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ymehmani\Desktop\DRP data\P-D4\"/>
    </mc:Choice>
  </mc:AlternateContent>
  <bookViews>
    <workbookView xWindow="180" yWindow="555" windowWidth="24945" windowHeight="13620" tabRatio="500"/>
  </bookViews>
  <sheets>
    <sheet name="high Pe" sheetId="1" r:id="rId1"/>
    <sheet name="med Pe" sheetId="2" r:id="rId2"/>
    <sheet name="DNS" sheetId="3" r:id="rId3"/>
    <sheet name="mcm" sheetId="4" r:id="rId4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" i="4" l="1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H3" i="4"/>
  <c r="B3" i="4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" i="2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" i="1"/>
  <c r="B415" i="2"/>
  <c r="B416" i="2"/>
  <c r="B417" i="2"/>
  <c r="B418" i="2"/>
  <c r="B419" i="2"/>
  <c r="B420" i="2"/>
  <c r="B421" i="2"/>
  <c r="B422" i="2"/>
  <c r="B423" i="2"/>
  <c r="B424" i="2"/>
  <c r="B415" i="1"/>
  <c r="B416" i="1"/>
  <c r="B417" i="1"/>
  <c r="B418" i="1"/>
  <c r="B419" i="1"/>
  <c r="B420" i="1"/>
  <c r="B421" i="1"/>
  <c r="B422" i="1"/>
  <c r="B423" i="1"/>
  <c r="B424" i="1"/>
  <c r="F415" i="2"/>
  <c r="F416" i="2"/>
  <c r="F417" i="2"/>
  <c r="F418" i="2"/>
  <c r="F419" i="2"/>
  <c r="F420" i="2"/>
  <c r="F421" i="2"/>
  <c r="F422" i="2"/>
  <c r="F423" i="2"/>
  <c r="F424" i="2"/>
  <c r="F415" i="1"/>
  <c r="F416" i="1"/>
  <c r="F417" i="1"/>
  <c r="F418" i="1"/>
  <c r="F419" i="1"/>
  <c r="F420" i="1"/>
  <c r="F421" i="1"/>
  <c r="F422" i="1"/>
  <c r="F423" i="1"/>
  <c r="F424" i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" i="2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" i="1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" i="2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" i="1"/>
</calcChain>
</file>

<file path=xl/sharedStrings.xml><?xml version="1.0" encoding="utf-8"?>
<sst xmlns="http://schemas.openxmlformats.org/spreadsheetml/2006/main" count="47" uniqueCount="18">
  <si>
    <t>time</t>
  </si>
  <si>
    <t>Cout</t>
  </si>
  <si>
    <t>time (s)</t>
  </si>
  <si>
    <t>cout</t>
  </si>
  <si>
    <t xml:space="preserve">dt shift (s) = </t>
  </si>
  <si>
    <t>time shifted</t>
  </si>
  <si>
    <t>crashed after here</t>
  </si>
  <si>
    <t>hPe</t>
  </si>
  <si>
    <t>mPe</t>
  </si>
  <si>
    <t>cout norm</t>
  </si>
  <si>
    <t>high Pe (fine)</t>
  </si>
  <si>
    <t>med Pe (fine)</t>
  </si>
  <si>
    <t>Time (s)</t>
  </si>
  <si>
    <t>geometric (Ndisc=1)</t>
  </si>
  <si>
    <t>dynamic (Ndisc=1)</t>
  </si>
  <si>
    <t>dynamic (Ndisc=3)</t>
  </si>
  <si>
    <t>high Pe</t>
  </si>
  <si>
    <t>med 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</si>
</sst>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11" fontId="0" fillId="0" borderId="0" xfId="0" applyNumberFormat="1"/>
    <xf numFmtId="0" fontId="1" fillId="2" borderId="1" xfId="1"/>
    <xf numFmtId="0" fontId="2" fillId="0" borderId="0" xfId="2"/>
    <xf numFmtId="0" fontId="0" fillId="3" borderId="0" xfId="0" applyFill="1"/>
    <xf numFmtId="0" fontId="0" fillId="4" borderId="0" xfId="0" applyFill="1"/>
    <xf numFmtId="0" fontId="0" fillId="5" borderId="0" xfId="0" applyFill="1"/>
  </cellXfs>
  <cellStyles count="3">
    <cellStyle name="Check Cell" xfId="1" builtinId="23"/>
    <cellStyle name="Explanatory Text" xfId="2" builtinId="53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907897788056504E-2"/>
          <c:y val="5.1289092788834298E-2"/>
          <c:w val="0.86813909332903205"/>
          <c:h val="0.84054562489720097"/>
        </c:manualLayout>
      </c:layout>
      <c:scatterChart>
        <c:scatterStyle val="lineMarker"/>
        <c:varyColors val="0"/>
        <c:ser>
          <c:idx val="1"/>
          <c:order val="0"/>
          <c:tx>
            <c:v>DNS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DNS!$A$3:$A$83</c:f>
              <c:numCache>
                <c:formatCode>General</c:formatCode>
                <c:ptCount val="8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</c:numCache>
            </c:numRef>
          </c:xVal>
          <c:yVal>
            <c:numRef>
              <c:f>DNS!$B$3:$B$83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 formatCode="0.00E+00">
                  <c:v>4.5504264927245354E-37</c:v>
                </c:pt>
                <c:pt idx="14" formatCode="0.00E+00">
                  <c:v>1.3670095333667836E-6</c:v>
                </c:pt>
                <c:pt idx="15">
                  <c:v>1.7438283993978926E-3</c:v>
                </c:pt>
                <c:pt idx="16">
                  <c:v>9.7935273457099847E-3</c:v>
                </c:pt>
                <c:pt idx="17">
                  <c:v>2.2126442548921224E-2</c:v>
                </c:pt>
                <c:pt idx="18">
                  <c:v>3.6823883592574012E-2</c:v>
                </c:pt>
                <c:pt idx="19">
                  <c:v>5.3098344204716506E-2</c:v>
                </c:pt>
                <c:pt idx="20">
                  <c:v>7.0198193677872556E-2</c:v>
                </c:pt>
                <c:pt idx="21">
                  <c:v>8.866783743100852E-2</c:v>
                </c:pt>
                <c:pt idx="22">
                  <c:v>0.10762669342699448</c:v>
                </c:pt>
                <c:pt idx="23">
                  <c:v>0.12472905168088308</c:v>
                </c:pt>
                <c:pt idx="24">
                  <c:v>0.13521575514300049</c:v>
                </c:pt>
                <c:pt idx="25">
                  <c:v>0.14090316106372303</c:v>
                </c:pt>
                <c:pt idx="26">
                  <c:v>0.14383341695935775</c:v>
                </c:pt>
                <c:pt idx="27">
                  <c:v>0.14528349222277973</c:v>
                </c:pt>
                <c:pt idx="28">
                  <c:v>0.14590065228299046</c:v>
                </c:pt>
                <c:pt idx="29">
                  <c:v>0.1444204716507777</c:v>
                </c:pt>
                <c:pt idx="30">
                  <c:v>0.14157300551931762</c:v>
                </c:pt>
                <c:pt idx="31">
                  <c:v>0.13808329152032112</c:v>
                </c:pt>
                <c:pt idx="32">
                  <c:v>0.13383090817862517</c:v>
                </c:pt>
                <c:pt idx="33">
                  <c:v>0.12880832915203211</c:v>
                </c:pt>
                <c:pt idx="34">
                  <c:v>0.12275464124435523</c:v>
                </c:pt>
                <c:pt idx="35">
                  <c:v>0.11570747616658304</c:v>
                </c:pt>
                <c:pt idx="36">
                  <c:v>0.10795032614149523</c:v>
                </c:pt>
                <c:pt idx="37">
                  <c:v>9.9919719016557954E-2</c:v>
                </c:pt>
                <c:pt idx="38">
                  <c:v>9.2262920220772704E-2</c:v>
                </c:pt>
                <c:pt idx="39">
                  <c:v>8.5045158053186146E-2</c:v>
                </c:pt>
                <c:pt idx="40">
                  <c:v>7.8233818364274954E-2</c:v>
                </c:pt>
                <c:pt idx="41">
                  <c:v>7.2014550928248877E-2</c:v>
                </c:pt>
                <c:pt idx="42">
                  <c:v>6.6435022579026587E-2</c:v>
                </c:pt>
                <c:pt idx="43">
                  <c:v>6.1362267937782232E-2</c:v>
                </c:pt>
                <c:pt idx="44">
                  <c:v>5.673858504766683E-2</c:v>
                </c:pt>
                <c:pt idx="45">
                  <c:v>5.25137982940291E-2</c:v>
                </c:pt>
                <c:pt idx="46">
                  <c:v>4.8597591570496736E-2</c:v>
                </c:pt>
                <c:pt idx="47">
                  <c:v>4.5042649272453592E-2</c:v>
                </c:pt>
                <c:pt idx="48">
                  <c:v>4.1874059207225284E-2</c:v>
                </c:pt>
                <c:pt idx="49">
                  <c:v>3.9036628198695439E-2</c:v>
                </c:pt>
                <c:pt idx="50">
                  <c:v>3.6462619167084799E-2</c:v>
                </c:pt>
                <c:pt idx="51">
                  <c:v>3.4109382839939785E-2</c:v>
                </c:pt>
                <c:pt idx="52">
                  <c:v>3.1939287506271952E-2</c:v>
                </c:pt>
                <c:pt idx="53">
                  <c:v>2.9929754139488205E-2</c:v>
                </c:pt>
                <c:pt idx="54">
                  <c:v>2.8095835423983945E-2</c:v>
                </c:pt>
                <c:pt idx="55">
                  <c:v>2.6409934771700953E-2</c:v>
                </c:pt>
                <c:pt idx="56">
                  <c:v>2.4842950326141495E-2</c:v>
                </c:pt>
                <c:pt idx="57">
                  <c:v>2.3374310085298545E-2</c:v>
                </c:pt>
                <c:pt idx="58">
                  <c:v>2.1995484194681385E-2</c:v>
                </c:pt>
                <c:pt idx="59">
                  <c:v>2.0714249874560966E-2</c:v>
                </c:pt>
                <c:pt idx="60">
                  <c:v>1.9535875564475665E-2</c:v>
                </c:pt>
                <c:pt idx="61">
                  <c:v>1.8456848971399899E-2</c:v>
                </c:pt>
                <c:pt idx="62">
                  <c:v>1.7464626191670846E-2</c:v>
                </c:pt>
                <c:pt idx="63">
                  <c:v>1.6551430005017562E-2</c:v>
                </c:pt>
                <c:pt idx="64">
                  <c:v>1.5712995484194681E-2</c:v>
                </c:pt>
                <c:pt idx="65">
                  <c:v>1.494555945810336E-2</c:v>
                </c:pt>
                <c:pt idx="66">
                  <c:v>1.4242097340692423E-2</c:v>
                </c:pt>
                <c:pt idx="67">
                  <c:v>1.3595082789764176E-2</c:v>
                </c:pt>
                <c:pt idx="68">
                  <c:v>1.2996487706974411E-2</c:v>
                </c:pt>
                <c:pt idx="69">
                  <c:v>1.2438785750125438E-2</c:v>
                </c:pt>
                <c:pt idx="70">
                  <c:v>1.1917962870045158E-2</c:v>
                </c:pt>
                <c:pt idx="71">
                  <c:v>1.143176116407426E-2</c:v>
                </c:pt>
                <c:pt idx="72">
                  <c:v>1.0975915704967386E-2</c:v>
                </c:pt>
                <c:pt idx="73">
                  <c:v>1.0547666833918714E-2</c:v>
                </c:pt>
                <c:pt idx="74">
                  <c:v>1.0144004014049171E-2</c:v>
                </c:pt>
                <c:pt idx="75">
                  <c:v>9.7644254892122438E-3</c:v>
                </c:pt>
                <c:pt idx="76">
                  <c:v>9.4079277471149012E-3</c:v>
                </c:pt>
                <c:pt idx="77">
                  <c:v>9.0732563973908685E-3</c:v>
                </c:pt>
                <c:pt idx="78">
                  <c:v>8.7576517812343203E-3</c:v>
                </c:pt>
                <c:pt idx="79">
                  <c:v>8.4606121424987465E-3</c:v>
                </c:pt>
                <c:pt idx="80">
                  <c:v>8.1808830908178636E-3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40-4E4C-A39D-E60D7F8747A0}"/>
            </c:ext>
          </c:extLst>
        </c:ser>
        <c:ser>
          <c:idx val="0"/>
          <c:order val="1"/>
          <c:tx>
            <c:v>geom_Ndisc=1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'high Pe'!$B$4:$B$414</c:f>
              <c:numCache>
                <c:formatCode>General</c:formatCode>
                <c:ptCount val="411"/>
                <c:pt idx="0">
                  <c:v>0.24285119343298259</c:v>
                </c:pt>
                <c:pt idx="1">
                  <c:v>0.29047024105203018</c:v>
                </c:pt>
                <c:pt idx="2">
                  <c:v>0.33808928867107779</c:v>
                </c:pt>
                <c:pt idx="3">
                  <c:v>0.38570833629012558</c:v>
                </c:pt>
                <c:pt idx="4">
                  <c:v>0.43332738390917258</c:v>
                </c:pt>
                <c:pt idx="5">
                  <c:v>0.48094643152822059</c:v>
                </c:pt>
                <c:pt idx="6">
                  <c:v>0.52856547914726859</c:v>
                </c:pt>
                <c:pt idx="7">
                  <c:v>0.5761845267663156</c:v>
                </c:pt>
                <c:pt idx="8">
                  <c:v>0.6238035743853636</c:v>
                </c:pt>
                <c:pt idx="9">
                  <c:v>0.67142262200441161</c:v>
                </c:pt>
                <c:pt idx="10">
                  <c:v>0.71904166962345861</c:v>
                </c:pt>
                <c:pt idx="11">
                  <c:v>0.76666071724250651</c:v>
                </c:pt>
                <c:pt idx="12">
                  <c:v>0.81427976486155351</c:v>
                </c:pt>
                <c:pt idx="13">
                  <c:v>0.86189881248060152</c:v>
                </c:pt>
                <c:pt idx="14">
                  <c:v>0.90951786009964952</c:v>
                </c:pt>
                <c:pt idx="15">
                  <c:v>0.95713690771869653</c:v>
                </c:pt>
                <c:pt idx="16">
                  <c:v>1.0047559553377445</c:v>
                </c:pt>
                <c:pt idx="17">
                  <c:v>1.0523750029567926</c:v>
                </c:pt>
                <c:pt idx="18">
                  <c:v>1.0999940505758397</c:v>
                </c:pt>
                <c:pt idx="19">
                  <c:v>1.1476130981948875</c:v>
                </c:pt>
                <c:pt idx="20">
                  <c:v>1.1952321458139346</c:v>
                </c:pt>
                <c:pt idx="21">
                  <c:v>1.2428511934329827</c:v>
                </c:pt>
                <c:pt idx="22">
                  <c:v>1.2904702410520326</c:v>
                </c:pt>
                <c:pt idx="23">
                  <c:v>1.3380892886710827</c:v>
                </c:pt>
                <c:pt idx="24">
                  <c:v>1.3857083362901226</c:v>
                </c:pt>
                <c:pt idx="25">
                  <c:v>1.4333273839091727</c:v>
                </c:pt>
                <c:pt idx="26">
                  <c:v>1.4809464315282226</c:v>
                </c:pt>
                <c:pt idx="27">
                  <c:v>1.5285654791472727</c:v>
                </c:pt>
                <c:pt idx="28">
                  <c:v>1.5761845267663126</c:v>
                </c:pt>
                <c:pt idx="29">
                  <c:v>1.6238035743853627</c:v>
                </c:pt>
                <c:pt idx="30">
                  <c:v>1.6714226220044126</c:v>
                </c:pt>
                <c:pt idx="31">
                  <c:v>1.7190416696234627</c:v>
                </c:pt>
                <c:pt idx="32">
                  <c:v>1.7666607172425026</c:v>
                </c:pt>
                <c:pt idx="33">
                  <c:v>1.8142797648615527</c:v>
                </c:pt>
                <c:pt idx="34">
                  <c:v>1.8618988124806026</c:v>
                </c:pt>
                <c:pt idx="35">
                  <c:v>1.9095178600996527</c:v>
                </c:pt>
                <c:pt idx="36">
                  <c:v>1.9571369077186926</c:v>
                </c:pt>
                <c:pt idx="37">
                  <c:v>2.0047559553377425</c:v>
                </c:pt>
                <c:pt idx="38">
                  <c:v>2.0523750029567926</c:v>
                </c:pt>
                <c:pt idx="39">
                  <c:v>2.0999940505758428</c:v>
                </c:pt>
                <c:pt idx="40">
                  <c:v>2.1476130981948827</c:v>
                </c:pt>
                <c:pt idx="41">
                  <c:v>2.1952321458139328</c:v>
                </c:pt>
                <c:pt idx="42">
                  <c:v>2.2428511934329824</c:v>
                </c:pt>
                <c:pt idx="43">
                  <c:v>2.2904702410520326</c:v>
                </c:pt>
                <c:pt idx="44">
                  <c:v>2.3380892886710822</c:v>
                </c:pt>
                <c:pt idx="45">
                  <c:v>2.3857083362901226</c:v>
                </c:pt>
                <c:pt idx="46">
                  <c:v>2.4333273839091722</c:v>
                </c:pt>
                <c:pt idx="47">
                  <c:v>2.4809464315282224</c:v>
                </c:pt>
                <c:pt idx="48">
                  <c:v>2.5285654791472725</c:v>
                </c:pt>
                <c:pt idx="49">
                  <c:v>2.5761845267663124</c:v>
                </c:pt>
                <c:pt idx="50">
                  <c:v>2.6238035743853625</c:v>
                </c:pt>
                <c:pt idx="51">
                  <c:v>2.6714226220044126</c:v>
                </c:pt>
                <c:pt idx="52">
                  <c:v>2.7190416696234623</c:v>
                </c:pt>
                <c:pt idx="53">
                  <c:v>2.7666607172425026</c:v>
                </c:pt>
                <c:pt idx="54">
                  <c:v>2.8142797648615523</c:v>
                </c:pt>
                <c:pt idx="55">
                  <c:v>2.8618988124806024</c:v>
                </c:pt>
                <c:pt idx="56">
                  <c:v>2.9095178600996525</c:v>
                </c:pt>
                <c:pt idx="57">
                  <c:v>2.9571369077186924</c:v>
                </c:pt>
                <c:pt idx="58">
                  <c:v>3.0047559553377425</c:v>
                </c:pt>
                <c:pt idx="59">
                  <c:v>3.0523750029567926</c:v>
                </c:pt>
                <c:pt idx="60">
                  <c:v>3.0999940505758423</c:v>
                </c:pt>
                <c:pt idx="61">
                  <c:v>3.1476130981948827</c:v>
                </c:pt>
                <c:pt idx="62">
                  <c:v>3.1952321458139323</c:v>
                </c:pt>
                <c:pt idx="63">
                  <c:v>3.2428511934329824</c:v>
                </c:pt>
                <c:pt idx="64">
                  <c:v>3.2904702410520326</c:v>
                </c:pt>
                <c:pt idx="65">
                  <c:v>3.3380892886710822</c:v>
                </c:pt>
                <c:pt idx="66">
                  <c:v>3.3857083362901226</c:v>
                </c:pt>
                <c:pt idx="67">
                  <c:v>3.4333273839091722</c:v>
                </c:pt>
                <c:pt idx="68">
                  <c:v>3.4809464315282224</c:v>
                </c:pt>
                <c:pt idx="69">
                  <c:v>3.5285654791472725</c:v>
                </c:pt>
                <c:pt idx="70">
                  <c:v>3.5761845267663124</c:v>
                </c:pt>
                <c:pt idx="71">
                  <c:v>3.6238035743853625</c:v>
                </c:pt>
                <c:pt idx="72">
                  <c:v>3.6714226220044126</c:v>
                </c:pt>
                <c:pt idx="73">
                  <c:v>3.7190416696234623</c:v>
                </c:pt>
                <c:pt idx="74">
                  <c:v>3.7666607172425026</c:v>
                </c:pt>
                <c:pt idx="75">
                  <c:v>3.8142797648615523</c:v>
                </c:pt>
                <c:pt idx="76">
                  <c:v>3.8618988124806024</c:v>
                </c:pt>
                <c:pt idx="77">
                  <c:v>3.9095178600996525</c:v>
                </c:pt>
                <c:pt idx="78">
                  <c:v>3.9571369077186924</c:v>
                </c:pt>
                <c:pt idx="79">
                  <c:v>4.0047559553377425</c:v>
                </c:pt>
                <c:pt idx="80">
                  <c:v>4.0523750029567926</c:v>
                </c:pt>
                <c:pt idx="81">
                  <c:v>4.0999940505758428</c:v>
                </c:pt>
                <c:pt idx="82">
                  <c:v>4.1476130981948831</c:v>
                </c:pt>
                <c:pt idx="83">
                  <c:v>4.1952321458139323</c:v>
                </c:pt>
                <c:pt idx="84">
                  <c:v>4.2428511934329824</c:v>
                </c:pt>
                <c:pt idx="85">
                  <c:v>4.2904702410520326</c:v>
                </c:pt>
                <c:pt idx="86">
                  <c:v>4.3380892886710827</c:v>
                </c:pt>
                <c:pt idx="87">
                  <c:v>4.3857083362901221</c:v>
                </c:pt>
                <c:pt idx="88">
                  <c:v>4.4333273839091722</c:v>
                </c:pt>
                <c:pt idx="89">
                  <c:v>4.4809464315282224</c:v>
                </c:pt>
                <c:pt idx="90">
                  <c:v>4.5285654791472725</c:v>
                </c:pt>
                <c:pt idx="91">
                  <c:v>4.5761845267663128</c:v>
                </c:pt>
                <c:pt idx="92">
                  <c:v>4.623803574385362</c:v>
                </c:pt>
                <c:pt idx="93">
                  <c:v>4.6714226220044122</c:v>
                </c:pt>
                <c:pt idx="94">
                  <c:v>4.7190416696234623</c:v>
                </c:pt>
                <c:pt idx="95">
                  <c:v>4.7666607172425026</c:v>
                </c:pt>
                <c:pt idx="96">
                  <c:v>4.8142797648615527</c:v>
                </c:pt>
                <c:pt idx="97">
                  <c:v>4.8618988124806028</c:v>
                </c:pt>
                <c:pt idx="98">
                  <c:v>4.9095178600996521</c:v>
                </c:pt>
                <c:pt idx="99">
                  <c:v>4.9571369077186924</c:v>
                </c:pt>
                <c:pt idx="100">
                  <c:v>5.0047559553377425</c:v>
                </c:pt>
                <c:pt idx="101">
                  <c:v>5.0523750029567926</c:v>
                </c:pt>
                <c:pt idx="102">
                  <c:v>5.0999940505758428</c:v>
                </c:pt>
                <c:pt idx="103">
                  <c:v>5.1476130981948822</c:v>
                </c:pt>
                <c:pt idx="104">
                  <c:v>5.1952321458139323</c:v>
                </c:pt>
                <c:pt idx="105">
                  <c:v>5.2428511934329824</c:v>
                </c:pt>
                <c:pt idx="106">
                  <c:v>5.2904702410520326</c:v>
                </c:pt>
                <c:pt idx="107">
                  <c:v>5.3380892886710827</c:v>
                </c:pt>
                <c:pt idx="108">
                  <c:v>5.3857083362901221</c:v>
                </c:pt>
                <c:pt idx="109">
                  <c:v>5.4333273839091722</c:v>
                </c:pt>
                <c:pt idx="110">
                  <c:v>5.4809464315282224</c:v>
                </c:pt>
                <c:pt idx="111">
                  <c:v>5.5285654791472725</c:v>
                </c:pt>
                <c:pt idx="112">
                  <c:v>5.5761845267663128</c:v>
                </c:pt>
                <c:pt idx="113">
                  <c:v>5.623803574385362</c:v>
                </c:pt>
                <c:pt idx="114">
                  <c:v>5.6714226220044122</c:v>
                </c:pt>
                <c:pt idx="115">
                  <c:v>5.7190416696234623</c:v>
                </c:pt>
                <c:pt idx="116">
                  <c:v>5.7666607172425026</c:v>
                </c:pt>
                <c:pt idx="117">
                  <c:v>5.8142797648615527</c:v>
                </c:pt>
                <c:pt idx="118">
                  <c:v>5.8618988124806028</c:v>
                </c:pt>
                <c:pt idx="119">
                  <c:v>5.9095178600996521</c:v>
                </c:pt>
                <c:pt idx="120">
                  <c:v>5.9571369077186924</c:v>
                </c:pt>
                <c:pt idx="121">
                  <c:v>6.0047559553377425</c:v>
                </c:pt>
                <c:pt idx="122">
                  <c:v>6.0523750029567926</c:v>
                </c:pt>
                <c:pt idx="123">
                  <c:v>6.0999940505758428</c:v>
                </c:pt>
                <c:pt idx="124">
                  <c:v>6.1476130981948822</c:v>
                </c:pt>
                <c:pt idx="125">
                  <c:v>6.1952321458139323</c:v>
                </c:pt>
                <c:pt idx="126">
                  <c:v>6.2428511934329824</c:v>
                </c:pt>
                <c:pt idx="127">
                  <c:v>6.2904702410520326</c:v>
                </c:pt>
                <c:pt idx="128">
                  <c:v>6.3380892886710827</c:v>
                </c:pt>
                <c:pt idx="129">
                  <c:v>6.3857083362901221</c:v>
                </c:pt>
                <c:pt idx="130">
                  <c:v>6.4333273839091722</c:v>
                </c:pt>
                <c:pt idx="131">
                  <c:v>6.4809464315282224</c:v>
                </c:pt>
                <c:pt idx="132">
                  <c:v>6.5285654791472725</c:v>
                </c:pt>
                <c:pt idx="133">
                  <c:v>6.5761845267663128</c:v>
                </c:pt>
                <c:pt idx="134">
                  <c:v>6.623803574385362</c:v>
                </c:pt>
                <c:pt idx="135">
                  <c:v>6.6714226220044122</c:v>
                </c:pt>
                <c:pt idx="136">
                  <c:v>6.7190416696234623</c:v>
                </c:pt>
                <c:pt idx="137">
                  <c:v>6.7666607172425026</c:v>
                </c:pt>
                <c:pt idx="138">
                  <c:v>6.8142797648615527</c:v>
                </c:pt>
                <c:pt idx="139">
                  <c:v>6.8618988124806028</c:v>
                </c:pt>
                <c:pt idx="140">
                  <c:v>6.9095178600996521</c:v>
                </c:pt>
                <c:pt idx="141">
                  <c:v>6.9571369077186924</c:v>
                </c:pt>
                <c:pt idx="142">
                  <c:v>7.0047559553377425</c:v>
                </c:pt>
                <c:pt idx="143">
                  <c:v>7.0523750029567926</c:v>
                </c:pt>
                <c:pt idx="144">
                  <c:v>7.0999940505758428</c:v>
                </c:pt>
                <c:pt idx="145">
                  <c:v>7.1476130981948822</c:v>
                </c:pt>
                <c:pt idx="146">
                  <c:v>7.1952321458139323</c:v>
                </c:pt>
                <c:pt idx="147">
                  <c:v>7.2428511934329824</c:v>
                </c:pt>
                <c:pt idx="148">
                  <c:v>7.2904702410520326</c:v>
                </c:pt>
                <c:pt idx="149">
                  <c:v>7.3380892886710827</c:v>
                </c:pt>
                <c:pt idx="150">
                  <c:v>7.3857083362901221</c:v>
                </c:pt>
                <c:pt idx="151">
                  <c:v>7.4333273839091722</c:v>
                </c:pt>
                <c:pt idx="152">
                  <c:v>7.4809464315282224</c:v>
                </c:pt>
                <c:pt idx="153">
                  <c:v>7.5285654791472725</c:v>
                </c:pt>
                <c:pt idx="154">
                  <c:v>7.5761845267663128</c:v>
                </c:pt>
                <c:pt idx="155">
                  <c:v>7.623803574385362</c:v>
                </c:pt>
                <c:pt idx="156">
                  <c:v>7.6714226220044122</c:v>
                </c:pt>
                <c:pt idx="157">
                  <c:v>7.7190416696234623</c:v>
                </c:pt>
                <c:pt idx="158">
                  <c:v>7.7666607172425026</c:v>
                </c:pt>
                <c:pt idx="159">
                  <c:v>7.8142797648615527</c:v>
                </c:pt>
                <c:pt idx="160">
                  <c:v>7.8618988124806028</c:v>
                </c:pt>
                <c:pt idx="161">
                  <c:v>7.9095178600996521</c:v>
                </c:pt>
                <c:pt idx="162">
                  <c:v>7.9571369077186924</c:v>
                </c:pt>
                <c:pt idx="163">
                  <c:v>8.0047559553377425</c:v>
                </c:pt>
                <c:pt idx="164">
                  <c:v>8.0523750029567935</c:v>
                </c:pt>
                <c:pt idx="165">
                  <c:v>8.0999940505758428</c:v>
                </c:pt>
                <c:pt idx="166">
                  <c:v>8.1476130981948831</c:v>
                </c:pt>
                <c:pt idx="167">
                  <c:v>8.1952321458139323</c:v>
                </c:pt>
                <c:pt idx="168">
                  <c:v>8.2428511934329833</c:v>
                </c:pt>
                <c:pt idx="169">
                  <c:v>8.2904702410520326</c:v>
                </c:pt>
                <c:pt idx="170">
                  <c:v>8.3380892886710836</c:v>
                </c:pt>
                <c:pt idx="171">
                  <c:v>8.3857083362901239</c:v>
                </c:pt>
                <c:pt idx="172">
                  <c:v>8.4333273839091731</c:v>
                </c:pt>
                <c:pt idx="173">
                  <c:v>8.4809464315282241</c:v>
                </c:pt>
                <c:pt idx="174">
                  <c:v>8.5285654791472734</c:v>
                </c:pt>
                <c:pt idx="175">
                  <c:v>8.5761845267663137</c:v>
                </c:pt>
                <c:pt idx="176">
                  <c:v>8.6238035743853629</c:v>
                </c:pt>
                <c:pt idx="177">
                  <c:v>8.6714226220044139</c:v>
                </c:pt>
                <c:pt idx="178">
                  <c:v>8.7190416696234632</c:v>
                </c:pt>
                <c:pt idx="179">
                  <c:v>8.7666607172425035</c:v>
                </c:pt>
                <c:pt idx="180">
                  <c:v>8.8142797648615527</c:v>
                </c:pt>
                <c:pt idx="181">
                  <c:v>8.8618988124806037</c:v>
                </c:pt>
                <c:pt idx="182">
                  <c:v>8.909517860099653</c:v>
                </c:pt>
                <c:pt idx="183">
                  <c:v>8.9571369077186933</c:v>
                </c:pt>
                <c:pt idx="184">
                  <c:v>9.0047559553377425</c:v>
                </c:pt>
                <c:pt idx="185">
                  <c:v>9.0523750029567935</c:v>
                </c:pt>
                <c:pt idx="186">
                  <c:v>9.0999940505758428</c:v>
                </c:pt>
                <c:pt idx="187">
                  <c:v>9.1476130981948938</c:v>
                </c:pt>
                <c:pt idx="188">
                  <c:v>9.1952321458139341</c:v>
                </c:pt>
                <c:pt idx="189">
                  <c:v>9.2428511934329833</c:v>
                </c:pt>
                <c:pt idx="190">
                  <c:v>9.2904702410520326</c:v>
                </c:pt>
                <c:pt idx="191">
                  <c:v>9.3380892886710836</c:v>
                </c:pt>
                <c:pt idx="192">
                  <c:v>9.3857083362901239</c:v>
                </c:pt>
                <c:pt idx="193">
                  <c:v>9.4333273839091731</c:v>
                </c:pt>
                <c:pt idx="194">
                  <c:v>9.4809464315282241</c:v>
                </c:pt>
                <c:pt idx="195">
                  <c:v>9.5285654791472734</c:v>
                </c:pt>
                <c:pt idx="196">
                  <c:v>9.5761845267663137</c:v>
                </c:pt>
                <c:pt idx="197">
                  <c:v>9.6238035743853629</c:v>
                </c:pt>
                <c:pt idx="198">
                  <c:v>9.6714226220044139</c:v>
                </c:pt>
                <c:pt idx="199">
                  <c:v>9.7190416696234632</c:v>
                </c:pt>
                <c:pt idx="200">
                  <c:v>9.7666607172425035</c:v>
                </c:pt>
                <c:pt idx="201">
                  <c:v>9.8142797648615527</c:v>
                </c:pt>
                <c:pt idx="202">
                  <c:v>9.8618988124806037</c:v>
                </c:pt>
                <c:pt idx="203">
                  <c:v>9.909517860099653</c:v>
                </c:pt>
                <c:pt idx="204">
                  <c:v>9.9571369077186933</c:v>
                </c:pt>
                <c:pt idx="205">
                  <c:v>10.004755955337743</c:v>
                </c:pt>
                <c:pt idx="206">
                  <c:v>10.052375002956794</c:v>
                </c:pt>
                <c:pt idx="207">
                  <c:v>10.099994050575843</c:v>
                </c:pt>
                <c:pt idx="208">
                  <c:v>10.147613098194894</c:v>
                </c:pt>
                <c:pt idx="209">
                  <c:v>10.195232145813934</c:v>
                </c:pt>
                <c:pt idx="210">
                  <c:v>10.242851193432983</c:v>
                </c:pt>
                <c:pt idx="211">
                  <c:v>10.290470241051983</c:v>
                </c:pt>
                <c:pt idx="212">
                  <c:v>10.338089288671084</c:v>
                </c:pt>
                <c:pt idx="213">
                  <c:v>10.385708336290083</c:v>
                </c:pt>
                <c:pt idx="214">
                  <c:v>10.433327383909184</c:v>
                </c:pt>
                <c:pt idx="215">
                  <c:v>10.480946431528183</c:v>
                </c:pt>
                <c:pt idx="216">
                  <c:v>10.528565479147284</c:v>
                </c:pt>
                <c:pt idx="217">
                  <c:v>10.576184526766284</c:v>
                </c:pt>
                <c:pt idx="218">
                  <c:v>10.623803574385382</c:v>
                </c:pt>
                <c:pt idx="219">
                  <c:v>10.671422622004384</c:v>
                </c:pt>
                <c:pt idx="220">
                  <c:v>10.719041669623483</c:v>
                </c:pt>
                <c:pt idx="221">
                  <c:v>10.766660717242484</c:v>
                </c:pt>
                <c:pt idx="222">
                  <c:v>10.814279764861583</c:v>
                </c:pt>
                <c:pt idx="223">
                  <c:v>10.861898812480584</c:v>
                </c:pt>
                <c:pt idx="224">
                  <c:v>10.909517860099683</c:v>
                </c:pt>
                <c:pt idx="225">
                  <c:v>10.957136907718683</c:v>
                </c:pt>
                <c:pt idx="226">
                  <c:v>11.004755955337783</c:v>
                </c:pt>
                <c:pt idx="227">
                  <c:v>11.052375002956783</c:v>
                </c:pt>
                <c:pt idx="228">
                  <c:v>11.099994050575884</c:v>
                </c:pt>
                <c:pt idx="229">
                  <c:v>11.147613098194883</c:v>
                </c:pt>
                <c:pt idx="230">
                  <c:v>11.195232145813984</c:v>
                </c:pt>
                <c:pt idx="231">
                  <c:v>11.242851193432983</c:v>
                </c:pt>
                <c:pt idx="232">
                  <c:v>11.290470241051983</c:v>
                </c:pt>
                <c:pt idx="233">
                  <c:v>11.338089288671084</c:v>
                </c:pt>
                <c:pt idx="234">
                  <c:v>11.385708336290083</c:v>
                </c:pt>
                <c:pt idx="235">
                  <c:v>11.433327383909184</c:v>
                </c:pt>
                <c:pt idx="236">
                  <c:v>11.480946431528183</c:v>
                </c:pt>
                <c:pt idx="237">
                  <c:v>11.528565479147284</c:v>
                </c:pt>
                <c:pt idx="238">
                  <c:v>11.576184526766284</c:v>
                </c:pt>
                <c:pt idx="239">
                  <c:v>11.623803574385382</c:v>
                </c:pt>
                <c:pt idx="240">
                  <c:v>11.671422622004384</c:v>
                </c:pt>
                <c:pt idx="241">
                  <c:v>11.719041669623483</c:v>
                </c:pt>
                <c:pt idx="242">
                  <c:v>11.766660717242484</c:v>
                </c:pt>
                <c:pt idx="243">
                  <c:v>11.814279764861583</c:v>
                </c:pt>
                <c:pt idx="244">
                  <c:v>11.861898812480584</c:v>
                </c:pt>
                <c:pt idx="245">
                  <c:v>11.909517860099683</c:v>
                </c:pt>
                <c:pt idx="246">
                  <c:v>11.957136907718683</c:v>
                </c:pt>
                <c:pt idx="247">
                  <c:v>12.004755955337783</c:v>
                </c:pt>
                <c:pt idx="248">
                  <c:v>12.052375002956783</c:v>
                </c:pt>
                <c:pt idx="249">
                  <c:v>12.099994050575884</c:v>
                </c:pt>
                <c:pt idx="250">
                  <c:v>12.147613098194883</c:v>
                </c:pt>
                <c:pt idx="251">
                  <c:v>12.195232145813984</c:v>
                </c:pt>
                <c:pt idx="252">
                  <c:v>12.242851193432983</c:v>
                </c:pt>
                <c:pt idx="253">
                  <c:v>12.290470241051983</c:v>
                </c:pt>
                <c:pt idx="254">
                  <c:v>12.338089288671084</c:v>
                </c:pt>
                <c:pt idx="255">
                  <c:v>12.385708336290083</c:v>
                </c:pt>
                <c:pt idx="256">
                  <c:v>12.433327383909184</c:v>
                </c:pt>
                <c:pt idx="257">
                  <c:v>12.480946431528183</c:v>
                </c:pt>
                <c:pt idx="258">
                  <c:v>12.528565479147284</c:v>
                </c:pt>
                <c:pt idx="259">
                  <c:v>12.576184526766284</c:v>
                </c:pt>
                <c:pt idx="260">
                  <c:v>12.623803574385382</c:v>
                </c:pt>
                <c:pt idx="261">
                  <c:v>12.671422622004384</c:v>
                </c:pt>
                <c:pt idx="262">
                  <c:v>12.719041669623483</c:v>
                </c:pt>
                <c:pt idx="263">
                  <c:v>12.766660717242484</c:v>
                </c:pt>
                <c:pt idx="264">
                  <c:v>12.814279764861583</c:v>
                </c:pt>
                <c:pt idx="265">
                  <c:v>12.861898812480584</c:v>
                </c:pt>
                <c:pt idx="266">
                  <c:v>12.909517860099683</c:v>
                </c:pt>
                <c:pt idx="267">
                  <c:v>12.957136907718683</c:v>
                </c:pt>
                <c:pt idx="268">
                  <c:v>13.004755955337783</c:v>
                </c:pt>
                <c:pt idx="269">
                  <c:v>13.052375002956783</c:v>
                </c:pt>
                <c:pt idx="270">
                  <c:v>13.099994050575884</c:v>
                </c:pt>
                <c:pt idx="271">
                  <c:v>13.147613098194883</c:v>
                </c:pt>
                <c:pt idx="272">
                  <c:v>13.195232145813984</c:v>
                </c:pt>
                <c:pt idx="273">
                  <c:v>13.242851193432983</c:v>
                </c:pt>
                <c:pt idx="274">
                  <c:v>13.290470241051983</c:v>
                </c:pt>
                <c:pt idx="275">
                  <c:v>13.338089288671084</c:v>
                </c:pt>
                <c:pt idx="276">
                  <c:v>13.385708336290083</c:v>
                </c:pt>
                <c:pt idx="277">
                  <c:v>13.433327383909184</c:v>
                </c:pt>
                <c:pt idx="278">
                  <c:v>13.480946431528183</c:v>
                </c:pt>
                <c:pt idx="279">
                  <c:v>13.528565479147284</c:v>
                </c:pt>
                <c:pt idx="280">
                  <c:v>13.576184526766284</c:v>
                </c:pt>
                <c:pt idx="281">
                  <c:v>13.623803574385382</c:v>
                </c:pt>
                <c:pt idx="282">
                  <c:v>13.671422622004384</c:v>
                </c:pt>
                <c:pt idx="283">
                  <c:v>13.719041669623483</c:v>
                </c:pt>
                <c:pt idx="284">
                  <c:v>13.766660717242484</c:v>
                </c:pt>
                <c:pt idx="285">
                  <c:v>13.814279764861583</c:v>
                </c:pt>
                <c:pt idx="286">
                  <c:v>13.861898812480584</c:v>
                </c:pt>
                <c:pt idx="287">
                  <c:v>13.909517860099683</c:v>
                </c:pt>
                <c:pt idx="288">
                  <c:v>13.957136907718683</c:v>
                </c:pt>
                <c:pt idx="289">
                  <c:v>14.004755955337783</c:v>
                </c:pt>
                <c:pt idx="290">
                  <c:v>14.052375002956783</c:v>
                </c:pt>
                <c:pt idx="291">
                  <c:v>14.099994050575884</c:v>
                </c:pt>
                <c:pt idx="292">
                  <c:v>14.147613098194883</c:v>
                </c:pt>
                <c:pt idx="293">
                  <c:v>14.195232145813984</c:v>
                </c:pt>
                <c:pt idx="294">
                  <c:v>14.242851193432983</c:v>
                </c:pt>
                <c:pt idx="295">
                  <c:v>14.290470241051983</c:v>
                </c:pt>
                <c:pt idx="296">
                  <c:v>14.338089288671084</c:v>
                </c:pt>
                <c:pt idx="297">
                  <c:v>14.385708336290083</c:v>
                </c:pt>
                <c:pt idx="298">
                  <c:v>14.433327383909184</c:v>
                </c:pt>
                <c:pt idx="299">
                  <c:v>14.480946431528183</c:v>
                </c:pt>
                <c:pt idx="300">
                  <c:v>14.528565479147284</c:v>
                </c:pt>
                <c:pt idx="301">
                  <c:v>14.576184526766284</c:v>
                </c:pt>
                <c:pt idx="302">
                  <c:v>14.623803574385382</c:v>
                </c:pt>
                <c:pt idx="303">
                  <c:v>14.671422622004384</c:v>
                </c:pt>
                <c:pt idx="304">
                  <c:v>14.719041669623483</c:v>
                </c:pt>
                <c:pt idx="305">
                  <c:v>14.766660717242484</c:v>
                </c:pt>
                <c:pt idx="306">
                  <c:v>14.814279764861583</c:v>
                </c:pt>
                <c:pt idx="307">
                  <c:v>14.861898812480584</c:v>
                </c:pt>
                <c:pt idx="308">
                  <c:v>14.909517860099683</c:v>
                </c:pt>
                <c:pt idx="309">
                  <c:v>14.957136907718683</c:v>
                </c:pt>
                <c:pt idx="310">
                  <c:v>15.004755955337783</c:v>
                </c:pt>
                <c:pt idx="311">
                  <c:v>15.052375002956783</c:v>
                </c:pt>
                <c:pt idx="312">
                  <c:v>15.099994050575884</c:v>
                </c:pt>
                <c:pt idx="313">
                  <c:v>15.147613098194883</c:v>
                </c:pt>
                <c:pt idx="314">
                  <c:v>15.195232145813984</c:v>
                </c:pt>
                <c:pt idx="315">
                  <c:v>15.242851193432983</c:v>
                </c:pt>
                <c:pt idx="316">
                  <c:v>15.290470241051983</c:v>
                </c:pt>
                <c:pt idx="317">
                  <c:v>15.338089288671084</c:v>
                </c:pt>
                <c:pt idx="318">
                  <c:v>15.385708336290083</c:v>
                </c:pt>
                <c:pt idx="319">
                  <c:v>15.433327383909184</c:v>
                </c:pt>
                <c:pt idx="320">
                  <c:v>15.480946431528183</c:v>
                </c:pt>
                <c:pt idx="321">
                  <c:v>15.528565479147284</c:v>
                </c:pt>
                <c:pt idx="322">
                  <c:v>15.576184526766284</c:v>
                </c:pt>
                <c:pt idx="323">
                  <c:v>15.623803574385382</c:v>
                </c:pt>
                <c:pt idx="324">
                  <c:v>15.671422622004384</c:v>
                </c:pt>
                <c:pt idx="325">
                  <c:v>15.719041669623483</c:v>
                </c:pt>
                <c:pt idx="326">
                  <c:v>15.766660717242484</c:v>
                </c:pt>
                <c:pt idx="327">
                  <c:v>15.814279764861583</c:v>
                </c:pt>
                <c:pt idx="328">
                  <c:v>15.861898812480584</c:v>
                </c:pt>
                <c:pt idx="329">
                  <c:v>15.909517860099683</c:v>
                </c:pt>
                <c:pt idx="330">
                  <c:v>15.957136907718683</c:v>
                </c:pt>
                <c:pt idx="331">
                  <c:v>16.004755955337782</c:v>
                </c:pt>
                <c:pt idx="332">
                  <c:v>16.052375002956783</c:v>
                </c:pt>
                <c:pt idx="333">
                  <c:v>16.099994050575884</c:v>
                </c:pt>
                <c:pt idx="334">
                  <c:v>16.147613098194881</c:v>
                </c:pt>
                <c:pt idx="335">
                  <c:v>16.195232145813982</c:v>
                </c:pt>
                <c:pt idx="336">
                  <c:v>16.242851193432983</c:v>
                </c:pt>
                <c:pt idx="337">
                  <c:v>16.290470241051985</c:v>
                </c:pt>
                <c:pt idx="338">
                  <c:v>16.338089288671082</c:v>
                </c:pt>
                <c:pt idx="339">
                  <c:v>16.385708336290083</c:v>
                </c:pt>
                <c:pt idx="340">
                  <c:v>16.433327383909184</c:v>
                </c:pt>
                <c:pt idx="341">
                  <c:v>16.480946431528185</c:v>
                </c:pt>
                <c:pt idx="342">
                  <c:v>16.528565479147282</c:v>
                </c:pt>
                <c:pt idx="343">
                  <c:v>16.576184526766284</c:v>
                </c:pt>
                <c:pt idx="344">
                  <c:v>16.623803574385384</c:v>
                </c:pt>
                <c:pt idx="345">
                  <c:v>16.671422622004382</c:v>
                </c:pt>
                <c:pt idx="346">
                  <c:v>16.719041669623483</c:v>
                </c:pt>
                <c:pt idx="347">
                  <c:v>16.766660717242484</c:v>
                </c:pt>
                <c:pt idx="348">
                  <c:v>16.814279764861585</c:v>
                </c:pt>
                <c:pt idx="349">
                  <c:v>16.861898812480582</c:v>
                </c:pt>
                <c:pt idx="350">
                  <c:v>16.909517860099683</c:v>
                </c:pt>
                <c:pt idx="351">
                  <c:v>16.957136907718684</c:v>
                </c:pt>
                <c:pt idx="352">
                  <c:v>17.004755955337782</c:v>
                </c:pt>
                <c:pt idx="353">
                  <c:v>17.052375002956783</c:v>
                </c:pt>
                <c:pt idx="354">
                  <c:v>17.099994050575884</c:v>
                </c:pt>
                <c:pt idx="355">
                  <c:v>17.147613098194885</c:v>
                </c:pt>
                <c:pt idx="356">
                  <c:v>17.195232145813982</c:v>
                </c:pt>
                <c:pt idx="357">
                  <c:v>17.242851193432983</c:v>
                </c:pt>
                <c:pt idx="358">
                  <c:v>17.290470241051985</c:v>
                </c:pt>
                <c:pt idx="359">
                  <c:v>17.338089288671082</c:v>
                </c:pt>
                <c:pt idx="360">
                  <c:v>17.385708336290083</c:v>
                </c:pt>
                <c:pt idx="361">
                  <c:v>17.433327383909184</c:v>
                </c:pt>
                <c:pt idx="362">
                  <c:v>17.480946431528185</c:v>
                </c:pt>
                <c:pt idx="363">
                  <c:v>17.528565479147282</c:v>
                </c:pt>
                <c:pt idx="364">
                  <c:v>17.576184526766284</c:v>
                </c:pt>
                <c:pt idx="365">
                  <c:v>17.623803574385384</c:v>
                </c:pt>
                <c:pt idx="366">
                  <c:v>17.671422622004382</c:v>
                </c:pt>
                <c:pt idx="367">
                  <c:v>17.719041669623483</c:v>
                </c:pt>
                <c:pt idx="368">
                  <c:v>17.766660717242484</c:v>
                </c:pt>
                <c:pt idx="369">
                  <c:v>17.814279764861585</c:v>
                </c:pt>
                <c:pt idx="370">
                  <c:v>17.861898812480582</c:v>
                </c:pt>
                <c:pt idx="371">
                  <c:v>17.909517860099683</c:v>
                </c:pt>
                <c:pt idx="372">
                  <c:v>17.957136907718684</c:v>
                </c:pt>
                <c:pt idx="373">
                  <c:v>18.004755955337782</c:v>
                </c:pt>
                <c:pt idx="374">
                  <c:v>18.052375002956783</c:v>
                </c:pt>
                <c:pt idx="375">
                  <c:v>18.099994050575884</c:v>
                </c:pt>
                <c:pt idx="376">
                  <c:v>18.147613098194885</c:v>
                </c:pt>
                <c:pt idx="377">
                  <c:v>18.195232145813982</c:v>
                </c:pt>
                <c:pt idx="378">
                  <c:v>18.242851193432983</c:v>
                </c:pt>
                <c:pt idx="379">
                  <c:v>18.290470241051985</c:v>
                </c:pt>
                <c:pt idx="380">
                  <c:v>18.338089288671082</c:v>
                </c:pt>
                <c:pt idx="381">
                  <c:v>18.385708336290083</c:v>
                </c:pt>
                <c:pt idx="382">
                  <c:v>18.433327383909184</c:v>
                </c:pt>
                <c:pt idx="383">
                  <c:v>18.480946431528185</c:v>
                </c:pt>
                <c:pt idx="384">
                  <c:v>18.528565479147282</c:v>
                </c:pt>
                <c:pt idx="385">
                  <c:v>18.576184526766284</c:v>
                </c:pt>
                <c:pt idx="386">
                  <c:v>18.623803574385384</c:v>
                </c:pt>
                <c:pt idx="387">
                  <c:v>18.671422622004382</c:v>
                </c:pt>
                <c:pt idx="388">
                  <c:v>18.719041669623483</c:v>
                </c:pt>
                <c:pt idx="389">
                  <c:v>18.766660717242484</c:v>
                </c:pt>
                <c:pt idx="390">
                  <c:v>18.814279764861585</c:v>
                </c:pt>
                <c:pt idx="391">
                  <c:v>18.861898812480582</c:v>
                </c:pt>
                <c:pt idx="392">
                  <c:v>18.909517860099683</c:v>
                </c:pt>
                <c:pt idx="393">
                  <c:v>18.957136907718684</c:v>
                </c:pt>
                <c:pt idx="394">
                  <c:v>19.004755955337782</c:v>
                </c:pt>
                <c:pt idx="395">
                  <c:v>19.052375002956783</c:v>
                </c:pt>
                <c:pt idx="396">
                  <c:v>19.099994050575884</c:v>
                </c:pt>
                <c:pt idx="397">
                  <c:v>19.147613098194885</c:v>
                </c:pt>
                <c:pt idx="398">
                  <c:v>19.195232145813982</c:v>
                </c:pt>
                <c:pt idx="399">
                  <c:v>19.242851193432983</c:v>
                </c:pt>
                <c:pt idx="400">
                  <c:v>19.290470241051985</c:v>
                </c:pt>
                <c:pt idx="401">
                  <c:v>19.338089288671082</c:v>
                </c:pt>
                <c:pt idx="402">
                  <c:v>19.385708336290083</c:v>
                </c:pt>
                <c:pt idx="403">
                  <c:v>19.433327383909184</c:v>
                </c:pt>
                <c:pt idx="404">
                  <c:v>19.480946431528185</c:v>
                </c:pt>
                <c:pt idx="405">
                  <c:v>19.528565479147282</c:v>
                </c:pt>
                <c:pt idx="406">
                  <c:v>19.576184526766284</c:v>
                </c:pt>
                <c:pt idx="407">
                  <c:v>19.623803574385384</c:v>
                </c:pt>
                <c:pt idx="408">
                  <c:v>19.671422622004382</c:v>
                </c:pt>
                <c:pt idx="409">
                  <c:v>19.719041669623483</c:v>
                </c:pt>
                <c:pt idx="410">
                  <c:v>19.766660717242484</c:v>
                </c:pt>
              </c:numCache>
            </c:numRef>
          </c:xVal>
          <c:yVal>
            <c:numRef>
              <c:f>'high Pe'!$C$4:$C$414</c:f>
              <c:numCache>
                <c:formatCode>General</c:formatCode>
                <c:ptCount val="4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3.0000000000000001E-3</c:v>
                </c:pt>
                <c:pt idx="53">
                  <c:v>0</c:v>
                </c:pt>
                <c:pt idx="54">
                  <c:v>1E-3</c:v>
                </c:pt>
                <c:pt idx="55">
                  <c:v>0</c:v>
                </c:pt>
                <c:pt idx="56">
                  <c:v>0</c:v>
                </c:pt>
                <c:pt idx="57">
                  <c:v>2E-3</c:v>
                </c:pt>
                <c:pt idx="58">
                  <c:v>1E-3</c:v>
                </c:pt>
                <c:pt idx="59">
                  <c:v>2E-3</c:v>
                </c:pt>
                <c:pt idx="60">
                  <c:v>4.0000000000000001E-3</c:v>
                </c:pt>
                <c:pt idx="61">
                  <c:v>3.0000000000000001E-3</c:v>
                </c:pt>
                <c:pt idx="62">
                  <c:v>4.0000000000000001E-3</c:v>
                </c:pt>
                <c:pt idx="63">
                  <c:v>5.0000000000000001E-3</c:v>
                </c:pt>
                <c:pt idx="64">
                  <c:v>2E-3</c:v>
                </c:pt>
                <c:pt idx="65">
                  <c:v>4.0000000000000001E-3</c:v>
                </c:pt>
                <c:pt idx="66">
                  <c:v>8.0000000000000002E-3</c:v>
                </c:pt>
                <c:pt idx="67">
                  <c:v>6.0000000000000001E-3</c:v>
                </c:pt>
                <c:pt idx="68">
                  <c:v>8.0000000000000002E-3</c:v>
                </c:pt>
                <c:pt idx="69">
                  <c:v>8.0000000000000002E-3</c:v>
                </c:pt>
                <c:pt idx="70">
                  <c:v>1.4999999999999999E-2</c:v>
                </c:pt>
                <c:pt idx="71">
                  <c:v>2.3E-2</c:v>
                </c:pt>
                <c:pt idx="72">
                  <c:v>2.1000000000000001E-2</c:v>
                </c:pt>
                <c:pt idx="73">
                  <c:v>2.1999999999999999E-2</c:v>
                </c:pt>
                <c:pt idx="74">
                  <c:v>0.02</c:v>
                </c:pt>
                <c:pt idx="75">
                  <c:v>2.5999999999999999E-2</c:v>
                </c:pt>
                <c:pt idx="76">
                  <c:v>2.5999999999999999E-2</c:v>
                </c:pt>
                <c:pt idx="77">
                  <c:v>4.7E-2</c:v>
                </c:pt>
                <c:pt idx="78">
                  <c:v>4.3999999999999997E-2</c:v>
                </c:pt>
                <c:pt idx="79">
                  <c:v>3.2000000000000001E-2</c:v>
                </c:pt>
                <c:pt idx="80">
                  <c:v>3.4000000000000002E-2</c:v>
                </c:pt>
                <c:pt idx="81">
                  <c:v>5.3999999999999999E-2</c:v>
                </c:pt>
                <c:pt idx="82">
                  <c:v>4.3999999999999997E-2</c:v>
                </c:pt>
                <c:pt idx="83">
                  <c:v>5.3999999999999999E-2</c:v>
                </c:pt>
                <c:pt idx="84">
                  <c:v>7.3999999999999996E-2</c:v>
                </c:pt>
                <c:pt idx="85">
                  <c:v>7.2999999999999995E-2</c:v>
                </c:pt>
                <c:pt idx="86">
                  <c:v>6.9000000000000006E-2</c:v>
                </c:pt>
                <c:pt idx="87">
                  <c:v>7.3999999999999996E-2</c:v>
                </c:pt>
                <c:pt idx="88">
                  <c:v>7.3999999999999996E-2</c:v>
                </c:pt>
                <c:pt idx="89">
                  <c:v>8.8999999999999996E-2</c:v>
                </c:pt>
                <c:pt idx="90">
                  <c:v>0.104</c:v>
                </c:pt>
                <c:pt idx="91">
                  <c:v>9.2999999999999999E-2</c:v>
                </c:pt>
                <c:pt idx="92">
                  <c:v>7.0000000000000007E-2</c:v>
                </c:pt>
                <c:pt idx="93">
                  <c:v>0.09</c:v>
                </c:pt>
                <c:pt idx="94">
                  <c:v>0.107</c:v>
                </c:pt>
                <c:pt idx="95">
                  <c:v>0.107</c:v>
                </c:pt>
                <c:pt idx="96">
                  <c:v>0.113</c:v>
                </c:pt>
                <c:pt idx="97">
                  <c:v>0.109</c:v>
                </c:pt>
                <c:pt idx="98">
                  <c:v>0.129</c:v>
                </c:pt>
                <c:pt idx="99">
                  <c:v>0.126</c:v>
                </c:pt>
                <c:pt idx="100">
                  <c:v>0.123</c:v>
                </c:pt>
                <c:pt idx="101">
                  <c:v>0.14899999999999999</c:v>
                </c:pt>
                <c:pt idx="102">
                  <c:v>0.14699999999999999</c:v>
                </c:pt>
                <c:pt idx="103">
                  <c:v>0.14899999999999999</c:v>
                </c:pt>
                <c:pt idx="104">
                  <c:v>0.157</c:v>
                </c:pt>
                <c:pt idx="105">
                  <c:v>0.17399999999999999</c:v>
                </c:pt>
                <c:pt idx="106">
                  <c:v>0.17</c:v>
                </c:pt>
                <c:pt idx="107">
                  <c:v>0.16200000000000001</c:v>
                </c:pt>
                <c:pt idx="108">
                  <c:v>0.151</c:v>
                </c:pt>
                <c:pt idx="109">
                  <c:v>0.155</c:v>
                </c:pt>
                <c:pt idx="110">
                  <c:v>0.155</c:v>
                </c:pt>
                <c:pt idx="111">
                  <c:v>0.183</c:v>
                </c:pt>
                <c:pt idx="112">
                  <c:v>0.186</c:v>
                </c:pt>
                <c:pt idx="113">
                  <c:v>0.183</c:v>
                </c:pt>
                <c:pt idx="114">
                  <c:v>0.17199999999999999</c:v>
                </c:pt>
                <c:pt idx="115">
                  <c:v>0.14899999999999999</c:v>
                </c:pt>
                <c:pt idx="116">
                  <c:v>0.16400000000000001</c:v>
                </c:pt>
                <c:pt idx="117">
                  <c:v>0.155</c:v>
                </c:pt>
                <c:pt idx="118">
                  <c:v>0.17299999999999999</c:v>
                </c:pt>
                <c:pt idx="119">
                  <c:v>0.17899999999999999</c:v>
                </c:pt>
                <c:pt idx="120">
                  <c:v>0.14499999999999999</c:v>
                </c:pt>
                <c:pt idx="121">
                  <c:v>0.16800000000000001</c:v>
                </c:pt>
                <c:pt idx="122">
                  <c:v>0.17599999999999999</c:v>
                </c:pt>
                <c:pt idx="123">
                  <c:v>0.14199999999999999</c:v>
                </c:pt>
                <c:pt idx="124">
                  <c:v>0.183</c:v>
                </c:pt>
                <c:pt idx="125">
                  <c:v>0.2</c:v>
                </c:pt>
                <c:pt idx="126">
                  <c:v>0.17699999999999999</c:v>
                </c:pt>
                <c:pt idx="127">
                  <c:v>0.157</c:v>
                </c:pt>
                <c:pt idx="128">
                  <c:v>0.17399999999999999</c:v>
                </c:pt>
                <c:pt idx="129">
                  <c:v>0.16300000000000001</c:v>
                </c:pt>
                <c:pt idx="130">
                  <c:v>0.17899999999999999</c:v>
                </c:pt>
                <c:pt idx="131">
                  <c:v>0.15</c:v>
                </c:pt>
                <c:pt idx="132">
                  <c:v>0.14399999999999999</c:v>
                </c:pt>
                <c:pt idx="133">
                  <c:v>0.16900000000000001</c:v>
                </c:pt>
                <c:pt idx="134">
                  <c:v>0.17599999999999999</c:v>
                </c:pt>
                <c:pt idx="135">
                  <c:v>0.152</c:v>
                </c:pt>
                <c:pt idx="136">
                  <c:v>0.14199999999999999</c:v>
                </c:pt>
                <c:pt idx="137">
                  <c:v>0.14399999999999999</c:v>
                </c:pt>
                <c:pt idx="138">
                  <c:v>0.16200000000000001</c:v>
                </c:pt>
                <c:pt idx="139">
                  <c:v>0.13400000000000001</c:v>
                </c:pt>
                <c:pt idx="140">
                  <c:v>0.15</c:v>
                </c:pt>
                <c:pt idx="141">
                  <c:v>0.153</c:v>
                </c:pt>
                <c:pt idx="142">
                  <c:v>0.15</c:v>
                </c:pt>
                <c:pt idx="143">
                  <c:v>0.14000000000000001</c:v>
                </c:pt>
                <c:pt idx="144">
                  <c:v>0.12</c:v>
                </c:pt>
                <c:pt idx="145">
                  <c:v>0.13600000000000001</c:v>
                </c:pt>
                <c:pt idx="146">
                  <c:v>0.14499999999999999</c:v>
                </c:pt>
                <c:pt idx="147">
                  <c:v>0.127</c:v>
                </c:pt>
                <c:pt idx="148">
                  <c:v>0.125</c:v>
                </c:pt>
                <c:pt idx="149">
                  <c:v>0.13200000000000001</c:v>
                </c:pt>
                <c:pt idx="150">
                  <c:v>0.13200000000000001</c:v>
                </c:pt>
                <c:pt idx="151">
                  <c:v>0.13</c:v>
                </c:pt>
                <c:pt idx="152">
                  <c:v>0.12</c:v>
                </c:pt>
                <c:pt idx="153">
                  <c:v>0.11799999999999999</c:v>
                </c:pt>
                <c:pt idx="154">
                  <c:v>0.10199999999999999</c:v>
                </c:pt>
                <c:pt idx="155">
                  <c:v>0.13100000000000001</c:v>
                </c:pt>
                <c:pt idx="156">
                  <c:v>0.126</c:v>
                </c:pt>
                <c:pt idx="157">
                  <c:v>0.111</c:v>
                </c:pt>
                <c:pt idx="158">
                  <c:v>0.121</c:v>
                </c:pt>
                <c:pt idx="159">
                  <c:v>0.108</c:v>
                </c:pt>
                <c:pt idx="160">
                  <c:v>0.11</c:v>
                </c:pt>
                <c:pt idx="161">
                  <c:v>9.6000000000000002E-2</c:v>
                </c:pt>
                <c:pt idx="162">
                  <c:v>0.104</c:v>
                </c:pt>
                <c:pt idx="163">
                  <c:v>0.123</c:v>
                </c:pt>
                <c:pt idx="164">
                  <c:v>0.11</c:v>
                </c:pt>
                <c:pt idx="165">
                  <c:v>9.7000000000000003E-2</c:v>
                </c:pt>
                <c:pt idx="166">
                  <c:v>0.107</c:v>
                </c:pt>
                <c:pt idx="167">
                  <c:v>9.1999999999999998E-2</c:v>
                </c:pt>
                <c:pt idx="168">
                  <c:v>8.8999999999999996E-2</c:v>
                </c:pt>
                <c:pt idx="169">
                  <c:v>8.5999999999999993E-2</c:v>
                </c:pt>
                <c:pt idx="170">
                  <c:v>0.10100000000000001</c:v>
                </c:pt>
                <c:pt idx="171">
                  <c:v>9.8000000000000004E-2</c:v>
                </c:pt>
                <c:pt idx="172">
                  <c:v>9.0999999999999998E-2</c:v>
                </c:pt>
                <c:pt idx="173">
                  <c:v>0.10100000000000001</c:v>
                </c:pt>
                <c:pt idx="174">
                  <c:v>9.7000000000000003E-2</c:v>
                </c:pt>
                <c:pt idx="175">
                  <c:v>6.0999999999999999E-2</c:v>
                </c:pt>
                <c:pt idx="176">
                  <c:v>8.5999999999999993E-2</c:v>
                </c:pt>
                <c:pt idx="177">
                  <c:v>8.4000000000000005E-2</c:v>
                </c:pt>
                <c:pt idx="178">
                  <c:v>8.5000000000000006E-2</c:v>
                </c:pt>
                <c:pt idx="179">
                  <c:v>8.6999999999999994E-2</c:v>
                </c:pt>
                <c:pt idx="180">
                  <c:v>8.6999999999999994E-2</c:v>
                </c:pt>
                <c:pt idx="181">
                  <c:v>6.3E-2</c:v>
                </c:pt>
                <c:pt idx="182">
                  <c:v>8.4000000000000005E-2</c:v>
                </c:pt>
                <c:pt idx="183">
                  <c:v>9.6000000000000002E-2</c:v>
                </c:pt>
                <c:pt idx="184">
                  <c:v>6.8000000000000005E-2</c:v>
                </c:pt>
                <c:pt idx="185">
                  <c:v>7.0999999999999994E-2</c:v>
                </c:pt>
                <c:pt idx="186">
                  <c:v>7.5999999999999998E-2</c:v>
                </c:pt>
                <c:pt idx="187">
                  <c:v>0.08</c:v>
                </c:pt>
                <c:pt idx="188">
                  <c:v>8.3000000000000004E-2</c:v>
                </c:pt>
                <c:pt idx="189">
                  <c:v>7.0999999999999994E-2</c:v>
                </c:pt>
                <c:pt idx="190">
                  <c:v>7.3999999999999996E-2</c:v>
                </c:pt>
                <c:pt idx="191">
                  <c:v>7.0000000000000007E-2</c:v>
                </c:pt>
                <c:pt idx="192">
                  <c:v>7.2999999999999995E-2</c:v>
                </c:pt>
                <c:pt idx="193">
                  <c:v>6.6000000000000003E-2</c:v>
                </c:pt>
                <c:pt idx="194">
                  <c:v>6.5000000000000002E-2</c:v>
                </c:pt>
                <c:pt idx="195">
                  <c:v>4.5999999999999999E-2</c:v>
                </c:pt>
                <c:pt idx="196">
                  <c:v>5.8999999999999997E-2</c:v>
                </c:pt>
                <c:pt idx="197">
                  <c:v>7.1999999999999995E-2</c:v>
                </c:pt>
                <c:pt idx="198">
                  <c:v>5.8000000000000003E-2</c:v>
                </c:pt>
                <c:pt idx="199">
                  <c:v>6.9000000000000006E-2</c:v>
                </c:pt>
                <c:pt idx="200">
                  <c:v>5.0999999999999997E-2</c:v>
                </c:pt>
                <c:pt idx="201">
                  <c:v>6.2E-2</c:v>
                </c:pt>
                <c:pt idx="202">
                  <c:v>6.7000000000000004E-2</c:v>
                </c:pt>
                <c:pt idx="203">
                  <c:v>5.8000000000000003E-2</c:v>
                </c:pt>
                <c:pt idx="204">
                  <c:v>6.0999999999999999E-2</c:v>
                </c:pt>
                <c:pt idx="205">
                  <c:v>6.7000000000000004E-2</c:v>
                </c:pt>
                <c:pt idx="206">
                  <c:v>5.6000000000000001E-2</c:v>
                </c:pt>
                <c:pt idx="207">
                  <c:v>5.8000000000000003E-2</c:v>
                </c:pt>
                <c:pt idx="208">
                  <c:v>0.05</c:v>
                </c:pt>
                <c:pt idx="209">
                  <c:v>0.05</c:v>
                </c:pt>
                <c:pt idx="210">
                  <c:v>5.8999999999999997E-2</c:v>
                </c:pt>
                <c:pt idx="211">
                  <c:v>4.8000000000000001E-2</c:v>
                </c:pt>
                <c:pt idx="212">
                  <c:v>4.3999999999999997E-2</c:v>
                </c:pt>
                <c:pt idx="213">
                  <c:v>4.7E-2</c:v>
                </c:pt>
                <c:pt idx="214">
                  <c:v>5.0999999999999997E-2</c:v>
                </c:pt>
                <c:pt idx="215">
                  <c:v>6.0999999999999999E-2</c:v>
                </c:pt>
                <c:pt idx="216">
                  <c:v>5.2999999999999999E-2</c:v>
                </c:pt>
                <c:pt idx="217">
                  <c:v>4.3999999999999997E-2</c:v>
                </c:pt>
                <c:pt idx="218">
                  <c:v>5.8000000000000003E-2</c:v>
                </c:pt>
                <c:pt idx="219">
                  <c:v>0.04</c:v>
                </c:pt>
                <c:pt idx="220">
                  <c:v>5.6000000000000001E-2</c:v>
                </c:pt>
                <c:pt idx="221">
                  <c:v>4.8000000000000001E-2</c:v>
                </c:pt>
                <c:pt idx="222">
                  <c:v>5.1999999999999998E-2</c:v>
                </c:pt>
                <c:pt idx="223">
                  <c:v>3.3000000000000002E-2</c:v>
                </c:pt>
                <c:pt idx="224">
                  <c:v>3.6999999999999998E-2</c:v>
                </c:pt>
                <c:pt idx="225">
                  <c:v>3.9E-2</c:v>
                </c:pt>
                <c:pt idx="226">
                  <c:v>3.9E-2</c:v>
                </c:pt>
                <c:pt idx="227">
                  <c:v>4.2999999999999997E-2</c:v>
                </c:pt>
                <c:pt idx="228">
                  <c:v>4.4999999999999998E-2</c:v>
                </c:pt>
                <c:pt idx="229">
                  <c:v>3.6999999999999998E-2</c:v>
                </c:pt>
                <c:pt idx="230">
                  <c:v>3.6999999999999998E-2</c:v>
                </c:pt>
                <c:pt idx="231">
                  <c:v>3.1E-2</c:v>
                </c:pt>
                <c:pt idx="232">
                  <c:v>4.3999999999999997E-2</c:v>
                </c:pt>
                <c:pt idx="233">
                  <c:v>0.03</c:v>
                </c:pt>
                <c:pt idx="234">
                  <c:v>4.9000000000000002E-2</c:v>
                </c:pt>
                <c:pt idx="235">
                  <c:v>3.5999999999999997E-2</c:v>
                </c:pt>
                <c:pt idx="236">
                  <c:v>3.2000000000000001E-2</c:v>
                </c:pt>
                <c:pt idx="237">
                  <c:v>3.1E-2</c:v>
                </c:pt>
                <c:pt idx="238">
                  <c:v>2.5000000000000001E-2</c:v>
                </c:pt>
                <c:pt idx="239">
                  <c:v>3.6999999999999998E-2</c:v>
                </c:pt>
                <c:pt idx="240">
                  <c:v>3.6999999999999998E-2</c:v>
                </c:pt>
                <c:pt idx="241">
                  <c:v>2.7E-2</c:v>
                </c:pt>
                <c:pt idx="242">
                  <c:v>3.5000000000000003E-2</c:v>
                </c:pt>
                <c:pt idx="243">
                  <c:v>3.5999999999999997E-2</c:v>
                </c:pt>
                <c:pt idx="244">
                  <c:v>2.5000000000000001E-2</c:v>
                </c:pt>
                <c:pt idx="245">
                  <c:v>2.8000000000000001E-2</c:v>
                </c:pt>
                <c:pt idx="246">
                  <c:v>4.2999999999999997E-2</c:v>
                </c:pt>
                <c:pt idx="247">
                  <c:v>3.1E-2</c:v>
                </c:pt>
                <c:pt idx="248">
                  <c:v>2.3E-2</c:v>
                </c:pt>
                <c:pt idx="249">
                  <c:v>0.03</c:v>
                </c:pt>
                <c:pt idx="250">
                  <c:v>2.7E-2</c:v>
                </c:pt>
                <c:pt idx="251">
                  <c:v>2.3E-2</c:v>
                </c:pt>
                <c:pt idx="252">
                  <c:v>3.3000000000000002E-2</c:v>
                </c:pt>
                <c:pt idx="253">
                  <c:v>2.7E-2</c:v>
                </c:pt>
                <c:pt idx="254">
                  <c:v>3.5999999999999997E-2</c:v>
                </c:pt>
                <c:pt idx="255">
                  <c:v>3.5000000000000003E-2</c:v>
                </c:pt>
                <c:pt idx="256">
                  <c:v>3.1E-2</c:v>
                </c:pt>
                <c:pt idx="257">
                  <c:v>2.3E-2</c:v>
                </c:pt>
                <c:pt idx="258">
                  <c:v>2.9000000000000001E-2</c:v>
                </c:pt>
                <c:pt idx="259">
                  <c:v>3.3000000000000002E-2</c:v>
                </c:pt>
                <c:pt idx="260">
                  <c:v>2.7E-2</c:v>
                </c:pt>
                <c:pt idx="261">
                  <c:v>3.6999999999999998E-2</c:v>
                </c:pt>
                <c:pt idx="262">
                  <c:v>2.4E-2</c:v>
                </c:pt>
                <c:pt idx="263">
                  <c:v>2.1999999999999999E-2</c:v>
                </c:pt>
                <c:pt idx="264">
                  <c:v>2.8000000000000001E-2</c:v>
                </c:pt>
                <c:pt idx="265">
                  <c:v>2.5000000000000001E-2</c:v>
                </c:pt>
                <c:pt idx="266">
                  <c:v>2.8000000000000001E-2</c:v>
                </c:pt>
                <c:pt idx="267">
                  <c:v>2.7E-2</c:v>
                </c:pt>
                <c:pt idx="268">
                  <c:v>2.7E-2</c:v>
                </c:pt>
                <c:pt idx="269">
                  <c:v>1.4E-2</c:v>
                </c:pt>
                <c:pt idx="270">
                  <c:v>2.3E-2</c:v>
                </c:pt>
                <c:pt idx="271">
                  <c:v>2.1000000000000001E-2</c:v>
                </c:pt>
                <c:pt idx="272">
                  <c:v>0.02</c:v>
                </c:pt>
                <c:pt idx="273">
                  <c:v>2.3E-2</c:v>
                </c:pt>
                <c:pt idx="274">
                  <c:v>0.02</c:v>
                </c:pt>
                <c:pt idx="275">
                  <c:v>2.9000000000000001E-2</c:v>
                </c:pt>
                <c:pt idx="276">
                  <c:v>0.02</c:v>
                </c:pt>
                <c:pt idx="277">
                  <c:v>1.7000000000000001E-2</c:v>
                </c:pt>
                <c:pt idx="278">
                  <c:v>2.3E-2</c:v>
                </c:pt>
                <c:pt idx="279">
                  <c:v>2.4E-2</c:v>
                </c:pt>
                <c:pt idx="280">
                  <c:v>3.3000000000000002E-2</c:v>
                </c:pt>
                <c:pt idx="281">
                  <c:v>2.7E-2</c:v>
                </c:pt>
                <c:pt idx="282">
                  <c:v>1.9E-2</c:v>
                </c:pt>
                <c:pt idx="283">
                  <c:v>2.1000000000000001E-2</c:v>
                </c:pt>
                <c:pt idx="284">
                  <c:v>2.1999999999999999E-2</c:v>
                </c:pt>
                <c:pt idx="285">
                  <c:v>2.1999999999999999E-2</c:v>
                </c:pt>
                <c:pt idx="286">
                  <c:v>2.1000000000000001E-2</c:v>
                </c:pt>
                <c:pt idx="287">
                  <c:v>2.3E-2</c:v>
                </c:pt>
                <c:pt idx="288">
                  <c:v>1.7000000000000001E-2</c:v>
                </c:pt>
                <c:pt idx="289">
                  <c:v>1.7000000000000001E-2</c:v>
                </c:pt>
                <c:pt idx="290">
                  <c:v>2.5999999999999999E-2</c:v>
                </c:pt>
                <c:pt idx="291">
                  <c:v>1.4999999999999999E-2</c:v>
                </c:pt>
                <c:pt idx="292">
                  <c:v>2.5000000000000001E-2</c:v>
                </c:pt>
                <c:pt idx="293">
                  <c:v>1.9E-2</c:v>
                </c:pt>
                <c:pt idx="294">
                  <c:v>1.9E-2</c:v>
                </c:pt>
                <c:pt idx="295">
                  <c:v>1.6E-2</c:v>
                </c:pt>
                <c:pt idx="296">
                  <c:v>1.9E-2</c:v>
                </c:pt>
                <c:pt idx="297">
                  <c:v>2.5999999999999999E-2</c:v>
                </c:pt>
                <c:pt idx="298">
                  <c:v>1.2E-2</c:v>
                </c:pt>
                <c:pt idx="299">
                  <c:v>0.02</c:v>
                </c:pt>
                <c:pt idx="300">
                  <c:v>1.9E-2</c:v>
                </c:pt>
                <c:pt idx="301">
                  <c:v>1.2E-2</c:v>
                </c:pt>
                <c:pt idx="302">
                  <c:v>2.1000000000000001E-2</c:v>
                </c:pt>
                <c:pt idx="303">
                  <c:v>1.2999999999999999E-2</c:v>
                </c:pt>
                <c:pt idx="304">
                  <c:v>2.1999999999999999E-2</c:v>
                </c:pt>
                <c:pt idx="305">
                  <c:v>1.7000000000000001E-2</c:v>
                </c:pt>
                <c:pt idx="306">
                  <c:v>2.3E-2</c:v>
                </c:pt>
                <c:pt idx="307">
                  <c:v>0.01</c:v>
                </c:pt>
                <c:pt idx="308">
                  <c:v>1.4E-2</c:v>
                </c:pt>
                <c:pt idx="309">
                  <c:v>1.4999999999999999E-2</c:v>
                </c:pt>
                <c:pt idx="310">
                  <c:v>8.9999999999999993E-3</c:v>
                </c:pt>
                <c:pt idx="311">
                  <c:v>2.9000000000000001E-2</c:v>
                </c:pt>
                <c:pt idx="312">
                  <c:v>2.1000000000000001E-2</c:v>
                </c:pt>
                <c:pt idx="313">
                  <c:v>1.0999999999999999E-2</c:v>
                </c:pt>
                <c:pt idx="314">
                  <c:v>1.6E-2</c:v>
                </c:pt>
                <c:pt idx="315">
                  <c:v>1.4E-2</c:v>
                </c:pt>
                <c:pt idx="316">
                  <c:v>1.9E-2</c:v>
                </c:pt>
                <c:pt idx="317">
                  <c:v>1.6E-2</c:v>
                </c:pt>
                <c:pt idx="318">
                  <c:v>1.2999999999999999E-2</c:v>
                </c:pt>
                <c:pt idx="319">
                  <c:v>1.7999999999999999E-2</c:v>
                </c:pt>
                <c:pt idx="320">
                  <c:v>1.7999999999999999E-2</c:v>
                </c:pt>
                <c:pt idx="321">
                  <c:v>1.0999999999999999E-2</c:v>
                </c:pt>
                <c:pt idx="322">
                  <c:v>1.4E-2</c:v>
                </c:pt>
                <c:pt idx="323">
                  <c:v>1.0999999999999999E-2</c:v>
                </c:pt>
                <c:pt idx="324">
                  <c:v>1.0999999999999999E-2</c:v>
                </c:pt>
                <c:pt idx="325">
                  <c:v>8.0000000000000002E-3</c:v>
                </c:pt>
                <c:pt idx="326">
                  <c:v>1.7000000000000001E-2</c:v>
                </c:pt>
                <c:pt idx="327">
                  <c:v>1.4E-2</c:v>
                </c:pt>
                <c:pt idx="328">
                  <c:v>1.9E-2</c:v>
                </c:pt>
                <c:pt idx="329">
                  <c:v>1.2E-2</c:v>
                </c:pt>
                <c:pt idx="330">
                  <c:v>1.7000000000000001E-2</c:v>
                </c:pt>
                <c:pt idx="331">
                  <c:v>1.0999999999999999E-2</c:v>
                </c:pt>
                <c:pt idx="332">
                  <c:v>1.2E-2</c:v>
                </c:pt>
                <c:pt idx="333">
                  <c:v>1.6E-2</c:v>
                </c:pt>
                <c:pt idx="334">
                  <c:v>1.2999999999999999E-2</c:v>
                </c:pt>
                <c:pt idx="335">
                  <c:v>1.7999999999999999E-2</c:v>
                </c:pt>
                <c:pt idx="336">
                  <c:v>1.4999999999999999E-2</c:v>
                </c:pt>
                <c:pt idx="337">
                  <c:v>8.0000000000000002E-3</c:v>
                </c:pt>
                <c:pt idx="338">
                  <c:v>1.4E-2</c:v>
                </c:pt>
                <c:pt idx="339">
                  <c:v>0.01</c:v>
                </c:pt>
                <c:pt idx="340">
                  <c:v>1.2E-2</c:v>
                </c:pt>
                <c:pt idx="341">
                  <c:v>1.4999999999999999E-2</c:v>
                </c:pt>
                <c:pt idx="342">
                  <c:v>1.2E-2</c:v>
                </c:pt>
                <c:pt idx="343">
                  <c:v>1.9E-2</c:v>
                </c:pt>
                <c:pt idx="344">
                  <c:v>1.7000000000000001E-2</c:v>
                </c:pt>
                <c:pt idx="345">
                  <c:v>1.4E-2</c:v>
                </c:pt>
                <c:pt idx="346">
                  <c:v>1.2999999999999999E-2</c:v>
                </c:pt>
                <c:pt idx="347">
                  <c:v>1.2999999999999999E-2</c:v>
                </c:pt>
                <c:pt idx="348">
                  <c:v>1.2E-2</c:v>
                </c:pt>
                <c:pt idx="349">
                  <c:v>8.9999999999999993E-3</c:v>
                </c:pt>
                <c:pt idx="350">
                  <c:v>1.0999999999999999E-2</c:v>
                </c:pt>
                <c:pt idx="351">
                  <c:v>7.0000000000000001E-3</c:v>
                </c:pt>
                <c:pt idx="352">
                  <c:v>1.2999999999999999E-2</c:v>
                </c:pt>
                <c:pt idx="353">
                  <c:v>8.0000000000000002E-3</c:v>
                </c:pt>
                <c:pt idx="354">
                  <c:v>1.0999999999999999E-2</c:v>
                </c:pt>
                <c:pt idx="355">
                  <c:v>8.0000000000000002E-3</c:v>
                </c:pt>
                <c:pt idx="356">
                  <c:v>1.2E-2</c:v>
                </c:pt>
                <c:pt idx="357">
                  <c:v>1.0999999999999999E-2</c:v>
                </c:pt>
                <c:pt idx="358">
                  <c:v>1.2999999999999999E-2</c:v>
                </c:pt>
                <c:pt idx="359">
                  <c:v>1.2E-2</c:v>
                </c:pt>
                <c:pt idx="360">
                  <c:v>4.0000000000000001E-3</c:v>
                </c:pt>
                <c:pt idx="361">
                  <c:v>4.0000000000000001E-3</c:v>
                </c:pt>
                <c:pt idx="362">
                  <c:v>1.4999999999999999E-2</c:v>
                </c:pt>
                <c:pt idx="363">
                  <c:v>8.0000000000000002E-3</c:v>
                </c:pt>
                <c:pt idx="364">
                  <c:v>0.01</c:v>
                </c:pt>
                <c:pt idx="365">
                  <c:v>8.0000000000000002E-3</c:v>
                </c:pt>
                <c:pt idx="366">
                  <c:v>1.0999999999999999E-2</c:v>
                </c:pt>
                <c:pt idx="367">
                  <c:v>1.2E-2</c:v>
                </c:pt>
                <c:pt idx="368">
                  <c:v>1.0999999999999999E-2</c:v>
                </c:pt>
                <c:pt idx="369">
                  <c:v>8.0000000000000002E-3</c:v>
                </c:pt>
                <c:pt idx="370">
                  <c:v>1.2E-2</c:v>
                </c:pt>
                <c:pt idx="371">
                  <c:v>4.0000000000000001E-3</c:v>
                </c:pt>
                <c:pt idx="372">
                  <c:v>1.2999999999999999E-2</c:v>
                </c:pt>
                <c:pt idx="373">
                  <c:v>7.0000000000000001E-3</c:v>
                </c:pt>
                <c:pt idx="374">
                  <c:v>0.01</c:v>
                </c:pt>
                <c:pt idx="375">
                  <c:v>8.0000000000000002E-3</c:v>
                </c:pt>
                <c:pt idx="376">
                  <c:v>5.0000000000000001E-3</c:v>
                </c:pt>
                <c:pt idx="377">
                  <c:v>0.01</c:v>
                </c:pt>
                <c:pt idx="378">
                  <c:v>5.0000000000000001E-3</c:v>
                </c:pt>
                <c:pt idx="379">
                  <c:v>4.0000000000000001E-3</c:v>
                </c:pt>
                <c:pt idx="380">
                  <c:v>8.0000000000000002E-3</c:v>
                </c:pt>
                <c:pt idx="381">
                  <c:v>8.9999999999999993E-3</c:v>
                </c:pt>
                <c:pt idx="382">
                  <c:v>0.01</c:v>
                </c:pt>
                <c:pt idx="383">
                  <c:v>3.0000000000000001E-3</c:v>
                </c:pt>
                <c:pt idx="384">
                  <c:v>8.0000000000000002E-3</c:v>
                </c:pt>
                <c:pt idx="385">
                  <c:v>4.0000000000000001E-3</c:v>
                </c:pt>
                <c:pt idx="386">
                  <c:v>6.0000000000000001E-3</c:v>
                </c:pt>
                <c:pt idx="387">
                  <c:v>1.0999999999999999E-2</c:v>
                </c:pt>
                <c:pt idx="388">
                  <c:v>0.01</c:v>
                </c:pt>
                <c:pt idx="389">
                  <c:v>7.0000000000000001E-3</c:v>
                </c:pt>
                <c:pt idx="390">
                  <c:v>5.0000000000000001E-3</c:v>
                </c:pt>
                <c:pt idx="391">
                  <c:v>3.0000000000000001E-3</c:v>
                </c:pt>
                <c:pt idx="392">
                  <c:v>1.0999999999999999E-2</c:v>
                </c:pt>
                <c:pt idx="393">
                  <c:v>8.9999999999999993E-3</c:v>
                </c:pt>
                <c:pt idx="394">
                  <c:v>1.0999999999999999E-2</c:v>
                </c:pt>
                <c:pt idx="395">
                  <c:v>8.9999999999999993E-3</c:v>
                </c:pt>
                <c:pt idx="396">
                  <c:v>8.9999999999999993E-3</c:v>
                </c:pt>
                <c:pt idx="397">
                  <c:v>0.01</c:v>
                </c:pt>
                <c:pt idx="398">
                  <c:v>7.0000000000000001E-3</c:v>
                </c:pt>
                <c:pt idx="399">
                  <c:v>0.01</c:v>
                </c:pt>
                <c:pt idx="400">
                  <c:v>1.0999999999999999E-2</c:v>
                </c:pt>
                <c:pt idx="401">
                  <c:v>3.0000000000000001E-3</c:v>
                </c:pt>
                <c:pt idx="402">
                  <c:v>0.01</c:v>
                </c:pt>
                <c:pt idx="403">
                  <c:v>0.01</c:v>
                </c:pt>
                <c:pt idx="404">
                  <c:v>1.2E-2</c:v>
                </c:pt>
                <c:pt idx="405">
                  <c:v>5.0000000000000001E-3</c:v>
                </c:pt>
                <c:pt idx="406">
                  <c:v>5.0000000000000001E-3</c:v>
                </c:pt>
                <c:pt idx="407">
                  <c:v>5.0000000000000001E-3</c:v>
                </c:pt>
                <c:pt idx="408">
                  <c:v>0.01</c:v>
                </c:pt>
                <c:pt idx="409">
                  <c:v>8.0000000000000002E-3</c:v>
                </c:pt>
                <c:pt idx="410">
                  <c:v>8.9999999999999993E-3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40-4E4C-A39D-E60D7F8747A0}"/>
            </c:ext>
          </c:extLst>
        </c:ser>
        <c:ser>
          <c:idx val="2"/>
          <c:order val="2"/>
          <c:tx>
            <c:v>dynm_Ndisc=1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'high Pe'!$F$4:$F$424</c:f>
              <c:numCache>
                <c:formatCode>General</c:formatCode>
                <c:ptCount val="421"/>
                <c:pt idx="0">
                  <c:v>0.24285119343298259</c:v>
                </c:pt>
                <c:pt idx="1">
                  <c:v>0.29047024105203018</c:v>
                </c:pt>
                <c:pt idx="2">
                  <c:v>0.33808928867107779</c:v>
                </c:pt>
                <c:pt idx="3">
                  <c:v>0.38570833629012558</c:v>
                </c:pt>
                <c:pt idx="4">
                  <c:v>0.43332738390917258</c:v>
                </c:pt>
                <c:pt idx="5">
                  <c:v>0.48094643152822059</c:v>
                </c:pt>
                <c:pt idx="6">
                  <c:v>0.52856547914726859</c:v>
                </c:pt>
                <c:pt idx="7">
                  <c:v>0.5761845267663156</c:v>
                </c:pt>
                <c:pt idx="8">
                  <c:v>0.6238035743853636</c:v>
                </c:pt>
                <c:pt idx="9">
                  <c:v>0.67142262200441161</c:v>
                </c:pt>
                <c:pt idx="10">
                  <c:v>0.71904166962345861</c:v>
                </c:pt>
                <c:pt idx="11">
                  <c:v>0.76666071724250651</c:v>
                </c:pt>
                <c:pt idx="12">
                  <c:v>0.81427976486155351</c:v>
                </c:pt>
                <c:pt idx="13">
                  <c:v>0.86189881248060152</c:v>
                </c:pt>
                <c:pt idx="14">
                  <c:v>0.90951786009964952</c:v>
                </c:pt>
                <c:pt idx="15">
                  <c:v>0.95713690771869653</c:v>
                </c:pt>
                <c:pt idx="16">
                  <c:v>1.0047559553377445</c:v>
                </c:pt>
                <c:pt idx="17">
                  <c:v>1.0523750029567926</c:v>
                </c:pt>
                <c:pt idx="18">
                  <c:v>1.0999940505758397</c:v>
                </c:pt>
                <c:pt idx="19">
                  <c:v>1.1476130981948875</c:v>
                </c:pt>
                <c:pt idx="20">
                  <c:v>1.1952321458139346</c:v>
                </c:pt>
                <c:pt idx="21">
                  <c:v>1.2428511934329827</c:v>
                </c:pt>
                <c:pt idx="22">
                  <c:v>1.2904702410520326</c:v>
                </c:pt>
                <c:pt idx="23">
                  <c:v>1.3380892886710827</c:v>
                </c:pt>
                <c:pt idx="24">
                  <c:v>1.3857083362901226</c:v>
                </c:pt>
                <c:pt idx="25">
                  <c:v>1.4333273839091727</c:v>
                </c:pt>
                <c:pt idx="26">
                  <c:v>1.4809464315282226</c:v>
                </c:pt>
                <c:pt idx="27">
                  <c:v>1.5285654791472727</c:v>
                </c:pt>
                <c:pt idx="28">
                  <c:v>1.5761845267663126</c:v>
                </c:pt>
                <c:pt idx="29">
                  <c:v>1.6238035743853627</c:v>
                </c:pt>
                <c:pt idx="30">
                  <c:v>1.6714226220044126</c:v>
                </c:pt>
                <c:pt idx="31">
                  <c:v>1.7190416696234627</c:v>
                </c:pt>
                <c:pt idx="32">
                  <c:v>1.7666607172425026</c:v>
                </c:pt>
                <c:pt idx="33">
                  <c:v>1.8142797648615527</c:v>
                </c:pt>
                <c:pt idx="34">
                  <c:v>1.8618988124806026</c:v>
                </c:pt>
                <c:pt idx="35">
                  <c:v>1.9095178600996527</c:v>
                </c:pt>
                <c:pt idx="36">
                  <c:v>1.9571369077186926</c:v>
                </c:pt>
                <c:pt idx="37">
                  <c:v>2.0047559553377425</c:v>
                </c:pt>
                <c:pt idx="38">
                  <c:v>2.0523750029567926</c:v>
                </c:pt>
                <c:pt idx="39">
                  <c:v>2.0999940505758428</c:v>
                </c:pt>
                <c:pt idx="40">
                  <c:v>2.1476130981948827</c:v>
                </c:pt>
                <c:pt idx="41">
                  <c:v>2.1952321458139328</c:v>
                </c:pt>
                <c:pt idx="42">
                  <c:v>2.2428511934329824</c:v>
                </c:pt>
                <c:pt idx="43">
                  <c:v>2.2904702410520326</c:v>
                </c:pt>
                <c:pt idx="44">
                  <c:v>2.3380892886710822</c:v>
                </c:pt>
                <c:pt idx="45">
                  <c:v>2.3857083362901226</c:v>
                </c:pt>
                <c:pt idx="46">
                  <c:v>2.4333273839091722</c:v>
                </c:pt>
                <c:pt idx="47">
                  <c:v>2.4809464315282224</c:v>
                </c:pt>
                <c:pt idx="48">
                  <c:v>2.5285654791472725</c:v>
                </c:pt>
                <c:pt idx="49">
                  <c:v>2.5761845267663124</c:v>
                </c:pt>
                <c:pt idx="50">
                  <c:v>2.6238035743853625</c:v>
                </c:pt>
                <c:pt idx="51">
                  <c:v>2.6714226220044126</c:v>
                </c:pt>
                <c:pt idx="52">
                  <c:v>2.7190416696234623</c:v>
                </c:pt>
                <c:pt idx="53">
                  <c:v>2.7666607172425026</c:v>
                </c:pt>
                <c:pt idx="54">
                  <c:v>2.8142797648615523</c:v>
                </c:pt>
                <c:pt idx="55">
                  <c:v>2.8618988124806024</c:v>
                </c:pt>
                <c:pt idx="56">
                  <c:v>2.9095178600996525</c:v>
                </c:pt>
                <c:pt idx="57">
                  <c:v>2.9571369077186924</c:v>
                </c:pt>
                <c:pt idx="58">
                  <c:v>3.0047559553377425</c:v>
                </c:pt>
                <c:pt idx="59">
                  <c:v>3.0523750029567926</c:v>
                </c:pt>
                <c:pt idx="60">
                  <c:v>3.0999940505758423</c:v>
                </c:pt>
                <c:pt idx="61">
                  <c:v>3.1476130981948827</c:v>
                </c:pt>
                <c:pt idx="62">
                  <c:v>3.1952321458139323</c:v>
                </c:pt>
                <c:pt idx="63">
                  <c:v>3.2428511934329824</c:v>
                </c:pt>
                <c:pt idx="64">
                  <c:v>3.2904702410520326</c:v>
                </c:pt>
                <c:pt idx="65">
                  <c:v>3.3380892886710822</c:v>
                </c:pt>
                <c:pt idx="66">
                  <c:v>3.3857083362901226</c:v>
                </c:pt>
                <c:pt idx="67">
                  <c:v>3.4333273839091722</c:v>
                </c:pt>
                <c:pt idx="68">
                  <c:v>3.4809464315282224</c:v>
                </c:pt>
                <c:pt idx="69">
                  <c:v>3.5285654791472725</c:v>
                </c:pt>
                <c:pt idx="70">
                  <c:v>3.5761845267663124</c:v>
                </c:pt>
                <c:pt idx="71">
                  <c:v>3.6238035743853625</c:v>
                </c:pt>
                <c:pt idx="72">
                  <c:v>3.6714226220044126</c:v>
                </c:pt>
                <c:pt idx="73">
                  <c:v>3.7190416696234623</c:v>
                </c:pt>
                <c:pt idx="74">
                  <c:v>3.7666607172425026</c:v>
                </c:pt>
                <c:pt idx="75">
                  <c:v>3.8142797648615523</c:v>
                </c:pt>
                <c:pt idx="76">
                  <c:v>3.8618988124806024</c:v>
                </c:pt>
                <c:pt idx="77">
                  <c:v>3.9095178600996525</c:v>
                </c:pt>
                <c:pt idx="78">
                  <c:v>3.9571369077186924</c:v>
                </c:pt>
                <c:pt idx="79">
                  <c:v>4.0047559553377425</c:v>
                </c:pt>
                <c:pt idx="80">
                  <c:v>4.0523750029567926</c:v>
                </c:pt>
                <c:pt idx="81">
                  <c:v>4.0999940505758428</c:v>
                </c:pt>
                <c:pt idx="82">
                  <c:v>4.1476130981948831</c:v>
                </c:pt>
                <c:pt idx="83">
                  <c:v>4.1952321458139323</c:v>
                </c:pt>
                <c:pt idx="84">
                  <c:v>4.2428511934329824</c:v>
                </c:pt>
                <c:pt idx="85">
                  <c:v>4.2904702410520326</c:v>
                </c:pt>
                <c:pt idx="86">
                  <c:v>4.3380892886710827</c:v>
                </c:pt>
                <c:pt idx="87">
                  <c:v>4.3857083362901221</c:v>
                </c:pt>
                <c:pt idx="88">
                  <c:v>4.4333273839091722</c:v>
                </c:pt>
                <c:pt idx="89">
                  <c:v>4.4809464315282224</c:v>
                </c:pt>
                <c:pt idx="90">
                  <c:v>4.5285654791472725</c:v>
                </c:pt>
                <c:pt idx="91">
                  <c:v>4.5761845267663128</c:v>
                </c:pt>
                <c:pt idx="92">
                  <c:v>4.623803574385362</c:v>
                </c:pt>
                <c:pt idx="93">
                  <c:v>4.6714226220044122</c:v>
                </c:pt>
                <c:pt idx="94">
                  <c:v>4.7190416696234623</c:v>
                </c:pt>
                <c:pt idx="95">
                  <c:v>4.7666607172425026</c:v>
                </c:pt>
                <c:pt idx="96">
                  <c:v>4.8142797648615527</c:v>
                </c:pt>
                <c:pt idx="97">
                  <c:v>4.8618988124806028</c:v>
                </c:pt>
                <c:pt idx="98">
                  <c:v>4.9095178600996521</c:v>
                </c:pt>
                <c:pt idx="99">
                  <c:v>4.9571369077186924</c:v>
                </c:pt>
                <c:pt idx="100">
                  <c:v>5.0047559553377425</c:v>
                </c:pt>
                <c:pt idx="101">
                  <c:v>5.0523750029567926</c:v>
                </c:pt>
                <c:pt idx="102">
                  <c:v>5.0999940505758428</c:v>
                </c:pt>
                <c:pt idx="103">
                  <c:v>5.1476130981948822</c:v>
                </c:pt>
                <c:pt idx="104">
                  <c:v>5.1952321458139323</c:v>
                </c:pt>
                <c:pt idx="105">
                  <c:v>5.2428511934329824</c:v>
                </c:pt>
                <c:pt idx="106">
                  <c:v>5.2904702410520326</c:v>
                </c:pt>
                <c:pt idx="107">
                  <c:v>5.3380892886710827</c:v>
                </c:pt>
                <c:pt idx="108">
                  <c:v>5.3857083362901221</c:v>
                </c:pt>
                <c:pt idx="109">
                  <c:v>5.4333273839091722</c:v>
                </c:pt>
                <c:pt idx="110">
                  <c:v>5.4809464315282224</c:v>
                </c:pt>
                <c:pt idx="111">
                  <c:v>5.5285654791472725</c:v>
                </c:pt>
                <c:pt idx="112">
                  <c:v>5.5761845267663128</c:v>
                </c:pt>
                <c:pt idx="113">
                  <c:v>5.623803574385362</c:v>
                </c:pt>
                <c:pt idx="114">
                  <c:v>5.6714226220044122</c:v>
                </c:pt>
                <c:pt idx="115">
                  <c:v>5.7190416696234623</c:v>
                </c:pt>
                <c:pt idx="116">
                  <c:v>5.7666607172425026</c:v>
                </c:pt>
                <c:pt idx="117">
                  <c:v>5.8142797648615527</c:v>
                </c:pt>
                <c:pt idx="118">
                  <c:v>5.8618988124806028</c:v>
                </c:pt>
                <c:pt idx="119">
                  <c:v>5.9095178600996521</c:v>
                </c:pt>
                <c:pt idx="120">
                  <c:v>5.9571369077186924</c:v>
                </c:pt>
                <c:pt idx="121">
                  <c:v>6.0047559553377425</c:v>
                </c:pt>
                <c:pt idx="122">
                  <c:v>6.0523750029567926</c:v>
                </c:pt>
                <c:pt idx="123">
                  <c:v>6.0999940505758428</c:v>
                </c:pt>
                <c:pt idx="124">
                  <c:v>6.1476130981948822</c:v>
                </c:pt>
                <c:pt idx="125">
                  <c:v>6.1952321458139323</c:v>
                </c:pt>
                <c:pt idx="126">
                  <c:v>6.2428511934329824</c:v>
                </c:pt>
                <c:pt idx="127">
                  <c:v>6.2904702410520326</c:v>
                </c:pt>
                <c:pt idx="128">
                  <c:v>6.3380892886710827</c:v>
                </c:pt>
                <c:pt idx="129">
                  <c:v>6.3857083362901221</c:v>
                </c:pt>
                <c:pt idx="130">
                  <c:v>6.4333273839091722</c:v>
                </c:pt>
                <c:pt idx="131">
                  <c:v>6.4809464315282224</c:v>
                </c:pt>
                <c:pt idx="132">
                  <c:v>6.5285654791472725</c:v>
                </c:pt>
                <c:pt idx="133">
                  <c:v>6.5761845267663128</c:v>
                </c:pt>
                <c:pt idx="134">
                  <c:v>6.623803574385362</c:v>
                </c:pt>
                <c:pt idx="135">
                  <c:v>6.6714226220044122</c:v>
                </c:pt>
                <c:pt idx="136">
                  <c:v>6.7190416696234623</c:v>
                </c:pt>
                <c:pt idx="137">
                  <c:v>6.7666607172425026</c:v>
                </c:pt>
                <c:pt idx="138">
                  <c:v>6.8142797648615527</c:v>
                </c:pt>
                <c:pt idx="139">
                  <c:v>6.8618988124806028</c:v>
                </c:pt>
                <c:pt idx="140">
                  <c:v>6.9095178600996521</c:v>
                </c:pt>
                <c:pt idx="141">
                  <c:v>6.9571369077186924</c:v>
                </c:pt>
                <c:pt idx="142">
                  <c:v>7.0047559553377425</c:v>
                </c:pt>
                <c:pt idx="143">
                  <c:v>7.0523750029567926</c:v>
                </c:pt>
                <c:pt idx="144">
                  <c:v>7.0999940505758428</c:v>
                </c:pt>
                <c:pt idx="145">
                  <c:v>7.1476130981948822</c:v>
                </c:pt>
                <c:pt idx="146">
                  <c:v>7.1952321458139323</c:v>
                </c:pt>
                <c:pt idx="147">
                  <c:v>7.2428511934329824</c:v>
                </c:pt>
                <c:pt idx="148">
                  <c:v>7.2904702410520326</c:v>
                </c:pt>
                <c:pt idx="149">
                  <c:v>7.3380892886710827</c:v>
                </c:pt>
                <c:pt idx="150">
                  <c:v>7.3857083362901221</c:v>
                </c:pt>
                <c:pt idx="151">
                  <c:v>7.4333273839091722</c:v>
                </c:pt>
                <c:pt idx="152">
                  <c:v>7.4809464315282224</c:v>
                </c:pt>
                <c:pt idx="153">
                  <c:v>7.5285654791472725</c:v>
                </c:pt>
                <c:pt idx="154">
                  <c:v>7.5761845267663128</c:v>
                </c:pt>
                <c:pt idx="155">
                  <c:v>7.623803574385362</c:v>
                </c:pt>
                <c:pt idx="156">
                  <c:v>7.6714226220044122</c:v>
                </c:pt>
                <c:pt idx="157">
                  <c:v>7.7190416696234623</c:v>
                </c:pt>
                <c:pt idx="158">
                  <c:v>7.7666607172425026</c:v>
                </c:pt>
                <c:pt idx="159">
                  <c:v>7.8142797648615527</c:v>
                </c:pt>
                <c:pt idx="160">
                  <c:v>7.8618988124806028</c:v>
                </c:pt>
                <c:pt idx="161">
                  <c:v>7.9095178600996521</c:v>
                </c:pt>
                <c:pt idx="162">
                  <c:v>7.9571369077186924</c:v>
                </c:pt>
                <c:pt idx="163">
                  <c:v>8.0047559553377425</c:v>
                </c:pt>
                <c:pt idx="164">
                  <c:v>8.0523750029567935</c:v>
                </c:pt>
                <c:pt idx="165">
                  <c:v>8.0999940505758428</c:v>
                </c:pt>
                <c:pt idx="166">
                  <c:v>8.1476130981948831</c:v>
                </c:pt>
                <c:pt idx="167">
                  <c:v>8.1952321458139323</c:v>
                </c:pt>
                <c:pt idx="168">
                  <c:v>8.2428511934329833</c:v>
                </c:pt>
                <c:pt idx="169">
                  <c:v>8.2904702410520326</c:v>
                </c:pt>
                <c:pt idx="170">
                  <c:v>8.3380892886710836</c:v>
                </c:pt>
                <c:pt idx="171">
                  <c:v>8.3857083362901239</c:v>
                </c:pt>
                <c:pt idx="172">
                  <c:v>8.4333273839091731</c:v>
                </c:pt>
                <c:pt idx="173">
                  <c:v>8.4809464315282241</c:v>
                </c:pt>
                <c:pt idx="174">
                  <c:v>8.5285654791472734</c:v>
                </c:pt>
                <c:pt idx="175">
                  <c:v>8.5761845267663137</c:v>
                </c:pt>
                <c:pt idx="176">
                  <c:v>8.6238035743853629</c:v>
                </c:pt>
                <c:pt idx="177">
                  <c:v>8.6714226220044139</c:v>
                </c:pt>
                <c:pt idx="178">
                  <c:v>8.7190416696234632</c:v>
                </c:pt>
                <c:pt idx="179">
                  <c:v>8.7666607172425035</c:v>
                </c:pt>
                <c:pt idx="180">
                  <c:v>8.8142797648615527</c:v>
                </c:pt>
                <c:pt idx="181">
                  <c:v>8.8618988124806037</c:v>
                </c:pt>
                <c:pt idx="182">
                  <c:v>8.909517860099653</c:v>
                </c:pt>
                <c:pt idx="183">
                  <c:v>8.9571369077186933</c:v>
                </c:pt>
                <c:pt idx="184">
                  <c:v>9.0047559553377425</c:v>
                </c:pt>
                <c:pt idx="185">
                  <c:v>9.0523750029567935</c:v>
                </c:pt>
                <c:pt idx="186">
                  <c:v>9.0999940505758428</c:v>
                </c:pt>
                <c:pt idx="187">
                  <c:v>9.1476130981948938</c:v>
                </c:pt>
                <c:pt idx="188">
                  <c:v>9.1952321458139341</c:v>
                </c:pt>
                <c:pt idx="189">
                  <c:v>9.2428511934329833</c:v>
                </c:pt>
                <c:pt idx="190">
                  <c:v>9.2904702410520326</c:v>
                </c:pt>
                <c:pt idx="191">
                  <c:v>9.3380892886710836</c:v>
                </c:pt>
                <c:pt idx="192">
                  <c:v>9.3857083362901239</c:v>
                </c:pt>
                <c:pt idx="193">
                  <c:v>9.4333273839091731</c:v>
                </c:pt>
                <c:pt idx="194">
                  <c:v>9.4809464315282241</c:v>
                </c:pt>
                <c:pt idx="195">
                  <c:v>9.5285654791472734</c:v>
                </c:pt>
                <c:pt idx="196">
                  <c:v>9.5761845267663137</c:v>
                </c:pt>
                <c:pt idx="197">
                  <c:v>9.6238035743853629</c:v>
                </c:pt>
                <c:pt idx="198">
                  <c:v>9.6714226220044139</c:v>
                </c:pt>
                <c:pt idx="199">
                  <c:v>9.7190416696234632</c:v>
                </c:pt>
                <c:pt idx="200">
                  <c:v>9.7666607172425035</c:v>
                </c:pt>
                <c:pt idx="201">
                  <c:v>9.8142797648615527</c:v>
                </c:pt>
                <c:pt idx="202">
                  <c:v>9.8618988124806037</c:v>
                </c:pt>
                <c:pt idx="203">
                  <c:v>9.909517860099653</c:v>
                </c:pt>
                <c:pt idx="204">
                  <c:v>9.9571369077186933</c:v>
                </c:pt>
                <c:pt idx="205">
                  <c:v>10.004755955337743</c:v>
                </c:pt>
                <c:pt idx="206">
                  <c:v>10.052375002956794</c:v>
                </c:pt>
                <c:pt idx="207">
                  <c:v>10.099994050575843</c:v>
                </c:pt>
                <c:pt idx="208">
                  <c:v>10.147613098194894</c:v>
                </c:pt>
                <c:pt idx="209">
                  <c:v>10.195232145813934</c:v>
                </c:pt>
                <c:pt idx="210">
                  <c:v>10.242851193432983</c:v>
                </c:pt>
                <c:pt idx="211">
                  <c:v>10.290470241051983</c:v>
                </c:pt>
                <c:pt idx="212">
                  <c:v>10.338089288671084</c:v>
                </c:pt>
                <c:pt idx="213">
                  <c:v>10.385708336290083</c:v>
                </c:pt>
                <c:pt idx="214">
                  <c:v>10.433327383909184</c:v>
                </c:pt>
                <c:pt idx="215">
                  <c:v>10.480946431528183</c:v>
                </c:pt>
                <c:pt idx="216">
                  <c:v>10.528565479147284</c:v>
                </c:pt>
                <c:pt idx="217">
                  <c:v>10.576184526766284</c:v>
                </c:pt>
                <c:pt idx="218">
                  <c:v>10.623803574385382</c:v>
                </c:pt>
                <c:pt idx="219">
                  <c:v>10.671422622004384</c:v>
                </c:pt>
                <c:pt idx="220">
                  <c:v>10.719041669623483</c:v>
                </c:pt>
                <c:pt idx="221">
                  <c:v>10.766660717242484</c:v>
                </c:pt>
                <c:pt idx="222">
                  <c:v>10.814279764861583</c:v>
                </c:pt>
                <c:pt idx="223">
                  <c:v>10.861898812480584</c:v>
                </c:pt>
                <c:pt idx="224">
                  <c:v>10.909517860099683</c:v>
                </c:pt>
                <c:pt idx="225">
                  <c:v>10.957136907718683</c:v>
                </c:pt>
                <c:pt idx="226">
                  <c:v>11.004755955337783</c:v>
                </c:pt>
                <c:pt idx="227">
                  <c:v>11.052375002956783</c:v>
                </c:pt>
                <c:pt idx="228">
                  <c:v>11.099994050575884</c:v>
                </c:pt>
                <c:pt idx="229">
                  <c:v>11.147613098194883</c:v>
                </c:pt>
                <c:pt idx="230">
                  <c:v>11.195232145813984</c:v>
                </c:pt>
                <c:pt idx="231">
                  <c:v>11.242851193432983</c:v>
                </c:pt>
                <c:pt idx="232">
                  <c:v>11.290470241051983</c:v>
                </c:pt>
                <c:pt idx="233">
                  <c:v>11.338089288671084</c:v>
                </c:pt>
                <c:pt idx="234">
                  <c:v>11.385708336290083</c:v>
                </c:pt>
                <c:pt idx="235">
                  <c:v>11.433327383909184</c:v>
                </c:pt>
                <c:pt idx="236">
                  <c:v>11.480946431528183</c:v>
                </c:pt>
                <c:pt idx="237">
                  <c:v>11.528565479147284</c:v>
                </c:pt>
                <c:pt idx="238">
                  <c:v>11.576184526766284</c:v>
                </c:pt>
                <c:pt idx="239">
                  <c:v>11.623803574385382</c:v>
                </c:pt>
                <c:pt idx="240">
                  <c:v>11.671422622004384</c:v>
                </c:pt>
                <c:pt idx="241">
                  <c:v>11.719041669623483</c:v>
                </c:pt>
                <c:pt idx="242">
                  <c:v>11.766660717242484</c:v>
                </c:pt>
                <c:pt idx="243">
                  <c:v>11.814279764861583</c:v>
                </c:pt>
                <c:pt idx="244">
                  <c:v>11.861898812480584</c:v>
                </c:pt>
                <c:pt idx="245">
                  <c:v>11.909517860099683</c:v>
                </c:pt>
                <c:pt idx="246">
                  <c:v>11.957136907718683</c:v>
                </c:pt>
                <c:pt idx="247">
                  <c:v>12.004755955337783</c:v>
                </c:pt>
                <c:pt idx="248">
                  <c:v>12.052375002956783</c:v>
                </c:pt>
                <c:pt idx="249">
                  <c:v>12.099994050575884</c:v>
                </c:pt>
                <c:pt idx="250">
                  <c:v>12.147613098194883</c:v>
                </c:pt>
                <c:pt idx="251">
                  <c:v>12.195232145813984</c:v>
                </c:pt>
                <c:pt idx="252">
                  <c:v>12.242851193432983</c:v>
                </c:pt>
                <c:pt idx="253">
                  <c:v>12.290470241051983</c:v>
                </c:pt>
                <c:pt idx="254">
                  <c:v>12.338089288671084</c:v>
                </c:pt>
                <c:pt idx="255">
                  <c:v>12.385708336290083</c:v>
                </c:pt>
                <c:pt idx="256">
                  <c:v>12.433327383909184</c:v>
                </c:pt>
                <c:pt idx="257">
                  <c:v>12.480946431528183</c:v>
                </c:pt>
                <c:pt idx="258">
                  <c:v>12.528565479147284</c:v>
                </c:pt>
                <c:pt idx="259">
                  <c:v>12.576184526766284</c:v>
                </c:pt>
                <c:pt idx="260">
                  <c:v>12.623803574385382</c:v>
                </c:pt>
                <c:pt idx="261">
                  <c:v>12.671422622004384</c:v>
                </c:pt>
                <c:pt idx="262">
                  <c:v>12.719041669623483</c:v>
                </c:pt>
                <c:pt idx="263">
                  <c:v>12.766660717242484</c:v>
                </c:pt>
                <c:pt idx="264">
                  <c:v>12.814279764861583</c:v>
                </c:pt>
                <c:pt idx="265">
                  <c:v>12.861898812480584</c:v>
                </c:pt>
                <c:pt idx="266">
                  <c:v>12.909517860099683</c:v>
                </c:pt>
                <c:pt idx="267">
                  <c:v>12.957136907718683</c:v>
                </c:pt>
                <c:pt idx="268">
                  <c:v>13.004755955337783</c:v>
                </c:pt>
                <c:pt idx="269">
                  <c:v>13.052375002956783</c:v>
                </c:pt>
                <c:pt idx="270">
                  <c:v>13.099994050575884</c:v>
                </c:pt>
                <c:pt idx="271">
                  <c:v>13.147613098194883</c:v>
                </c:pt>
                <c:pt idx="272">
                  <c:v>13.195232145813984</c:v>
                </c:pt>
                <c:pt idx="273">
                  <c:v>13.242851193432983</c:v>
                </c:pt>
                <c:pt idx="274">
                  <c:v>13.290470241051983</c:v>
                </c:pt>
                <c:pt idx="275">
                  <c:v>13.338089288671084</c:v>
                </c:pt>
                <c:pt idx="276">
                  <c:v>13.385708336290083</c:v>
                </c:pt>
                <c:pt idx="277">
                  <c:v>13.433327383909184</c:v>
                </c:pt>
                <c:pt idx="278">
                  <c:v>13.480946431528183</c:v>
                </c:pt>
                <c:pt idx="279">
                  <c:v>13.528565479147284</c:v>
                </c:pt>
                <c:pt idx="280">
                  <c:v>13.576184526766284</c:v>
                </c:pt>
                <c:pt idx="281">
                  <c:v>13.623803574385382</c:v>
                </c:pt>
                <c:pt idx="282">
                  <c:v>13.671422622004384</c:v>
                </c:pt>
                <c:pt idx="283">
                  <c:v>13.719041669623483</c:v>
                </c:pt>
                <c:pt idx="284">
                  <c:v>13.766660717242484</c:v>
                </c:pt>
                <c:pt idx="285">
                  <c:v>13.814279764861583</c:v>
                </c:pt>
                <c:pt idx="286">
                  <c:v>13.861898812480584</c:v>
                </c:pt>
                <c:pt idx="287">
                  <c:v>13.909517860099683</c:v>
                </c:pt>
                <c:pt idx="288">
                  <c:v>13.957136907718683</c:v>
                </c:pt>
                <c:pt idx="289">
                  <c:v>14.004755955337783</c:v>
                </c:pt>
                <c:pt idx="290">
                  <c:v>14.052375002956783</c:v>
                </c:pt>
                <c:pt idx="291">
                  <c:v>14.099994050575884</c:v>
                </c:pt>
                <c:pt idx="292">
                  <c:v>14.147613098194883</c:v>
                </c:pt>
                <c:pt idx="293">
                  <c:v>14.195232145813984</c:v>
                </c:pt>
                <c:pt idx="294">
                  <c:v>14.242851193432983</c:v>
                </c:pt>
                <c:pt idx="295">
                  <c:v>14.290470241051983</c:v>
                </c:pt>
                <c:pt idx="296">
                  <c:v>14.338089288671084</c:v>
                </c:pt>
                <c:pt idx="297">
                  <c:v>14.385708336290083</c:v>
                </c:pt>
                <c:pt idx="298">
                  <c:v>14.433327383909184</c:v>
                </c:pt>
                <c:pt idx="299">
                  <c:v>14.480946431528183</c:v>
                </c:pt>
                <c:pt idx="300">
                  <c:v>14.528565479147284</c:v>
                </c:pt>
                <c:pt idx="301">
                  <c:v>14.576184526766284</c:v>
                </c:pt>
                <c:pt idx="302">
                  <c:v>14.623803574385382</c:v>
                </c:pt>
                <c:pt idx="303">
                  <c:v>14.671422622004384</c:v>
                </c:pt>
                <c:pt idx="304">
                  <c:v>14.719041669623483</c:v>
                </c:pt>
                <c:pt idx="305">
                  <c:v>14.766660717242484</c:v>
                </c:pt>
                <c:pt idx="306">
                  <c:v>14.814279764861583</c:v>
                </c:pt>
                <c:pt idx="307">
                  <c:v>14.861898812480584</c:v>
                </c:pt>
                <c:pt idx="308">
                  <c:v>14.909517860099683</c:v>
                </c:pt>
                <c:pt idx="309">
                  <c:v>14.957136907718683</c:v>
                </c:pt>
                <c:pt idx="310">
                  <c:v>15.004755955337783</c:v>
                </c:pt>
                <c:pt idx="311">
                  <c:v>15.052375002956783</c:v>
                </c:pt>
                <c:pt idx="312">
                  <c:v>15.099994050575884</c:v>
                </c:pt>
                <c:pt idx="313">
                  <c:v>15.147613098194883</c:v>
                </c:pt>
                <c:pt idx="314">
                  <c:v>15.195232145813984</c:v>
                </c:pt>
                <c:pt idx="315">
                  <c:v>15.242851193432983</c:v>
                </c:pt>
                <c:pt idx="316">
                  <c:v>15.290470241051983</c:v>
                </c:pt>
                <c:pt idx="317">
                  <c:v>15.338089288671084</c:v>
                </c:pt>
                <c:pt idx="318">
                  <c:v>15.385708336290083</c:v>
                </c:pt>
                <c:pt idx="319">
                  <c:v>15.433327383909184</c:v>
                </c:pt>
                <c:pt idx="320">
                  <c:v>15.480946431528183</c:v>
                </c:pt>
                <c:pt idx="321">
                  <c:v>15.528565479147284</c:v>
                </c:pt>
                <c:pt idx="322">
                  <c:v>15.576184526766284</c:v>
                </c:pt>
                <c:pt idx="323">
                  <c:v>15.623803574385382</c:v>
                </c:pt>
                <c:pt idx="324">
                  <c:v>15.671422622004384</c:v>
                </c:pt>
                <c:pt idx="325">
                  <c:v>15.719041669623483</c:v>
                </c:pt>
                <c:pt idx="326">
                  <c:v>15.766660717242484</c:v>
                </c:pt>
                <c:pt idx="327">
                  <c:v>15.814279764861583</c:v>
                </c:pt>
                <c:pt idx="328">
                  <c:v>15.861898812480584</c:v>
                </c:pt>
                <c:pt idx="329">
                  <c:v>15.909517860099683</c:v>
                </c:pt>
                <c:pt idx="330">
                  <c:v>15.957136907718683</c:v>
                </c:pt>
                <c:pt idx="331">
                  <c:v>16.004755955337782</c:v>
                </c:pt>
                <c:pt idx="332">
                  <c:v>16.052375002956783</c:v>
                </c:pt>
                <c:pt idx="333">
                  <c:v>16.099994050575884</c:v>
                </c:pt>
                <c:pt idx="334">
                  <c:v>16.147613098194881</c:v>
                </c:pt>
                <c:pt idx="335">
                  <c:v>16.195232145813982</c:v>
                </c:pt>
                <c:pt idx="336">
                  <c:v>16.242851193432983</c:v>
                </c:pt>
                <c:pt idx="337">
                  <c:v>16.290470241051985</c:v>
                </c:pt>
                <c:pt idx="338">
                  <c:v>16.338089288671082</c:v>
                </c:pt>
                <c:pt idx="339">
                  <c:v>16.385708336290083</c:v>
                </c:pt>
                <c:pt idx="340">
                  <c:v>16.433327383909184</c:v>
                </c:pt>
                <c:pt idx="341">
                  <c:v>16.480946431528185</c:v>
                </c:pt>
                <c:pt idx="342">
                  <c:v>16.528565479147282</c:v>
                </c:pt>
                <c:pt idx="343">
                  <c:v>16.576184526766284</c:v>
                </c:pt>
                <c:pt idx="344">
                  <c:v>16.623803574385384</c:v>
                </c:pt>
                <c:pt idx="345">
                  <c:v>16.671422622004382</c:v>
                </c:pt>
                <c:pt idx="346">
                  <c:v>16.719041669623483</c:v>
                </c:pt>
                <c:pt idx="347">
                  <c:v>16.766660717242484</c:v>
                </c:pt>
                <c:pt idx="348">
                  <c:v>16.814279764861585</c:v>
                </c:pt>
                <c:pt idx="349">
                  <c:v>16.861898812480582</c:v>
                </c:pt>
                <c:pt idx="350">
                  <c:v>16.909517860099683</c:v>
                </c:pt>
                <c:pt idx="351">
                  <c:v>16.957136907718684</c:v>
                </c:pt>
                <c:pt idx="352">
                  <c:v>17.004755955337782</c:v>
                </c:pt>
                <c:pt idx="353">
                  <c:v>17.052375002956783</c:v>
                </c:pt>
                <c:pt idx="354">
                  <c:v>17.099994050575884</c:v>
                </c:pt>
                <c:pt idx="355">
                  <c:v>17.147613098194885</c:v>
                </c:pt>
                <c:pt idx="356">
                  <c:v>17.195232145813982</c:v>
                </c:pt>
                <c:pt idx="357">
                  <c:v>17.242851193432983</c:v>
                </c:pt>
                <c:pt idx="358">
                  <c:v>17.290470241051985</c:v>
                </c:pt>
                <c:pt idx="359">
                  <c:v>17.338089288671082</c:v>
                </c:pt>
                <c:pt idx="360">
                  <c:v>17.385708336290083</c:v>
                </c:pt>
                <c:pt idx="361">
                  <c:v>17.433327383909184</c:v>
                </c:pt>
                <c:pt idx="362">
                  <c:v>17.480946431528185</c:v>
                </c:pt>
                <c:pt idx="363">
                  <c:v>17.528565479147282</c:v>
                </c:pt>
                <c:pt idx="364">
                  <c:v>17.576184526766284</c:v>
                </c:pt>
                <c:pt idx="365">
                  <c:v>17.623803574385384</c:v>
                </c:pt>
                <c:pt idx="366">
                  <c:v>17.671422622004382</c:v>
                </c:pt>
                <c:pt idx="367">
                  <c:v>17.719041669623483</c:v>
                </c:pt>
                <c:pt idx="368">
                  <c:v>17.766660717242484</c:v>
                </c:pt>
                <c:pt idx="369">
                  <c:v>17.814279764861585</c:v>
                </c:pt>
                <c:pt idx="370">
                  <c:v>17.861898812480582</c:v>
                </c:pt>
                <c:pt idx="371">
                  <c:v>17.909517860099683</c:v>
                </c:pt>
                <c:pt idx="372">
                  <c:v>17.957136907718684</c:v>
                </c:pt>
                <c:pt idx="373">
                  <c:v>18.004755955337782</c:v>
                </c:pt>
                <c:pt idx="374">
                  <c:v>18.052375002956783</c:v>
                </c:pt>
                <c:pt idx="375">
                  <c:v>18.099994050575884</c:v>
                </c:pt>
                <c:pt idx="376">
                  <c:v>18.147613098194885</c:v>
                </c:pt>
                <c:pt idx="377">
                  <c:v>18.195232145813982</c:v>
                </c:pt>
                <c:pt idx="378">
                  <c:v>18.242851193432983</c:v>
                </c:pt>
                <c:pt idx="379">
                  <c:v>18.290470241051985</c:v>
                </c:pt>
                <c:pt idx="380">
                  <c:v>18.338089288671082</c:v>
                </c:pt>
                <c:pt idx="381">
                  <c:v>18.385708336290083</c:v>
                </c:pt>
                <c:pt idx="382">
                  <c:v>18.433327383909184</c:v>
                </c:pt>
                <c:pt idx="383">
                  <c:v>18.480946431528185</c:v>
                </c:pt>
                <c:pt idx="384">
                  <c:v>18.528565479147282</c:v>
                </c:pt>
                <c:pt idx="385">
                  <c:v>18.576184526766284</c:v>
                </c:pt>
                <c:pt idx="386">
                  <c:v>18.623803574385384</c:v>
                </c:pt>
                <c:pt idx="387">
                  <c:v>18.671422622004382</c:v>
                </c:pt>
                <c:pt idx="388">
                  <c:v>18.719041669623483</c:v>
                </c:pt>
                <c:pt idx="389">
                  <c:v>18.766660717242484</c:v>
                </c:pt>
                <c:pt idx="390">
                  <c:v>18.814279764861585</c:v>
                </c:pt>
                <c:pt idx="391">
                  <c:v>18.861898812480582</c:v>
                </c:pt>
                <c:pt idx="392">
                  <c:v>18.909517860099683</c:v>
                </c:pt>
                <c:pt idx="393">
                  <c:v>18.957136907718684</c:v>
                </c:pt>
                <c:pt idx="394">
                  <c:v>19.004755955337782</c:v>
                </c:pt>
                <c:pt idx="395">
                  <c:v>19.052375002956783</c:v>
                </c:pt>
                <c:pt idx="396">
                  <c:v>19.099994050575884</c:v>
                </c:pt>
                <c:pt idx="397">
                  <c:v>19.147613098194885</c:v>
                </c:pt>
                <c:pt idx="398">
                  <c:v>19.195232145813982</c:v>
                </c:pt>
                <c:pt idx="399">
                  <c:v>19.242851193432983</c:v>
                </c:pt>
                <c:pt idx="400">
                  <c:v>19.290470241051985</c:v>
                </c:pt>
                <c:pt idx="401">
                  <c:v>19.338089288671082</c:v>
                </c:pt>
                <c:pt idx="402">
                  <c:v>19.385708336290083</c:v>
                </c:pt>
                <c:pt idx="403">
                  <c:v>19.433327383909184</c:v>
                </c:pt>
                <c:pt idx="404">
                  <c:v>19.480946431528185</c:v>
                </c:pt>
                <c:pt idx="405">
                  <c:v>19.528565479147282</c:v>
                </c:pt>
                <c:pt idx="406">
                  <c:v>19.576184526766284</c:v>
                </c:pt>
                <c:pt idx="407">
                  <c:v>19.623803574385384</c:v>
                </c:pt>
                <c:pt idx="408">
                  <c:v>19.671422622004382</c:v>
                </c:pt>
                <c:pt idx="409">
                  <c:v>19.719041669623483</c:v>
                </c:pt>
                <c:pt idx="410">
                  <c:v>19.766660717242484</c:v>
                </c:pt>
                <c:pt idx="411">
                  <c:v>19.814279764861585</c:v>
                </c:pt>
                <c:pt idx="412">
                  <c:v>19.861898812480582</c:v>
                </c:pt>
                <c:pt idx="413">
                  <c:v>19.909517860099683</c:v>
                </c:pt>
                <c:pt idx="414">
                  <c:v>19.957136907718684</c:v>
                </c:pt>
                <c:pt idx="415">
                  <c:v>20.004755955337782</c:v>
                </c:pt>
                <c:pt idx="416">
                  <c:v>20.052375002956783</c:v>
                </c:pt>
                <c:pt idx="417">
                  <c:v>20.099994050575884</c:v>
                </c:pt>
                <c:pt idx="418">
                  <c:v>20.147613098194885</c:v>
                </c:pt>
                <c:pt idx="419">
                  <c:v>20.195232145813982</c:v>
                </c:pt>
                <c:pt idx="420">
                  <c:v>20.242851193432983</c:v>
                </c:pt>
              </c:numCache>
            </c:numRef>
          </c:xVal>
          <c:yVal>
            <c:numRef>
              <c:f>'high Pe'!$G$4:$G$424</c:f>
              <c:numCache>
                <c:formatCode>General</c:formatCode>
                <c:ptCount val="4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1E-3</c:v>
                </c:pt>
                <c:pt idx="67">
                  <c:v>0</c:v>
                </c:pt>
                <c:pt idx="68">
                  <c:v>1E-3</c:v>
                </c:pt>
                <c:pt idx="69">
                  <c:v>0</c:v>
                </c:pt>
                <c:pt idx="70">
                  <c:v>3.0000000000000001E-3</c:v>
                </c:pt>
                <c:pt idx="71">
                  <c:v>0</c:v>
                </c:pt>
                <c:pt idx="72">
                  <c:v>2E-3</c:v>
                </c:pt>
                <c:pt idx="73">
                  <c:v>3.0000000000000001E-3</c:v>
                </c:pt>
                <c:pt idx="74">
                  <c:v>2E-3</c:v>
                </c:pt>
                <c:pt idx="75">
                  <c:v>7.0000000000000001E-3</c:v>
                </c:pt>
                <c:pt idx="76">
                  <c:v>8.0000000000000002E-3</c:v>
                </c:pt>
                <c:pt idx="77">
                  <c:v>7.0000000000000001E-3</c:v>
                </c:pt>
                <c:pt idx="78">
                  <c:v>8.9999999999999993E-3</c:v>
                </c:pt>
                <c:pt idx="79">
                  <c:v>1.0999999999999999E-2</c:v>
                </c:pt>
                <c:pt idx="80">
                  <c:v>1.4E-2</c:v>
                </c:pt>
                <c:pt idx="81">
                  <c:v>1.2E-2</c:v>
                </c:pt>
                <c:pt idx="82">
                  <c:v>1.7999999999999999E-2</c:v>
                </c:pt>
                <c:pt idx="83">
                  <c:v>2.5000000000000001E-2</c:v>
                </c:pt>
                <c:pt idx="84">
                  <c:v>1.7999999999999999E-2</c:v>
                </c:pt>
                <c:pt idx="85">
                  <c:v>0.02</c:v>
                </c:pt>
                <c:pt idx="86">
                  <c:v>2.8000000000000001E-2</c:v>
                </c:pt>
                <c:pt idx="87">
                  <c:v>3.1E-2</c:v>
                </c:pt>
                <c:pt idx="88">
                  <c:v>3.6999999999999998E-2</c:v>
                </c:pt>
                <c:pt idx="89">
                  <c:v>0.04</c:v>
                </c:pt>
                <c:pt idx="90">
                  <c:v>5.0999999999999997E-2</c:v>
                </c:pt>
                <c:pt idx="91">
                  <c:v>6.5000000000000002E-2</c:v>
                </c:pt>
                <c:pt idx="92">
                  <c:v>5.3999999999999999E-2</c:v>
                </c:pt>
                <c:pt idx="93">
                  <c:v>6.9000000000000006E-2</c:v>
                </c:pt>
                <c:pt idx="94">
                  <c:v>6.4000000000000001E-2</c:v>
                </c:pt>
                <c:pt idx="95">
                  <c:v>7.8E-2</c:v>
                </c:pt>
                <c:pt idx="96">
                  <c:v>6.6000000000000003E-2</c:v>
                </c:pt>
                <c:pt idx="97">
                  <c:v>7.1999999999999995E-2</c:v>
                </c:pt>
                <c:pt idx="98">
                  <c:v>7.9000000000000001E-2</c:v>
                </c:pt>
                <c:pt idx="99">
                  <c:v>8.6999999999999994E-2</c:v>
                </c:pt>
                <c:pt idx="100">
                  <c:v>9.6000000000000002E-2</c:v>
                </c:pt>
                <c:pt idx="101">
                  <c:v>0.114</c:v>
                </c:pt>
                <c:pt idx="102">
                  <c:v>9.2999999999999999E-2</c:v>
                </c:pt>
                <c:pt idx="103">
                  <c:v>9.0999999999999998E-2</c:v>
                </c:pt>
                <c:pt idx="104">
                  <c:v>0.108</c:v>
                </c:pt>
                <c:pt idx="105">
                  <c:v>0.09</c:v>
                </c:pt>
                <c:pt idx="106">
                  <c:v>0.14299999999999999</c:v>
                </c:pt>
                <c:pt idx="107">
                  <c:v>0.11899999999999999</c:v>
                </c:pt>
                <c:pt idx="108">
                  <c:v>0.124</c:v>
                </c:pt>
                <c:pt idx="109">
                  <c:v>0.14799999999999999</c:v>
                </c:pt>
                <c:pt idx="110">
                  <c:v>0.13600000000000001</c:v>
                </c:pt>
                <c:pt idx="111">
                  <c:v>0.13200000000000001</c:v>
                </c:pt>
                <c:pt idx="112">
                  <c:v>0.16400000000000001</c:v>
                </c:pt>
                <c:pt idx="113">
                  <c:v>0.14499999999999999</c:v>
                </c:pt>
                <c:pt idx="114">
                  <c:v>0.17100000000000001</c:v>
                </c:pt>
                <c:pt idx="115">
                  <c:v>0.17499999999999999</c:v>
                </c:pt>
                <c:pt idx="116">
                  <c:v>0.153</c:v>
                </c:pt>
                <c:pt idx="117">
                  <c:v>0.16400000000000001</c:v>
                </c:pt>
                <c:pt idx="118">
                  <c:v>0.156</c:v>
                </c:pt>
                <c:pt idx="119">
                  <c:v>0.16300000000000001</c:v>
                </c:pt>
                <c:pt idx="120">
                  <c:v>0.187</c:v>
                </c:pt>
                <c:pt idx="121">
                  <c:v>0.184</c:v>
                </c:pt>
                <c:pt idx="122">
                  <c:v>0.17699999999999999</c:v>
                </c:pt>
                <c:pt idx="123">
                  <c:v>0.192</c:v>
                </c:pt>
                <c:pt idx="124">
                  <c:v>0.17100000000000001</c:v>
                </c:pt>
                <c:pt idx="125">
                  <c:v>0.186</c:v>
                </c:pt>
                <c:pt idx="126">
                  <c:v>0.186</c:v>
                </c:pt>
                <c:pt idx="127">
                  <c:v>0.17399999999999999</c:v>
                </c:pt>
                <c:pt idx="128">
                  <c:v>0.192</c:v>
                </c:pt>
                <c:pt idx="129">
                  <c:v>0.17799999999999999</c:v>
                </c:pt>
                <c:pt idx="130">
                  <c:v>0.17100000000000001</c:v>
                </c:pt>
                <c:pt idx="131">
                  <c:v>0.191</c:v>
                </c:pt>
                <c:pt idx="132">
                  <c:v>0.183</c:v>
                </c:pt>
                <c:pt idx="133">
                  <c:v>0.17299999999999999</c:v>
                </c:pt>
                <c:pt idx="134">
                  <c:v>0.17100000000000001</c:v>
                </c:pt>
                <c:pt idx="135">
                  <c:v>0.16300000000000001</c:v>
                </c:pt>
                <c:pt idx="136">
                  <c:v>0.182</c:v>
                </c:pt>
                <c:pt idx="137">
                  <c:v>0.156</c:v>
                </c:pt>
                <c:pt idx="138">
                  <c:v>0.15</c:v>
                </c:pt>
                <c:pt idx="139">
                  <c:v>0.153</c:v>
                </c:pt>
                <c:pt idx="140">
                  <c:v>0.16</c:v>
                </c:pt>
                <c:pt idx="141">
                  <c:v>0.17599999999999999</c:v>
                </c:pt>
                <c:pt idx="142">
                  <c:v>0.158</c:v>
                </c:pt>
                <c:pt idx="143">
                  <c:v>0.13400000000000001</c:v>
                </c:pt>
                <c:pt idx="144">
                  <c:v>0.156</c:v>
                </c:pt>
                <c:pt idx="145">
                  <c:v>0.16600000000000001</c:v>
                </c:pt>
                <c:pt idx="146">
                  <c:v>0.156</c:v>
                </c:pt>
                <c:pt idx="147">
                  <c:v>0.13600000000000001</c:v>
                </c:pt>
                <c:pt idx="148">
                  <c:v>0.14399999999999999</c:v>
                </c:pt>
                <c:pt idx="149">
                  <c:v>0.154</c:v>
                </c:pt>
                <c:pt idx="150">
                  <c:v>0.14599999999999999</c:v>
                </c:pt>
                <c:pt idx="151">
                  <c:v>0.14399999999999999</c:v>
                </c:pt>
                <c:pt idx="152">
                  <c:v>0.14799999999999999</c:v>
                </c:pt>
                <c:pt idx="153">
                  <c:v>0.12</c:v>
                </c:pt>
                <c:pt idx="154">
                  <c:v>0.13700000000000001</c:v>
                </c:pt>
                <c:pt idx="155">
                  <c:v>0.13600000000000001</c:v>
                </c:pt>
                <c:pt idx="156">
                  <c:v>0.13400000000000001</c:v>
                </c:pt>
                <c:pt idx="157">
                  <c:v>0.12</c:v>
                </c:pt>
                <c:pt idx="158">
                  <c:v>0.11700000000000001</c:v>
                </c:pt>
                <c:pt idx="159">
                  <c:v>0.11700000000000001</c:v>
                </c:pt>
                <c:pt idx="160">
                  <c:v>0.12</c:v>
                </c:pt>
                <c:pt idx="161">
                  <c:v>0.11700000000000001</c:v>
                </c:pt>
                <c:pt idx="162">
                  <c:v>0.121</c:v>
                </c:pt>
                <c:pt idx="163">
                  <c:v>0.124</c:v>
                </c:pt>
                <c:pt idx="164">
                  <c:v>0.112</c:v>
                </c:pt>
                <c:pt idx="165">
                  <c:v>0.11</c:v>
                </c:pt>
                <c:pt idx="166">
                  <c:v>9.9000000000000005E-2</c:v>
                </c:pt>
                <c:pt idx="167">
                  <c:v>9.9000000000000005E-2</c:v>
                </c:pt>
                <c:pt idx="168">
                  <c:v>0.112</c:v>
                </c:pt>
                <c:pt idx="169">
                  <c:v>0.107</c:v>
                </c:pt>
                <c:pt idx="170">
                  <c:v>0.10199999999999999</c:v>
                </c:pt>
                <c:pt idx="171">
                  <c:v>0.112</c:v>
                </c:pt>
                <c:pt idx="172">
                  <c:v>0.1</c:v>
                </c:pt>
                <c:pt idx="173">
                  <c:v>0.111</c:v>
                </c:pt>
                <c:pt idx="174">
                  <c:v>0.107</c:v>
                </c:pt>
                <c:pt idx="175">
                  <c:v>0.09</c:v>
                </c:pt>
                <c:pt idx="176">
                  <c:v>0.11700000000000001</c:v>
                </c:pt>
                <c:pt idx="177">
                  <c:v>0.106</c:v>
                </c:pt>
                <c:pt idx="178">
                  <c:v>0.08</c:v>
                </c:pt>
                <c:pt idx="179">
                  <c:v>0.09</c:v>
                </c:pt>
                <c:pt idx="180">
                  <c:v>7.5999999999999998E-2</c:v>
                </c:pt>
                <c:pt idx="181">
                  <c:v>7.9000000000000001E-2</c:v>
                </c:pt>
                <c:pt idx="182">
                  <c:v>8.3000000000000004E-2</c:v>
                </c:pt>
                <c:pt idx="183">
                  <c:v>9.6000000000000002E-2</c:v>
                </c:pt>
                <c:pt idx="184">
                  <c:v>9.0999999999999998E-2</c:v>
                </c:pt>
                <c:pt idx="185">
                  <c:v>0.09</c:v>
                </c:pt>
                <c:pt idx="186">
                  <c:v>7.2999999999999995E-2</c:v>
                </c:pt>
                <c:pt idx="187">
                  <c:v>9.7000000000000003E-2</c:v>
                </c:pt>
                <c:pt idx="188">
                  <c:v>8.5000000000000006E-2</c:v>
                </c:pt>
                <c:pt idx="189">
                  <c:v>7.3999999999999996E-2</c:v>
                </c:pt>
                <c:pt idx="190">
                  <c:v>7.2999999999999995E-2</c:v>
                </c:pt>
                <c:pt idx="191">
                  <c:v>6.9000000000000006E-2</c:v>
                </c:pt>
                <c:pt idx="192">
                  <c:v>6.4000000000000001E-2</c:v>
                </c:pt>
                <c:pt idx="193">
                  <c:v>8.3000000000000004E-2</c:v>
                </c:pt>
                <c:pt idx="194">
                  <c:v>7.1999999999999995E-2</c:v>
                </c:pt>
                <c:pt idx="195">
                  <c:v>7.4999999999999997E-2</c:v>
                </c:pt>
                <c:pt idx="196">
                  <c:v>8.3000000000000004E-2</c:v>
                </c:pt>
                <c:pt idx="197">
                  <c:v>5.8999999999999997E-2</c:v>
                </c:pt>
                <c:pt idx="198">
                  <c:v>7.2999999999999995E-2</c:v>
                </c:pt>
                <c:pt idx="199">
                  <c:v>8.2000000000000003E-2</c:v>
                </c:pt>
                <c:pt idx="200">
                  <c:v>6.9000000000000006E-2</c:v>
                </c:pt>
                <c:pt idx="201">
                  <c:v>6.6000000000000003E-2</c:v>
                </c:pt>
                <c:pt idx="202">
                  <c:v>7.2999999999999995E-2</c:v>
                </c:pt>
                <c:pt idx="203">
                  <c:v>5.1999999999999998E-2</c:v>
                </c:pt>
                <c:pt idx="204">
                  <c:v>6.4000000000000001E-2</c:v>
                </c:pt>
                <c:pt idx="205">
                  <c:v>7.1999999999999995E-2</c:v>
                </c:pt>
                <c:pt idx="206">
                  <c:v>6.6000000000000003E-2</c:v>
                </c:pt>
                <c:pt idx="207">
                  <c:v>6.0999999999999999E-2</c:v>
                </c:pt>
                <c:pt idx="208">
                  <c:v>6.4000000000000001E-2</c:v>
                </c:pt>
                <c:pt idx="209">
                  <c:v>6.4000000000000001E-2</c:v>
                </c:pt>
                <c:pt idx="210">
                  <c:v>5.5E-2</c:v>
                </c:pt>
                <c:pt idx="211">
                  <c:v>5.2999999999999999E-2</c:v>
                </c:pt>
                <c:pt idx="212">
                  <c:v>5.2999999999999999E-2</c:v>
                </c:pt>
                <c:pt idx="213">
                  <c:v>5.8000000000000003E-2</c:v>
                </c:pt>
                <c:pt idx="214">
                  <c:v>5.1999999999999998E-2</c:v>
                </c:pt>
                <c:pt idx="215">
                  <c:v>4.9000000000000002E-2</c:v>
                </c:pt>
                <c:pt idx="216">
                  <c:v>6.3E-2</c:v>
                </c:pt>
                <c:pt idx="217">
                  <c:v>5.8999999999999997E-2</c:v>
                </c:pt>
                <c:pt idx="218">
                  <c:v>4.5999999999999999E-2</c:v>
                </c:pt>
                <c:pt idx="219">
                  <c:v>4.9000000000000002E-2</c:v>
                </c:pt>
                <c:pt idx="220">
                  <c:v>6.4000000000000001E-2</c:v>
                </c:pt>
                <c:pt idx="221">
                  <c:v>0.04</c:v>
                </c:pt>
                <c:pt idx="222">
                  <c:v>4.9000000000000002E-2</c:v>
                </c:pt>
                <c:pt idx="223">
                  <c:v>5.5E-2</c:v>
                </c:pt>
                <c:pt idx="224">
                  <c:v>4.4999999999999998E-2</c:v>
                </c:pt>
                <c:pt idx="225">
                  <c:v>6.0999999999999999E-2</c:v>
                </c:pt>
                <c:pt idx="226">
                  <c:v>6.6000000000000003E-2</c:v>
                </c:pt>
                <c:pt idx="227">
                  <c:v>3.7999999999999999E-2</c:v>
                </c:pt>
                <c:pt idx="228">
                  <c:v>3.9E-2</c:v>
                </c:pt>
                <c:pt idx="229">
                  <c:v>0.04</c:v>
                </c:pt>
                <c:pt idx="230">
                  <c:v>4.2999999999999997E-2</c:v>
                </c:pt>
                <c:pt idx="231">
                  <c:v>4.5999999999999999E-2</c:v>
                </c:pt>
                <c:pt idx="232">
                  <c:v>4.2000000000000003E-2</c:v>
                </c:pt>
                <c:pt idx="233">
                  <c:v>4.1000000000000002E-2</c:v>
                </c:pt>
                <c:pt idx="234">
                  <c:v>3.9E-2</c:v>
                </c:pt>
                <c:pt idx="235">
                  <c:v>5.2999999999999999E-2</c:v>
                </c:pt>
                <c:pt idx="236">
                  <c:v>4.3999999999999997E-2</c:v>
                </c:pt>
                <c:pt idx="237">
                  <c:v>4.2000000000000003E-2</c:v>
                </c:pt>
                <c:pt idx="238">
                  <c:v>3.5999999999999997E-2</c:v>
                </c:pt>
                <c:pt idx="239">
                  <c:v>4.1000000000000002E-2</c:v>
                </c:pt>
                <c:pt idx="240">
                  <c:v>4.5999999999999999E-2</c:v>
                </c:pt>
                <c:pt idx="241">
                  <c:v>3.7999999999999999E-2</c:v>
                </c:pt>
                <c:pt idx="242">
                  <c:v>0.04</c:v>
                </c:pt>
                <c:pt idx="243">
                  <c:v>3.2000000000000001E-2</c:v>
                </c:pt>
                <c:pt idx="244">
                  <c:v>0.04</c:v>
                </c:pt>
                <c:pt idx="245">
                  <c:v>3.9E-2</c:v>
                </c:pt>
                <c:pt idx="246">
                  <c:v>4.3999999999999997E-2</c:v>
                </c:pt>
                <c:pt idx="247">
                  <c:v>0.04</c:v>
                </c:pt>
                <c:pt idx="248">
                  <c:v>3.1E-2</c:v>
                </c:pt>
                <c:pt idx="249">
                  <c:v>4.2000000000000003E-2</c:v>
                </c:pt>
                <c:pt idx="250">
                  <c:v>2.3E-2</c:v>
                </c:pt>
                <c:pt idx="251">
                  <c:v>2.4E-2</c:v>
                </c:pt>
                <c:pt idx="252">
                  <c:v>3.5000000000000003E-2</c:v>
                </c:pt>
                <c:pt idx="253">
                  <c:v>3.6999999999999998E-2</c:v>
                </c:pt>
                <c:pt idx="254">
                  <c:v>3.3000000000000002E-2</c:v>
                </c:pt>
                <c:pt idx="255">
                  <c:v>4.8000000000000001E-2</c:v>
                </c:pt>
                <c:pt idx="256">
                  <c:v>2.5999999999999999E-2</c:v>
                </c:pt>
                <c:pt idx="257">
                  <c:v>3.3000000000000002E-2</c:v>
                </c:pt>
                <c:pt idx="258">
                  <c:v>2.9000000000000001E-2</c:v>
                </c:pt>
                <c:pt idx="259">
                  <c:v>3.1E-2</c:v>
                </c:pt>
                <c:pt idx="260">
                  <c:v>2.8000000000000001E-2</c:v>
                </c:pt>
                <c:pt idx="261">
                  <c:v>3.9E-2</c:v>
                </c:pt>
                <c:pt idx="262">
                  <c:v>2.7E-2</c:v>
                </c:pt>
                <c:pt idx="263">
                  <c:v>2.5000000000000001E-2</c:v>
                </c:pt>
                <c:pt idx="264">
                  <c:v>3.3000000000000002E-2</c:v>
                </c:pt>
                <c:pt idx="265">
                  <c:v>2.5999999999999999E-2</c:v>
                </c:pt>
                <c:pt idx="266">
                  <c:v>3.4000000000000002E-2</c:v>
                </c:pt>
                <c:pt idx="267">
                  <c:v>0.03</c:v>
                </c:pt>
                <c:pt idx="268">
                  <c:v>2.3E-2</c:v>
                </c:pt>
                <c:pt idx="269">
                  <c:v>3.4000000000000002E-2</c:v>
                </c:pt>
                <c:pt idx="270">
                  <c:v>2.3E-2</c:v>
                </c:pt>
                <c:pt idx="271">
                  <c:v>1.7999999999999999E-2</c:v>
                </c:pt>
                <c:pt idx="272">
                  <c:v>2.9000000000000001E-2</c:v>
                </c:pt>
                <c:pt idx="273">
                  <c:v>3.2000000000000001E-2</c:v>
                </c:pt>
                <c:pt idx="274">
                  <c:v>2.5000000000000001E-2</c:v>
                </c:pt>
                <c:pt idx="275">
                  <c:v>2.5999999999999999E-2</c:v>
                </c:pt>
                <c:pt idx="276">
                  <c:v>0.03</c:v>
                </c:pt>
                <c:pt idx="277">
                  <c:v>2.4E-2</c:v>
                </c:pt>
                <c:pt idx="278">
                  <c:v>1.9E-2</c:v>
                </c:pt>
                <c:pt idx="279">
                  <c:v>2.7E-2</c:v>
                </c:pt>
                <c:pt idx="280">
                  <c:v>2.7E-2</c:v>
                </c:pt>
                <c:pt idx="281">
                  <c:v>1.6E-2</c:v>
                </c:pt>
                <c:pt idx="282">
                  <c:v>2.4E-2</c:v>
                </c:pt>
                <c:pt idx="283">
                  <c:v>2.5999999999999999E-2</c:v>
                </c:pt>
                <c:pt idx="284">
                  <c:v>2.5000000000000001E-2</c:v>
                </c:pt>
                <c:pt idx="285">
                  <c:v>0.03</c:v>
                </c:pt>
                <c:pt idx="286">
                  <c:v>1.7000000000000001E-2</c:v>
                </c:pt>
                <c:pt idx="287">
                  <c:v>2.1999999999999999E-2</c:v>
                </c:pt>
                <c:pt idx="288">
                  <c:v>2.1999999999999999E-2</c:v>
                </c:pt>
                <c:pt idx="289">
                  <c:v>0.02</c:v>
                </c:pt>
                <c:pt idx="290">
                  <c:v>0.02</c:v>
                </c:pt>
                <c:pt idx="291">
                  <c:v>1.7999999999999999E-2</c:v>
                </c:pt>
                <c:pt idx="292">
                  <c:v>1.9E-2</c:v>
                </c:pt>
                <c:pt idx="293">
                  <c:v>1.9E-2</c:v>
                </c:pt>
                <c:pt idx="294">
                  <c:v>1.7000000000000001E-2</c:v>
                </c:pt>
                <c:pt idx="295">
                  <c:v>2.4E-2</c:v>
                </c:pt>
                <c:pt idx="296">
                  <c:v>2.5999999999999999E-2</c:v>
                </c:pt>
                <c:pt idx="297">
                  <c:v>1.9E-2</c:v>
                </c:pt>
                <c:pt idx="298">
                  <c:v>1.2E-2</c:v>
                </c:pt>
                <c:pt idx="299">
                  <c:v>1.9E-2</c:v>
                </c:pt>
                <c:pt idx="300">
                  <c:v>2.4E-2</c:v>
                </c:pt>
                <c:pt idx="301">
                  <c:v>1.2999999999999999E-2</c:v>
                </c:pt>
                <c:pt idx="302">
                  <c:v>2.1999999999999999E-2</c:v>
                </c:pt>
                <c:pt idx="303">
                  <c:v>2.3E-2</c:v>
                </c:pt>
                <c:pt idx="304">
                  <c:v>1.4999999999999999E-2</c:v>
                </c:pt>
                <c:pt idx="305">
                  <c:v>1.6E-2</c:v>
                </c:pt>
                <c:pt idx="306">
                  <c:v>1.4E-2</c:v>
                </c:pt>
                <c:pt idx="307">
                  <c:v>2.1000000000000001E-2</c:v>
                </c:pt>
                <c:pt idx="308">
                  <c:v>1.7000000000000001E-2</c:v>
                </c:pt>
                <c:pt idx="309">
                  <c:v>1.6E-2</c:v>
                </c:pt>
                <c:pt idx="310">
                  <c:v>1.7000000000000001E-2</c:v>
                </c:pt>
                <c:pt idx="311">
                  <c:v>2.4E-2</c:v>
                </c:pt>
                <c:pt idx="312">
                  <c:v>1.2999999999999999E-2</c:v>
                </c:pt>
                <c:pt idx="313">
                  <c:v>1.7000000000000001E-2</c:v>
                </c:pt>
                <c:pt idx="314">
                  <c:v>2.1999999999999999E-2</c:v>
                </c:pt>
                <c:pt idx="315">
                  <c:v>1.7999999999999999E-2</c:v>
                </c:pt>
                <c:pt idx="316">
                  <c:v>2.3E-2</c:v>
                </c:pt>
                <c:pt idx="317">
                  <c:v>1.7999999999999999E-2</c:v>
                </c:pt>
                <c:pt idx="318">
                  <c:v>1.7000000000000001E-2</c:v>
                </c:pt>
                <c:pt idx="319">
                  <c:v>1.6E-2</c:v>
                </c:pt>
                <c:pt idx="320">
                  <c:v>1.4999999999999999E-2</c:v>
                </c:pt>
                <c:pt idx="321">
                  <c:v>1.4E-2</c:v>
                </c:pt>
                <c:pt idx="322">
                  <c:v>1.2E-2</c:v>
                </c:pt>
                <c:pt idx="323">
                  <c:v>2.4E-2</c:v>
                </c:pt>
                <c:pt idx="324">
                  <c:v>1.9E-2</c:v>
                </c:pt>
                <c:pt idx="325">
                  <c:v>1.2E-2</c:v>
                </c:pt>
                <c:pt idx="326">
                  <c:v>1.2E-2</c:v>
                </c:pt>
                <c:pt idx="327">
                  <c:v>1.9E-2</c:v>
                </c:pt>
                <c:pt idx="328">
                  <c:v>1.2E-2</c:v>
                </c:pt>
                <c:pt idx="329">
                  <c:v>1.4999999999999999E-2</c:v>
                </c:pt>
                <c:pt idx="330">
                  <c:v>1.2E-2</c:v>
                </c:pt>
                <c:pt idx="331">
                  <c:v>8.9999999999999993E-3</c:v>
                </c:pt>
                <c:pt idx="332">
                  <c:v>1.2E-2</c:v>
                </c:pt>
                <c:pt idx="333">
                  <c:v>1.7999999999999999E-2</c:v>
                </c:pt>
                <c:pt idx="334">
                  <c:v>2.3E-2</c:v>
                </c:pt>
                <c:pt idx="335">
                  <c:v>8.9999999999999993E-3</c:v>
                </c:pt>
                <c:pt idx="336">
                  <c:v>1.6E-2</c:v>
                </c:pt>
                <c:pt idx="337">
                  <c:v>0.01</c:v>
                </c:pt>
                <c:pt idx="338">
                  <c:v>1.2E-2</c:v>
                </c:pt>
                <c:pt idx="339">
                  <c:v>0.01</c:v>
                </c:pt>
                <c:pt idx="340">
                  <c:v>1.4E-2</c:v>
                </c:pt>
                <c:pt idx="341">
                  <c:v>7.0000000000000001E-3</c:v>
                </c:pt>
                <c:pt idx="342">
                  <c:v>1.0999999999999999E-2</c:v>
                </c:pt>
                <c:pt idx="343">
                  <c:v>1.7000000000000001E-2</c:v>
                </c:pt>
                <c:pt idx="344">
                  <c:v>1.4E-2</c:v>
                </c:pt>
                <c:pt idx="345">
                  <c:v>1.4E-2</c:v>
                </c:pt>
                <c:pt idx="346">
                  <c:v>1.0999999999999999E-2</c:v>
                </c:pt>
                <c:pt idx="347">
                  <c:v>8.0000000000000002E-3</c:v>
                </c:pt>
                <c:pt idx="348">
                  <c:v>6.0000000000000001E-3</c:v>
                </c:pt>
                <c:pt idx="349">
                  <c:v>1.4999999999999999E-2</c:v>
                </c:pt>
                <c:pt idx="350">
                  <c:v>1.0999999999999999E-2</c:v>
                </c:pt>
                <c:pt idx="351">
                  <c:v>1.6E-2</c:v>
                </c:pt>
                <c:pt idx="352">
                  <c:v>1.4E-2</c:v>
                </c:pt>
                <c:pt idx="353">
                  <c:v>8.9999999999999993E-3</c:v>
                </c:pt>
                <c:pt idx="354">
                  <c:v>1.2999999999999999E-2</c:v>
                </c:pt>
                <c:pt idx="355">
                  <c:v>1.2E-2</c:v>
                </c:pt>
                <c:pt idx="356">
                  <c:v>1.2999999999999999E-2</c:v>
                </c:pt>
                <c:pt idx="357">
                  <c:v>6.0000000000000001E-3</c:v>
                </c:pt>
                <c:pt idx="358">
                  <c:v>1.4E-2</c:v>
                </c:pt>
                <c:pt idx="359">
                  <c:v>1.0999999999999999E-2</c:v>
                </c:pt>
                <c:pt idx="360">
                  <c:v>1.4E-2</c:v>
                </c:pt>
                <c:pt idx="361">
                  <c:v>1.4E-2</c:v>
                </c:pt>
                <c:pt idx="362">
                  <c:v>2.1000000000000001E-2</c:v>
                </c:pt>
                <c:pt idx="363">
                  <c:v>0.01</c:v>
                </c:pt>
                <c:pt idx="364">
                  <c:v>1.0999999999999999E-2</c:v>
                </c:pt>
                <c:pt idx="365">
                  <c:v>1.0999999999999999E-2</c:v>
                </c:pt>
                <c:pt idx="366">
                  <c:v>1.0999999999999999E-2</c:v>
                </c:pt>
                <c:pt idx="367">
                  <c:v>8.9999999999999993E-3</c:v>
                </c:pt>
                <c:pt idx="368">
                  <c:v>1.2E-2</c:v>
                </c:pt>
                <c:pt idx="369">
                  <c:v>5.0000000000000001E-3</c:v>
                </c:pt>
                <c:pt idx="370">
                  <c:v>8.9999999999999993E-3</c:v>
                </c:pt>
                <c:pt idx="371">
                  <c:v>0.02</c:v>
                </c:pt>
                <c:pt idx="372">
                  <c:v>1.7000000000000001E-2</c:v>
                </c:pt>
                <c:pt idx="373">
                  <c:v>1.2999999999999999E-2</c:v>
                </c:pt>
                <c:pt idx="374">
                  <c:v>8.9999999999999993E-3</c:v>
                </c:pt>
                <c:pt idx="375">
                  <c:v>8.0000000000000002E-3</c:v>
                </c:pt>
                <c:pt idx="376">
                  <c:v>7.0000000000000001E-3</c:v>
                </c:pt>
                <c:pt idx="377">
                  <c:v>1.2999999999999999E-2</c:v>
                </c:pt>
                <c:pt idx="378">
                  <c:v>8.9999999999999993E-3</c:v>
                </c:pt>
                <c:pt idx="379">
                  <c:v>1.4E-2</c:v>
                </c:pt>
                <c:pt idx="380">
                  <c:v>6.0000000000000001E-3</c:v>
                </c:pt>
                <c:pt idx="381">
                  <c:v>8.0000000000000002E-3</c:v>
                </c:pt>
                <c:pt idx="382">
                  <c:v>1.2E-2</c:v>
                </c:pt>
                <c:pt idx="383">
                  <c:v>8.9999999999999993E-3</c:v>
                </c:pt>
                <c:pt idx="384">
                  <c:v>8.0000000000000002E-3</c:v>
                </c:pt>
                <c:pt idx="385">
                  <c:v>1.2999999999999999E-2</c:v>
                </c:pt>
                <c:pt idx="386">
                  <c:v>8.0000000000000002E-3</c:v>
                </c:pt>
                <c:pt idx="387">
                  <c:v>0.01</c:v>
                </c:pt>
                <c:pt idx="388">
                  <c:v>1.0999999999999999E-2</c:v>
                </c:pt>
                <c:pt idx="389">
                  <c:v>1.4999999999999999E-2</c:v>
                </c:pt>
                <c:pt idx="390">
                  <c:v>1.7000000000000001E-2</c:v>
                </c:pt>
                <c:pt idx="391">
                  <c:v>1.0999999999999999E-2</c:v>
                </c:pt>
                <c:pt idx="392">
                  <c:v>8.9999999999999993E-3</c:v>
                </c:pt>
                <c:pt idx="393">
                  <c:v>1.2E-2</c:v>
                </c:pt>
                <c:pt idx="394">
                  <c:v>8.0000000000000002E-3</c:v>
                </c:pt>
                <c:pt idx="395">
                  <c:v>8.0000000000000002E-3</c:v>
                </c:pt>
                <c:pt idx="396">
                  <c:v>8.0000000000000002E-3</c:v>
                </c:pt>
                <c:pt idx="397">
                  <c:v>8.9999999999999993E-3</c:v>
                </c:pt>
                <c:pt idx="398">
                  <c:v>1.4999999999999999E-2</c:v>
                </c:pt>
                <c:pt idx="399">
                  <c:v>3.0000000000000001E-3</c:v>
                </c:pt>
                <c:pt idx="400">
                  <c:v>8.9999999999999993E-3</c:v>
                </c:pt>
                <c:pt idx="401">
                  <c:v>7.0000000000000001E-3</c:v>
                </c:pt>
                <c:pt idx="402">
                  <c:v>7.0000000000000001E-3</c:v>
                </c:pt>
                <c:pt idx="403">
                  <c:v>8.0000000000000002E-3</c:v>
                </c:pt>
                <c:pt idx="404">
                  <c:v>6.0000000000000001E-3</c:v>
                </c:pt>
                <c:pt idx="405">
                  <c:v>8.9999999999999993E-3</c:v>
                </c:pt>
                <c:pt idx="406">
                  <c:v>0.01</c:v>
                </c:pt>
                <c:pt idx="407">
                  <c:v>1.0999999999999999E-2</c:v>
                </c:pt>
                <c:pt idx="408">
                  <c:v>8.9999999999999993E-3</c:v>
                </c:pt>
                <c:pt idx="409">
                  <c:v>0.01</c:v>
                </c:pt>
                <c:pt idx="410">
                  <c:v>1.0999999999999999E-2</c:v>
                </c:pt>
                <c:pt idx="411">
                  <c:v>1.0999999999999999E-2</c:v>
                </c:pt>
                <c:pt idx="412">
                  <c:v>7.0000000000000001E-3</c:v>
                </c:pt>
                <c:pt idx="413">
                  <c:v>6.0000000000000001E-3</c:v>
                </c:pt>
                <c:pt idx="414">
                  <c:v>1.2999999999999999E-2</c:v>
                </c:pt>
                <c:pt idx="415">
                  <c:v>4.0000000000000001E-3</c:v>
                </c:pt>
                <c:pt idx="416">
                  <c:v>7.0000000000000001E-3</c:v>
                </c:pt>
                <c:pt idx="417">
                  <c:v>1.2E-2</c:v>
                </c:pt>
                <c:pt idx="418">
                  <c:v>6.0000000000000001E-3</c:v>
                </c:pt>
                <c:pt idx="419">
                  <c:v>3.3000000000000002E-2</c:v>
                </c:pt>
                <c:pt idx="4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40-4E4C-A39D-E60D7F8747A0}"/>
            </c:ext>
          </c:extLst>
        </c:ser>
        <c:ser>
          <c:idx val="3"/>
          <c:order val="3"/>
          <c:tx>
            <c:v>mcm_hPe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mcm!$B$3:$B$442</c:f>
              <c:numCache>
                <c:formatCode>General</c:formatCode>
                <c:ptCount val="440"/>
                <c:pt idx="0">
                  <c:v>0.28830573888752808</c:v>
                </c:pt>
                <c:pt idx="1">
                  <c:v>0.3337602843420735</c:v>
                </c:pt>
                <c:pt idx="2">
                  <c:v>0.37921482979661858</c:v>
                </c:pt>
                <c:pt idx="3">
                  <c:v>0.42466937525116455</c:v>
                </c:pt>
                <c:pt idx="4">
                  <c:v>0.47012392070570957</c:v>
                </c:pt>
                <c:pt idx="5">
                  <c:v>0.5155784661602556</c:v>
                </c:pt>
                <c:pt idx="6">
                  <c:v>0.56103301161480057</c:v>
                </c:pt>
                <c:pt idx="7">
                  <c:v>0.60648755706934654</c:v>
                </c:pt>
                <c:pt idx="8">
                  <c:v>0.65194210252389162</c:v>
                </c:pt>
                <c:pt idx="9">
                  <c:v>0.69739664797843759</c:v>
                </c:pt>
                <c:pt idx="10">
                  <c:v>0.74285119343298256</c:v>
                </c:pt>
                <c:pt idx="11">
                  <c:v>0.78830573888752853</c:v>
                </c:pt>
                <c:pt idx="12">
                  <c:v>0.83376028434207361</c:v>
                </c:pt>
                <c:pt idx="13">
                  <c:v>0.87921482979661858</c:v>
                </c:pt>
                <c:pt idx="14">
                  <c:v>0.92466937525116455</c:v>
                </c:pt>
                <c:pt idx="15">
                  <c:v>0.97012392070570952</c:v>
                </c:pt>
                <c:pt idx="16">
                  <c:v>1.0155784661602556</c:v>
                </c:pt>
                <c:pt idx="17">
                  <c:v>1.0610330116148006</c:v>
                </c:pt>
                <c:pt idx="18">
                  <c:v>1.1064875570693455</c:v>
                </c:pt>
                <c:pt idx="19">
                  <c:v>1.1519421025238916</c:v>
                </c:pt>
                <c:pt idx="20">
                  <c:v>1.1973966479784366</c:v>
                </c:pt>
                <c:pt idx="21">
                  <c:v>1.2428511934329827</c:v>
                </c:pt>
                <c:pt idx="22">
                  <c:v>1.2883057388875327</c:v>
                </c:pt>
                <c:pt idx="23">
                  <c:v>1.3337602843420726</c:v>
                </c:pt>
                <c:pt idx="24">
                  <c:v>1.3792148297966227</c:v>
                </c:pt>
                <c:pt idx="25">
                  <c:v>1.4246693752511628</c:v>
                </c:pt>
                <c:pt idx="26">
                  <c:v>1.4701239207057126</c:v>
                </c:pt>
                <c:pt idx="27">
                  <c:v>1.5155784661602527</c:v>
                </c:pt>
                <c:pt idx="28">
                  <c:v>1.5610330116148026</c:v>
                </c:pt>
                <c:pt idx="29">
                  <c:v>1.6064875570693427</c:v>
                </c:pt>
                <c:pt idx="30">
                  <c:v>1.6519421025238927</c:v>
                </c:pt>
                <c:pt idx="31">
                  <c:v>1.6973966479784326</c:v>
                </c:pt>
                <c:pt idx="32">
                  <c:v>1.7428511934329827</c:v>
                </c:pt>
                <c:pt idx="33">
                  <c:v>1.7883057388875228</c:v>
                </c:pt>
                <c:pt idx="34">
                  <c:v>1.8337602843420726</c:v>
                </c:pt>
                <c:pt idx="35">
                  <c:v>1.8792148297966227</c:v>
                </c:pt>
                <c:pt idx="36">
                  <c:v>1.9246693752511628</c:v>
                </c:pt>
                <c:pt idx="37">
                  <c:v>1.9701239207057126</c:v>
                </c:pt>
                <c:pt idx="38">
                  <c:v>2.0155784661602527</c:v>
                </c:pt>
                <c:pt idx="39">
                  <c:v>2.0610330116148026</c:v>
                </c:pt>
                <c:pt idx="40">
                  <c:v>2.1064875570693427</c:v>
                </c:pt>
                <c:pt idx="41">
                  <c:v>2.1519421025238925</c:v>
                </c:pt>
                <c:pt idx="42">
                  <c:v>2.1973966479784326</c:v>
                </c:pt>
                <c:pt idx="43">
                  <c:v>2.2428511934329824</c:v>
                </c:pt>
                <c:pt idx="44">
                  <c:v>2.2883057388875225</c:v>
                </c:pt>
                <c:pt idx="45">
                  <c:v>2.3337602843420724</c:v>
                </c:pt>
                <c:pt idx="46">
                  <c:v>2.3792148297966222</c:v>
                </c:pt>
                <c:pt idx="47">
                  <c:v>2.4246693752511623</c:v>
                </c:pt>
                <c:pt idx="48">
                  <c:v>2.4701239207057126</c:v>
                </c:pt>
                <c:pt idx="49">
                  <c:v>2.5155784661602523</c:v>
                </c:pt>
                <c:pt idx="50">
                  <c:v>2.5610330116148026</c:v>
                </c:pt>
                <c:pt idx="51">
                  <c:v>2.6064875570693427</c:v>
                </c:pt>
                <c:pt idx="52">
                  <c:v>2.6519421025238925</c:v>
                </c:pt>
                <c:pt idx="53">
                  <c:v>2.6973966479784326</c:v>
                </c:pt>
                <c:pt idx="54">
                  <c:v>2.7428511934329824</c:v>
                </c:pt>
                <c:pt idx="55">
                  <c:v>2.7883057388875225</c:v>
                </c:pt>
                <c:pt idx="56">
                  <c:v>2.8337602843420724</c:v>
                </c:pt>
                <c:pt idx="57">
                  <c:v>2.8792148297966222</c:v>
                </c:pt>
                <c:pt idx="58">
                  <c:v>2.9246693752511623</c:v>
                </c:pt>
                <c:pt idx="59">
                  <c:v>2.9701239207057126</c:v>
                </c:pt>
                <c:pt idx="60">
                  <c:v>3.0155784661602523</c:v>
                </c:pt>
                <c:pt idx="61">
                  <c:v>3.0610330116148026</c:v>
                </c:pt>
                <c:pt idx="62">
                  <c:v>3.1064875570693427</c:v>
                </c:pt>
                <c:pt idx="63">
                  <c:v>3.1519421025238925</c:v>
                </c:pt>
                <c:pt idx="64">
                  <c:v>3.1973966479784326</c:v>
                </c:pt>
                <c:pt idx="65">
                  <c:v>3.2428511934329824</c:v>
                </c:pt>
                <c:pt idx="66">
                  <c:v>3.2883057388875225</c:v>
                </c:pt>
                <c:pt idx="67">
                  <c:v>3.3337602843420724</c:v>
                </c:pt>
                <c:pt idx="68">
                  <c:v>3.3792148297966125</c:v>
                </c:pt>
                <c:pt idx="69">
                  <c:v>3.4246693752511623</c:v>
                </c:pt>
                <c:pt idx="70">
                  <c:v>3.4701239207057126</c:v>
                </c:pt>
                <c:pt idx="71">
                  <c:v>3.5155784661602523</c:v>
                </c:pt>
                <c:pt idx="72">
                  <c:v>3.5610330116148026</c:v>
                </c:pt>
                <c:pt idx="73">
                  <c:v>3.6064875570693427</c:v>
                </c:pt>
                <c:pt idx="74">
                  <c:v>3.6519421025238925</c:v>
                </c:pt>
                <c:pt idx="75">
                  <c:v>3.6973966479784326</c:v>
                </c:pt>
                <c:pt idx="76">
                  <c:v>3.7428511934329824</c:v>
                </c:pt>
                <c:pt idx="77">
                  <c:v>3.7883057388875225</c:v>
                </c:pt>
                <c:pt idx="78">
                  <c:v>3.8337602843420724</c:v>
                </c:pt>
                <c:pt idx="79">
                  <c:v>3.8792148297966125</c:v>
                </c:pt>
                <c:pt idx="80">
                  <c:v>3.9246693752511623</c:v>
                </c:pt>
                <c:pt idx="81">
                  <c:v>3.9701239207057126</c:v>
                </c:pt>
                <c:pt idx="82">
                  <c:v>4.0155784661602523</c:v>
                </c:pt>
                <c:pt idx="83">
                  <c:v>4.0610330116148026</c:v>
                </c:pt>
                <c:pt idx="84">
                  <c:v>4.1064875570693431</c:v>
                </c:pt>
                <c:pt idx="85">
                  <c:v>4.1519421025238925</c:v>
                </c:pt>
                <c:pt idx="86">
                  <c:v>4.197396647978433</c:v>
                </c:pt>
                <c:pt idx="87">
                  <c:v>4.2428511934329824</c:v>
                </c:pt>
                <c:pt idx="88">
                  <c:v>4.2883057388875221</c:v>
                </c:pt>
                <c:pt idx="89">
                  <c:v>4.3337602843420724</c:v>
                </c:pt>
                <c:pt idx="90">
                  <c:v>4.3792148297966227</c:v>
                </c:pt>
                <c:pt idx="91">
                  <c:v>4.4246693752511623</c:v>
                </c:pt>
                <c:pt idx="92">
                  <c:v>4.4701239207057126</c:v>
                </c:pt>
                <c:pt idx="93">
                  <c:v>4.5155784661602523</c:v>
                </c:pt>
                <c:pt idx="94">
                  <c:v>4.5610330116148026</c:v>
                </c:pt>
                <c:pt idx="95">
                  <c:v>4.6064875570693422</c:v>
                </c:pt>
                <c:pt idx="96">
                  <c:v>4.6519421025238925</c:v>
                </c:pt>
                <c:pt idx="97">
                  <c:v>4.6973966479784428</c:v>
                </c:pt>
                <c:pt idx="98">
                  <c:v>4.7428511934329824</c:v>
                </c:pt>
                <c:pt idx="99">
                  <c:v>4.7883057388875327</c:v>
                </c:pt>
                <c:pt idx="100">
                  <c:v>4.8337602843420724</c:v>
                </c:pt>
                <c:pt idx="101">
                  <c:v>4.8792148297966227</c:v>
                </c:pt>
                <c:pt idx="102">
                  <c:v>4.9246693752511721</c:v>
                </c:pt>
                <c:pt idx="103">
                  <c:v>4.9701239207057126</c:v>
                </c:pt>
                <c:pt idx="104">
                  <c:v>5.015578466160262</c:v>
                </c:pt>
                <c:pt idx="105">
                  <c:v>5.0610330116148026</c:v>
                </c:pt>
                <c:pt idx="106">
                  <c:v>5.1064875570693529</c:v>
                </c:pt>
                <c:pt idx="107">
                  <c:v>5.1519421025238925</c:v>
                </c:pt>
                <c:pt idx="108">
                  <c:v>5.1973966479784428</c:v>
                </c:pt>
                <c:pt idx="109">
                  <c:v>5.2428511934329922</c:v>
                </c:pt>
                <c:pt idx="110">
                  <c:v>5.2883057388875327</c:v>
                </c:pt>
                <c:pt idx="111">
                  <c:v>5.3337602843420822</c:v>
                </c:pt>
                <c:pt idx="112">
                  <c:v>5.3792148297966227</c:v>
                </c:pt>
                <c:pt idx="113">
                  <c:v>5.4246693752511721</c:v>
                </c:pt>
                <c:pt idx="114">
                  <c:v>5.4701239207057224</c:v>
                </c:pt>
                <c:pt idx="115">
                  <c:v>5.515578466160262</c:v>
                </c:pt>
                <c:pt idx="116">
                  <c:v>5.5610330116148123</c:v>
                </c:pt>
                <c:pt idx="117">
                  <c:v>5.6064875570693529</c:v>
                </c:pt>
                <c:pt idx="118">
                  <c:v>5.6519421025239023</c:v>
                </c:pt>
                <c:pt idx="119">
                  <c:v>5.6973966479784526</c:v>
                </c:pt>
                <c:pt idx="120">
                  <c:v>5.7428511934329922</c:v>
                </c:pt>
                <c:pt idx="121">
                  <c:v>5.7883057388875425</c:v>
                </c:pt>
                <c:pt idx="122">
                  <c:v>5.8337602843420822</c:v>
                </c:pt>
                <c:pt idx="123">
                  <c:v>5.8792148297966325</c:v>
                </c:pt>
                <c:pt idx="124">
                  <c:v>5.9246693752511721</c:v>
                </c:pt>
                <c:pt idx="125">
                  <c:v>5.9701239207057224</c:v>
                </c:pt>
                <c:pt idx="126">
                  <c:v>6.0155784661602727</c:v>
                </c:pt>
                <c:pt idx="127">
                  <c:v>6.0610330116148123</c:v>
                </c:pt>
                <c:pt idx="128">
                  <c:v>6.1064875570693626</c:v>
                </c:pt>
                <c:pt idx="129">
                  <c:v>6.1519421025239023</c:v>
                </c:pt>
                <c:pt idx="130">
                  <c:v>6.1973966479784526</c:v>
                </c:pt>
                <c:pt idx="131">
                  <c:v>6.2428511934330029</c:v>
                </c:pt>
                <c:pt idx="132">
                  <c:v>6.2883057388875425</c:v>
                </c:pt>
                <c:pt idx="133">
                  <c:v>6.3337602843420928</c:v>
                </c:pt>
                <c:pt idx="134">
                  <c:v>6.3792148297966325</c:v>
                </c:pt>
                <c:pt idx="135">
                  <c:v>6.4246693752511828</c:v>
                </c:pt>
                <c:pt idx="136">
                  <c:v>6.4701239207057224</c:v>
                </c:pt>
                <c:pt idx="137">
                  <c:v>6.5155784661602727</c:v>
                </c:pt>
                <c:pt idx="138">
                  <c:v>6.5610330116148221</c:v>
                </c:pt>
                <c:pt idx="139">
                  <c:v>6.6064875570693626</c:v>
                </c:pt>
                <c:pt idx="140">
                  <c:v>6.651942102523912</c:v>
                </c:pt>
                <c:pt idx="141">
                  <c:v>6.6973966479784526</c:v>
                </c:pt>
                <c:pt idx="142">
                  <c:v>6.7428511934330029</c:v>
                </c:pt>
                <c:pt idx="143">
                  <c:v>6.7883057388875523</c:v>
                </c:pt>
                <c:pt idx="144">
                  <c:v>6.8337602843420928</c:v>
                </c:pt>
                <c:pt idx="145">
                  <c:v>6.8792148297966422</c:v>
                </c:pt>
                <c:pt idx="146">
                  <c:v>6.9246693752511828</c:v>
                </c:pt>
                <c:pt idx="147">
                  <c:v>6.9701239207057322</c:v>
                </c:pt>
                <c:pt idx="148">
                  <c:v>7.0155784661602825</c:v>
                </c:pt>
                <c:pt idx="149">
                  <c:v>7.0610330116148221</c:v>
                </c:pt>
                <c:pt idx="150">
                  <c:v>7.1064875570693724</c:v>
                </c:pt>
                <c:pt idx="151">
                  <c:v>7.151942102523912</c:v>
                </c:pt>
                <c:pt idx="152">
                  <c:v>7.1973966479784623</c:v>
                </c:pt>
                <c:pt idx="153">
                  <c:v>7.2428511934330029</c:v>
                </c:pt>
                <c:pt idx="154">
                  <c:v>7.2883057388875523</c:v>
                </c:pt>
                <c:pt idx="155">
                  <c:v>7.3337602843421026</c:v>
                </c:pt>
                <c:pt idx="156">
                  <c:v>7.3792148297966422</c:v>
                </c:pt>
                <c:pt idx="157">
                  <c:v>7.4246693752511925</c:v>
                </c:pt>
                <c:pt idx="158">
                  <c:v>7.4701239207057322</c:v>
                </c:pt>
                <c:pt idx="159">
                  <c:v>7.5155784661602825</c:v>
                </c:pt>
                <c:pt idx="160">
                  <c:v>7.5610330116148328</c:v>
                </c:pt>
                <c:pt idx="161">
                  <c:v>7.6064875570693724</c:v>
                </c:pt>
                <c:pt idx="162">
                  <c:v>7.6519421025239227</c:v>
                </c:pt>
                <c:pt idx="163">
                  <c:v>7.6973966479784623</c:v>
                </c:pt>
                <c:pt idx="164">
                  <c:v>7.7428511934330126</c:v>
                </c:pt>
                <c:pt idx="165">
                  <c:v>7.7883057388875523</c:v>
                </c:pt>
                <c:pt idx="166">
                  <c:v>7.8337602843421026</c:v>
                </c:pt>
                <c:pt idx="167">
                  <c:v>7.8792148297966529</c:v>
                </c:pt>
                <c:pt idx="168">
                  <c:v>7.9246693752511925</c:v>
                </c:pt>
                <c:pt idx="169">
                  <c:v>7.9701239207057428</c:v>
                </c:pt>
                <c:pt idx="170">
                  <c:v>8.0155784661602834</c:v>
                </c:pt>
                <c:pt idx="171">
                  <c:v>8.0610330116148337</c:v>
                </c:pt>
                <c:pt idx="172">
                  <c:v>8.1064875570693822</c:v>
                </c:pt>
                <c:pt idx="173">
                  <c:v>8.1519421025239236</c:v>
                </c:pt>
                <c:pt idx="174">
                  <c:v>8.1973966479784721</c:v>
                </c:pt>
                <c:pt idx="175">
                  <c:v>8.2428511934330135</c:v>
                </c:pt>
                <c:pt idx="176">
                  <c:v>8.2883057388875638</c:v>
                </c:pt>
                <c:pt idx="177">
                  <c:v>8.3337602843421035</c:v>
                </c:pt>
                <c:pt idx="178">
                  <c:v>8.3792148297966538</c:v>
                </c:pt>
                <c:pt idx="179">
                  <c:v>8.4246693752511934</c:v>
                </c:pt>
                <c:pt idx="180">
                  <c:v>8.4701239207057437</c:v>
                </c:pt>
                <c:pt idx="181">
                  <c:v>8.5155784661602834</c:v>
                </c:pt>
                <c:pt idx="182">
                  <c:v>8.5610330116148337</c:v>
                </c:pt>
                <c:pt idx="183">
                  <c:v>8.6064875570693733</c:v>
                </c:pt>
                <c:pt idx="184">
                  <c:v>8.6519421025239236</c:v>
                </c:pt>
                <c:pt idx="185">
                  <c:v>8.6973966479784632</c:v>
                </c:pt>
                <c:pt idx="186">
                  <c:v>8.7428511934330135</c:v>
                </c:pt>
                <c:pt idx="187">
                  <c:v>8.7883057388875532</c:v>
                </c:pt>
                <c:pt idx="188">
                  <c:v>8.8337602843421035</c:v>
                </c:pt>
                <c:pt idx="189">
                  <c:v>8.8792148297966431</c:v>
                </c:pt>
                <c:pt idx="190">
                  <c:v>8.9246693752511934</c:v>
                </c:pt>
                <c:pt idx="191">
                  <c:v>8.9701239207057331</c:v>
                </c:pt>
                <c:pt idx="192">
                  <c:v>9.0155784661602834</c:v>
                </c:pt>
                <c:pt idx="193">
                  <c:v>9.061033011614823</c:v>
                </c:pt>
                <c:pt idx="194">
                  <c:v>9.1064875570693733</c:v>
                </c:pt>
                <c:pt idx="195">
                  <c:v>9.1519421025239129</c:v>
                </c:pt>
                <c:pt idx="196">
                  <c:v>9.1973966479784632</c:v>
                </c:pt>
                <c:pt idx="197">
                  <c:v>9.2428511934330029</c:v>
                </c:pt>
                <c:pt idx="198">
                  <c:v>9.2883057388875532</c:v>
                </c:pt>
                <c:pt idx="199">
                  <c:v>9.3337602843420928</c:v>
                </c:pt>
                <c:pt idx="200">
                  <c:v>9.3792148297966431</c:v>
                </c:pt>
                <c:pt idx="201">
                  <c:v>9.4246693752511828</c:v>
                </c:pt>
                <c:pt idx="202">
                  <c:v>9.4701239207057331</c:v>
                </c:pt>
                <c:pt idx="203">
                  <c:v>9.5155784661602727</c:v>
                </c:pt>
                <c:pt idx="204">
                  <c:v>9.561033011614823</c:v>
                </c:pt>
                <c:pt idx="205">
                  <c:v>9.6064875570693626</c:v>
                </c:pt>
                <c:pt idx="206">
                  <c:v>9.6519421025239129</c:v>
                </c:pt>
                <c:pt idx="207">
                  <c:v>9.6973966479784526</c:v>
                </c:pt>
                <c:pt idx="208">
                  <c:v>9.7428511934330029</c:v>
                </c:pt>
                <c:pt idx="209">
                  <c:v>9.7883057388875425</c:v>
                </c:pt>
                <c:pt idx="210">
                  <c:v>9.8337602843420928</c:v>
                </c:pt>
                <c:pt idx="211">
                  <c:v>9.8792148297966325</c:v>
                </c:pt>
                <c:pt idx="212">
                  <c:v>9.9246693752511828</c:v>
                </c:pt>
                <c:pt idx="213">
                  <c:v>9.9701239207057242</c:v>
                </c:pt>
                <c:pt idx="214">
                  <c:v>10.015578466160273</c:v>
                </c:pt>
                <c:pt idx="215">
                  <c:v>10.061033011614814</c:v>
                </c:pt>
                <c:pt idx="216">
                  <c:v>10.106487557069363</c:v>
                </c:pt>
                <c:pt idx="217">
                  <c:v>10.151942102523904</c:v>
                </c:pt>
                <c:pt idx="218">
                  <c:v>10.197396647978453</c:v>
                </c:pt>
                <c:pt idx="219">
                  <c:v>10.242851193432983</c:v>
                </c:pt>
                <c:pt idx="220">
                  <c:v>10.288305738887583</c:v>
                </c:pt>
                <c:pt idx="221">
                  <c:v>10.333760284342084</c:v>
                </c:pt>
                <c:pt idx="222">
                  <c:v>10.379214829796583</c:v>
                </c:pt>
                <c:pt idx="223">
                  <c:v>10.424669375251183</c:v>
                </c:pt>
                <c:pt idx="224">
                  <c:v>10.470123920705683</c:v>
                </c:pt>
                <c:pt idx="225">
                  <c:v>10.515578466160283</c:v>
                </c:pt>
                <c:pt idx="226">
                  <c:v>10.561033011614784</c:v>
                </c:pt>
                <c:pt idx="227">
                  <c:v>10.606487557069384</c:v>
                </c:pt>
                <c:pt idx="228">
                  <c:v>10.651942102523883</c:v>
                </c:pt>
                <c:pt idx="229">
                  <c:v>10.697396647978483</c:v>
                </c:pt>
                <c:pt idx="230">
                  <c:v>10.742851193432983</c:v>
                </c:pt>
                <c:pt idx="231">
                  <c:v>10.788305738887583</c:v>
                </c:pt>
                <c:pt idx="232">
                  <c:v>10.833760284342084</c:v>
                </c:pt>
                <c:pt idx="233">
                  <c:v>10.879214829796583</c:v>
                </c:pt>
                <c:pt idx="234">
                  <c:v>10.924669375251183</c:v>
                </c:pt>
                <c:pt idx="235">
                  <c:v>10.970123920705683</c:v>
                </c:pt>
                <c:pt idx="236">
                  <c:v>11.015578466160283</c:v>
                </c:pt>
                <c:pt idx="237">
                  <c:v>11.061033011614784</c:v>
                </c:pt>
                <c:pt idx="238">
                  <c:v>11.106487557069384</c:v>
                </c:pt>
                <c:pt idx="239">
                  <c:v>11.151942102523883</c:v>
                </c:pt>
                <c:pt idx="240">
                  <c:v>11.197396647978483</c:v>
                </c:pt>
                <c:pt idx="241">
                  <c:v>11.242851193432983</c:v>
                </c:pt>
                <c:pt idx="242">
                  <c:v>11.288305738887484</c:v>
                </c:pt>
                <c:pt idx="243">
                  <c:v>11.333760284342084</c:v>
                </c:pt>
                <c:pt idx="244">
                  <c:v>11.379214829796583</c:v>
                </c:pt>
                <c:pt idx="245">
                  <c:v>11.424669375251183</c:v>
                </c:pt>
                <c:pt idx="246">
                  <c:v>11.470123920705683</c:v>
                </c:pt>
                <c:pt idx="247">
                  <c:v>11.515578466160283</c:v>
                </c:pt>
                <c:pt idx="248">
                  <c:v>11.561033011614784</c:v>
                </c:pt>
                <c:pt idx="249">
                  <c:v>11.606487557069384</c:v>
                </c:pt>
                <c:pt idx="250">
                  <c:v>11.651942102523883</c:v>
                </c:pt>
                <c:pt idx="251">
                  <c:v>11.697396647978483</c:v>
                </c:pt>
                <c:pt idx="252">
                  <c:v>11.742851193432983</c:v>
                </c:pt>
                <c:pt idx="253">
                  <c:v>11.788305738887484</c:v>
                </c:pt>
                <c:pt idx="254">
                  <c:v>11.833760284342084</c:v>
                </c:pt>
                <c:pt idx="255">
                  <c:v>11.879214829796583</c:v>
                </c:pt>
                <c:pt idx="256">
                  <c:v>11.924669375251183</c:v>
                </c:pt>
                <c:pt idx="257">
                  <c:v>11.970123920705683</c:v>
                </c:pt>
                <c:pt idx="258">
                  <c:v>12.015578466160283</c:v>
                </c:pt>
                <c:pt idx="259">
                  <c:v>12.061033011614784</c:v>
                </c:pt>
                <c:pt idx="260">
                  <c:v>12.106487557069384</c:v>
                </c:pt>
                <c:pt idx="261">
                  <c:v>12.151942102523883</c:v>
                </c:pt>
                <c:pt idx="262">
                  <c:v>12.197396647978383</c:v>
                </c:pt>
                <c:pt idx="263">
                  <c:v>12.242851193432983</c:v>
                </c:pt>
                <c:pt idx="264">
                  <c:v>12.288305738887484</c:v>
                </c:pt>
                <c:pt idx="265">
                  <c:v>12.333760284342084</c:v>
                </c:pt>
                <c:pt idx="266">
                  <c:v>12.379214829796583</c:v>
                </c:pt>
                <c:pt idx="267">
                  <c:v>12.424669375251183</c:v>
                </c:pt>
                <c:pt idx="268">
                  <c:v>12.470123920705683</c:v>
                </c:pt>
                <c:pt idx="269">
                  <c:v>12.515578466160283</c:v>
                </c:pt>
                <c:pt idx="270">
                  <c:v>12.561033011614784</c:v>
                </c:pt>
                <c:pt idx="271">
                  <c:v>12.606487557069283</c:v>
                </c:pt>
                <c:pt idx="272">
                  <c:v>12.651942102523883</c:v>
                </c:pt>
                <c:pt idx="273">
                  <c:v>12.697396647978383</c:v>
                </c:pt>
                <c:pt idx="274">
                  <c:v>12.742851193432983</c:v>
                </c:pt>
                <c:pt idx="275">
                  <c:v>12.788305738887484</c:v>
                </c:pt>
                <c:pt idx="276">
                  <c:v>12.833760284342084</c:v>
                </c:pt>
                <c:pt idx="277">
                  <c:v>12.879214829796583</c:v>
                </c:pt>
                <c:pt idx="278">
                  <c:v>12.924669375251183</c:v>
                </c:pt>
                <c:pt idx="279">
                  <c:v>12.970123920705683</c:v>
                </c:pt>
                <c:pt idx="280">
                  <c:v>13.015578466160283</c:v>
                </c:pt>
                <c:pt idx="281">
                  <c:v>13.061033011614784</c:v>
                </c:pt>
                <c:pt idx="282">
                  <c:v>13.106487557069283</c:v>
                </c:pt>
                <c:pt idx="283">
                  <c:v>13.151942102523883</c:v>
                </c:pt>
                <c:pt idx="284">
                  <c:v>13.197396647978383</c:v>
                </c:pt>
                <c:pt idx="285">
                  <c:v>13.242851193432983</c:v>
                </c:pt>
                <c:pt idx="286">
                  <c:v>13.288305738887484</c:v>
                </c:pt>
                <c:pt idx="287">
                  <c:v>13.333760284342084</c:v>
                </c:pt>
                <c:pt idx="288">
                  <c:v>13.379214829796583</c:v>
                </c:pt>
                <c:pt idx="289">
                  <c:v>13.424669375251183</c:v>
                </c:pt>
                <c:pt idx="290">
                  <c:v>13.470123920705683</c:v>
                </c:pt>
                <c:pt idx="291">
                  <c:v>13.515578466160184</c:v>
                </c:pt>
                <c:pt idx="292">
                  <c:v>13.561033011614784</c:v>
                </c:pt>
                <c:pt idx="293">
                  <c:v>13.606487557069283</c:v>
                </c:pt>
                <c:pt idx="294">
                  <c:v>13.651942102523883</c:v>
                </c:pt>
                <c:pt idx="295">
                  <c:v>13.697396647978383</c:v>
                </c:pt>
                <c:pt idx="296">
                  <c:v>13.742851193432983</c:v>
                </c:pt>
                <c:pt idx="297">
                  <c:v>13.788305738887484</c:v>
                </c:pt>
                <c:pt idx="298">
                  <c:v>13.833760284342084</c:v>
                </c:pt>
                <c:pt idx="299">
                  <c:v>13.879214829796583</c:v>
                </c:pt>
                <c:pt idx="300">
                  <c:v>13.924669375251183</c:v>
                </c:pt>
                <c:pt idx="301">
                  <c:v>13.970123920705683</c:v>
                </c:pt>
                <c:pt idx="302">
                  <c:v>14.015578466160184</c:v>
                </c:pt>
                <c:pt idx="303">
                  <c:v>14.061033011614784</c:v>
                </c:pt>
                <c:pt idx="304">
                  <c:v>14.106487557069283</c:v>
                </c:pt>
                <c:pt idx="305">
                  <c:v>14.151942102523883</c:v>
                </c:pt>
                <c:pt idx="306">
                  <c:v>14.197396647978383</c:v>
                </c:pt>
                <c:pt idx="307">
                  <c:v>14.242851193432983</c:v>
                </c:pt>
                <c:pt idx="308">
                  <c:v>14.288305738887484</c:v>
                </c:pt>
                <c:pt idx="309">
                  <c:v>14.333760284342084</c:v>
                </c:pt>
                <c:pt idx="310">
                  <c:v>14.379214829796583</c:v>
                </c:pt>
                <c:pt idx="311">
                  <c:v>14.424669375251083</c:v>
                </c:pt>
                <c:pt idx="312">
                  <c:v>14.470123920705683</c:v>
                </c:pt>
                <c:pt idx="313">
                  <c:v>14.515578466160184</c:v>
                </c:pt>
                <c:pt idx="314">
                  <c:v>14.561033011614784</c:v>
                </c:pt>
                <c:pt idx="315">
                  <c:v>14.606487557069283</c:v>
                </c:pt>
                <c:pt idx="316">
                  <c:v>14.651942102523883</c:v>
                </c:pt>
                <c:pt idx="317">
                  <c:v>14.697396647978383</c:v>
                </c:pt>
                <c:pt idx="318">
                  <c:v>14.742851193432983</c:v>
                </c:pt>
                <c:pt idx="319">
                  <c:v>14.788305738887484</c:v>
                </c:pt>
                <c:pt idx="320">
                  <c:v>14.833760284342084</c:v>
                </c:pt>
                <c:pt idx="321">
                  <c:v>14.879214829796583</c:v>
                </c:pt>
                <c:pt idx="322">
                  <c:v>14.924669375251083</c:v>
                </c:pt>
                <c:pt idx="323">
                  <c:v>14.970123920705683</c:v>
                </c:pt>
                <c:pt idx="324">
                  <c:v>15.015578466160184</c:v>
                </c:pt>
                <c:pt idx="325">
                  <c:v>15.061033011614784</c:v>
                </c:pt>
                <c:pt idx="326">
                  <c:v>15.106487557069283</c:v>
                </c:pt>
                <c:pt idx="327">
                  <c:v>15.151942102523883</c:v>
                </c:pt>
                <c:pt idx="328">
                  <c:v>15.197396647978383</c:v>
                </c:pt>
                <c:pt idx="329">
                  <c:v>15.242851193432983</c:v>
                </c:pt>
                <c:pt idx="330">
                  <c:v>15.288305738887484</c:v>
                </c:pt>
                <c:pt idx="331">
                  <c:v>15.333760284341983</c:v>
                </c:pt>
                <c:pt idx="332">
                  <c:v>15.379214829796583</c:v>
                </c:pt>
                <c:pt idx="333">
                  <c:v>15.424669375251083</c:v>
                </c:pt>
                <c:pt idx="334">
                  <c:v>15.470123920705683</c:v>
                </c:pt>
                <c:pt idx="335">
                  <c:v>15.515578466160184</c:v>
                </c:pt>
                <c:pt idx="336">
                  <c:v>15.561033011614784</c:v>
                </c:pt>
                <c:pt idx="337">
                  <c:v>15.606487557069283</c:v>
                </c:pt>
                <c:pt idx="338">
                  <c:v>15.651942102523883</c:v>
                </c:pt>
                <c:pt idx="339">
                  <c:v>15.697396647978383</c:v>
                </c:pt>
                <c:pt idx="340">
                  <c:v>15.742851193432983</c:v>
                </c:pt>
                <c:pt idx="341">
                  <c:v>15.788305738887484</c:v>
                </c:pt>
                <c:pt idx="342">
                  <c:v>15.833760284341983</c:v>
                </c:pt>
                <c:pt idx="343">
                  <c:v>15.879214829796583</c:v>
                </c:pt>
                <c:pt idx="344">
                  <c:v>15.924669375251083</c:v>
                </c:pt>
                <c:pt idx="345">
                  <c:v>15.970123920705683</c:v>
                </c:pt>
                <c:pt idx="346">
                  <c:v>16.015578466160182</c:v>
                </c:pt>
                <c:pt idx="347">
                  <c:v>16.061033011614782</c:v>
                </c:pt>
                <c:pt idx="348">
                  <c:v>16.106487557069283</c:v>
                </c:pt>
                <c:pt idx="349">
                  <c:v>16.151942102523883</c:v>
                </c:pt>
                <c:pt idx="350">
                  <c:v>16.197396647978383</c:v>
                </c:pt>
                <c:pt idx="351">
                  <c:v>16.242851193432884</c:v>
                </c:pt>
                <c:pt idx="352">
                  <c:v>16.288305738887484</c:v>
                </c:pt>
                <c:pt idx="353">
                  <c:v>16.333760284341984</c:v>
                </c:pt>
                <c:pt idx="354">
                  <c:v>16.379214829796584</c:v>
                </c:pt>
                <c:pt idx="355">
                  <c:v>16.424669375251085</c:v>
                </c:pt>
                <c:pt idx="356">
                  <c:v>16.470123920705685</c:v>
                </c:pt>
                <c:pt idx="357">
                  <c:v>16.515578466160182</c:v>
                </c:pt>
                <c:pt idx="358">
                  <c:v>16.561033011614782</c:v>
                </c:pt>
                <c:pt idx="359">
                  <c:v>16.606487557069283</c:v>
                </c:pt>
                <c:pt idx="360">
                  <c:v>16.651942102523883</c:v>
                </c:pt>
                <c:pt idx="361">
                  <c:v>16.697396647978383</c:v>
                </c:pt>
                <c:pt idx="362">
                  <c:v>16.742851193432983</c:v>
                </c:pt>
                <c:pt idx="363">
                  <c:v>16.788305738887484</c:v>
                </c:pt>
                <c:pt idx="364">
                  <c:v>16.833760284342084</c:v>
                </c:pt>
                <c:pt idx="365">
                  <c:v>16.879214829796584</c:v>
                </c:pt>
                <c:pt idx="366">
                  <c:v>16.924669375251085</c:v>
                </c:pt>
                <c:pt idx="367">
                  <c:v>16.970123920705685</c:v>
                </c:pt>
                <c:pt idx="368">
                  <c:v>17.015578466160182</c:v>
                </c:pt>
                <c:pt idx="369">
                  <c:v>17.061033011614782</c:v>
                </c:pt>
                <c:pt idx="370">
                  <c:v>17.106487557069283</c:v>
                </c:pt>
                <c:pt idx="371">
                  <c:v>17.151942102523883</c:v>
                </c:pt>
                <c:pt idx="372">
                  <c:v>17.197396647978383</c:v>
                </c:pt>
                <c:pt idx="373">
                  <c:v>17.242851193432983</c:v>
                </c:pt>
                <c:pt idx="374">
                  <c:v>17.288305738887484</c:v>
                </c:pt>
                <c:pt idx="375">
                  <c:v>17.333760284342084</c:v>
                </c:pt>
                <c:pt idx="376">
                  <c:v>17.379214829796584</c:v>
                </c:pt>
                <c:pt idx="377">
                  <c:v>17.424669375251185</c:v>
                </c:pt>
                <c:pt idx="378">
                  <c:v>17.470123920705685</c:v>
                </c:pt>
                <c:pt idx="379">
                  <c:v>17.515578466160282</c:v>
                </c:pt>
                <c:pt idx="380">
                  <c:v>17.561033011614782</c:v>
                </c:pt>
                <c:pt idx="381">
                  <c:v>17.606487557069382</c:v>
                </c:pt>
                <c:pt idx="382">
                  <c:v>17.651942102523883</c:v>
                </c:pt>
                <c:pt idx="383">
                  <c:v>17.697396647978383</c:v>
                </c:pt>
                <c:pt idx="384">
                  <c:v>17.742851193432983</c:v>
                </c:pt>
                <c:pt idx="385">
                  <c:v>17.788305738887484</c:v>
                </c:pt>
                <c:pt idx="386">
                  <c:v>17.833760284342084</c:v>
                </c:pt>
                <c:pt idx="387">
                  <c:v>17.879214829796584</c:v>
                </c:pt>
                <c:pt idx="388">
                  <c:v>17.924669375251185</c:v>
                </c:pt>
                <c:pt idx="389">
                  <c:v>17.970123920705685</c:v>
                </c:pt>
                <c:pt idx="390">
                  <c:v>18.015578466160282</c:v>
                </c:pt>
                <c:pt idx="391">
                  <c:v>18.061033011614782</c:v>
                </c:pt>
                <c:pt idx="392">
                  <c:v>18.106487557069382</c:v>
                </c:pt>
                <c:pt idx="393">
                  <c:v>18.151942102523883</c:v>
                </c:pt>
                <c:pt idx="394">
                  <c:v>18.197396647978483</c:v>
                </c:pt>
                <c:pt idx="395">
                  <c:v>18.242851193432983</c:v>
                </c:pt>
                <c:pt idx="396">
                  <c:v>18.288305738887583</c:v>
                </c:pt>
                <c:pt idx="397">
                  <c:v>18.333760284342084</c:v>
                </c:pt>
                <c:pt idx="398">
                  <c:v>18.379214829796584</c:v>
                </c:pt>
                <c:pt idx="399">
                  <c:v>18.424669375251185</c:v>
                </c:pt>
                <c:pt idx="400">
                  <c:v>18.470123920705685</c:v>
                </c:pt>
                <c:pt idx="401">
                  <c:v>18.515578466160282</c:v>
                </c:pt>
                <c:pt idx="402">
                  <c:v>18.561033011614782</c:v>
                </c:pt>
                <c:pt idx="403">
                  <c:v>18.606487557069382</c:v>
                </c:pt>
                <c:pt idx="404">
                  <c:v>18.651942102523883</c:v>
                </c:pt>
                <c:pt idx="405">
                  <c:v>18.697396647978483</c:v>
                </c:pt>
                <c:pt idx="406">
                  <c:v>18.742851193432983</c:v>
                </c:pt>
                <c:pt idx="407">
                  <c:v>18.788305738887583</c:v>
                </c:pt>
                <c:pt idx="408">
                  <c:v>18.833760284342084</c:v>
                </c:pt>
                <c:pt idx="409">
                  <c:v>18.879214829796684</c:v>
                </c:pt>
                <c:pt idx="410">
                  <c:v>18.924669375251185</c:v>
                </c:pt>
                <c:pt idx="411">
                  <c:v>18.970123920705785</c:v>
                </c:pt>
                <c:pt idx="412">
                  <c:v>19.015578466160282</c:v>
                </c:pt>
                <c:pt idx="413">
                  <c:v>19.061033011614782</c:v>
                </c:pt>
                <c:pt idx="414">
                  <c:v>19.106487557069382</c:v>
                </c:pt>
                <c:pt idx="415">
                  <c:v>19.151942102523883</c:v>
                </c:pt>
                <c:pt idx="416">
                  <c:v>19.197396647978483</c:v>
                </c:pt>
                <c:pt idx="417">
                  <c:v>19.242851193432983</c:v>
                </c:pt>
                <c:pt idx="418">
                  <c:v>19.288305738887583</c:v>
                </c:pt>
                <c:pt idx="419">
                  <c:v>19.333760284342084</c:v>
                </c:pt>
                <c:pt idx="420">
                  <c:v>19.379214829796684</c:v>
                </c:pt>
                <c:pt idx="421">
                  <c:v>19.424669375251185</c:v>
                </c:pt>
                <c:pt idx="422">
                  <c:v>19.470123920705785</c:v>
                </c:pt>
                <c:pt idx="423">
                  <c:v>19.515578466160282</c:v>
                </c:pt>
                <c:pt idx="424">
                  <c:v>19.561033011614882</c:v>
                </c:pt>
                <c:pt idx="425">
                  <c:v>19.606487557069382</c:v>
                </c:pt>
                <c:pt idx="426">
                  <c:v>19.651942102523982</c:v>
                </c:pt>
                <c:pt idx="427">
                  <c:v>19.697396647978483</c:v>
                </c:pt>
                <c:pt idx="428">
                  <c:v>19.742851193432983</c:v>
                </c:pt>
                <c:pt idx="429">
                  <c:v>19.788305738887583</c:v>
                </c:pt>
                <c:pt idx="430">
                  <c:v>19.833760284342084</c:v>
                </c:pt>
                <c:pt idx="431">
                  <c:v>19.879214829796684</c:v>
                </c:pt>
                <c:pt idx="432">
                  <c:v>19.924669375251185</c:v>
                </c:pt>
                <c:pt idx="433">
                  <c:v>19.970123920705785</c:v>
                </c:pt>
                <c:pt idx="434">
                  <c:v>20.015578466160282</c:v>
                </c:pt>
                <c:pt idx="435">
                  <c:v>20.061033011614882</c:v>
                </c:pt>
                <c:pt idx="436">
                  <c:v>20.106487557069382</c:v>
                </c:pt>
                <c:pt idx="437">
                  <c:v>20.151942102523982</c:v>
                </c:pt>
                <c:pt idx="438">
                  <c:v>20.197396647978483</c:v>
                </c:pt>
                <c:pt idx="439">
                  <c:v>20.242851193433083</c:v>
                </c:pt>
              </c:numCache>
            </c:numRef>
          </c:xVal>
          <c:yVal>
            <c:numRef>
              <c:f>mcm!$C$3:$C$442</c:f>
              <c:numCache>
                <c:formatCode>0.00E+00</c:formatCode>
                <c:ptCount val="440"/>
                <c:pt idx="0">
                  <c:v>1.326758691691925E-40</c:v>
                </c:pt>
                <c:pt idx="1">
                  <c:v>1.897969446192015E-38</c:v>
                </c:pt>
                <c:pt idx="2">
                  <c:v>2.2884595093932599E-36</c:v>
                </c:pt>
                <c:pt idx="3">
                  <c:v>2.0955484993294499E-34</c:v>
                </c:pt>
                <c:pt idx="4">
                  <c:v>1.331575386456305E-32</c:v>
                </c:pt>
                <c:pt idx="5">
                  <c:v>5.7433218487975502E-31</c:v>
                </c:pt>
                <c:pt idx="6">
                  <c:v>1.7223790152310549E-29</c:v>
                </c:pt>
                <c:pt idx="7">
                  <c:v>3.739955546032005E-28</c:v>
                </c:pt>
                <c:pt idx="8">
                  <c:v>6.1312237437299503E-27</c:v>
                </c:pt>
                <c:pt idx="9">
                  <c:v>7.8805555309669495E-26</c:v>
                </c:pt>
                <c:pt idx="10">
                  <c:v>8.2028317617416999E-25</c:v>
                </c:pt>
                <c:pt idx="11">
                  <c:v>7.1061166636037006E-24</c:v>
                </c:pt>
                <c:pt idx="12">
                  <c:v>5.2422815704795501E-23</c:v>
                </c:pt>
                <c:pt idx="13">
                  <c:v>3.3573423006570752E-22</c:v>
                </c:pt>
                <c:pt idx="14">
                  <c:v>1.89721911166981E-21</c:v>
                </c:pt>
                <c:pt idx="15">
                  <c:v>9.5911863246958003E-21</c:v>
                </c:pt>
                <c:pt idx="16">
                  <c:v>4.3889987650765652E-20</c:v>
                </c:pt>
                <c:pt idx="17">
                  <c:v>1.8364366251574149E-19</c:v>
                </c:pt>
                <c:pt idx="18">
                  <c:v>7.0873057681742998E-19</c:v>
                </c:pt>
                <c:pt idx="19">
                  <c:v>2.54189300941029E-18</c:v>
                </c:pt>
                <c:pt idx="20">
                  <c:v>8.5282593617053001E-18</c:v>
                </c:pt>
                <c:pt idx="21">
                  <c:v>2.6921103172111951E-17</c:v>
                </c:pt>
                <c:pt idx="22">
                  <c:v>8.0363170888017501E-17</c:v>
                </c:pt>
                <c:pt idx="23">
                  <c:v>2.2787677200655849E-16</c:v>
                </c:pt>
                <c:pt idx="24">
                  <c:v>6.1624041828921003E-16</c:v>
                </c:pt>
                <c:pt idx="25">
                  <c:v>1.5949520717568899E-15</c:v>
                </c:pt>
                <c:pt idx="26">
                  <c:v>3.9634195191308797E-15</c:v>
                </c:pt>
                <c:pt idx="27">
                  <c:v>9.4831774041160996E-15</c:v>
                </c:pt>
                <c:pt idx="28">
                  <c:v>2.1903453341724601E-14</c:v>
                </c:pt>
                <c:pt idx="29">
                  <c:v>4.8949924006696448E-14</c:v>
                </c:pt>
                <c:pt idx="30">
                  <c:v>1.060677774998655E-13</c:v>
                </c:pt>
                <c:pt idx="31">
                  <c:v>2.2327234692468901E-13</c:v>
                </c:pt>
                <c:pt idx="32">
                  <c:v>4.5736273957026651E-13</c:v>
                </c:pt>
                <c:pt idx="33">
                  <c:v>9.1316661452034997E-13</c:v>
                </c:pt>
                <c:pt idx="34">
                  <c:v>1.7796458359389101E-12</c:v>
                </c:pt>
                <c:pt idx="35">
                  <c:v>3.3899283209012802E-12</c:v>
                </c:pt>
                <c:pt idx="36">
                  <c:v>6.3190748492237504E-12</c:v>
                </c:pt>
                <c:pt idx="37">
                  <c:v>1.15402071963236E-11</c:v>
                </c:pt>
                <c:pt idx="38">
                  <c:v>2.0669239249608999E-11</c:v>
                </c:pt>
                <c:pt idx="39">
                  <c:v>3.6341771121373952E-11</c:v>
                </c:pt>
                <c:pt idx="40">
                  <c:v>6.2783837257121003E-11</c:v>
                </c:pt>
                <c:pt idx="41">
                  <c:v>1.06662475229104E-10</c:v>
                </c:pt>
                <c:pt idx="42">
                  <c:v>1.783340685071705E-10</c:v>
                </c:pt>
                <c:pt idx="43">
                  <c:v>2.9364991676591449E-10</c:v>
                </c:pt>
                <c:pt idx="44">
                  <c:v>4.7653153102653703E-10</c:v>
                </c:pt>
                <c:pt idx="45">
                  <c:v>7.6259497105860999E-10</c:v>
                </c:pt>
                <c:pt idx="46">
                  <c:v>1.2041865343644549E-9</c:v>
                </c:pt>
                <c:pt idx="47">
                  <c:v>1.8772937685420349E-9</c:v>
                </c:pt>
                <c:pt idx="48">
                  <c:v>2.8909186356467448E-9</c:v>
                </c:pt>
                <c:pt idx="49">
                  <c:v>4.3996461591491952E-9</c:v>
                </c:pt>
                <c:pt idx="50">
                  <c:v>6.6203142925564002E-9</c:v>
                </c:pt>
                <c:pt idx="51">
                  <c:v>9.8538910027049005E-9</c:v>
                </c:pt>
                <c:pt idx="52">
                  <c:v>1.4513894130732251E-8</c:v>
                </c:pt>
                <c:pt idx="53">
                  <c:v>2.1162949327324351E-8</c:v>
                </c:pt>
                <c:pt idx="54">
                  <c:v>3.055937132274305E-8</c:v>
                </c:pt>
                <c:pt idx="55">
                  <c:v>4.3715973117901997E-8</c:v>
                </c:pt>
                <c:pt idx="56">
                  <c:v>6.1973654422816505E-8</c:v>
                </c:pt>
                <c:pt idx="57">
                  <c:v>8.7092691670566499E-8</c:v>
                </c:pt>
                <c:pt idx="58">
                  <c:v>1.2136504274062451E-7</c:v>
                </c:pt>
                <c:pt idx="59">
                  <c:v>1.67751384304279E-7</c:v>
                </c:pt>
                <c:pt idx="60">
                  <c:v>2.300470112251915E-7</c:v>
                </c:pt>
                <c:pt idx="61">
                  <c:v>3.1308113709378253E-7</c:v>
                </c:pt>
                <c:pt idx="62">
                  <c:v>4.2295453281053699E-7</c:v>
                </c:pt>
                <c:pt idx="63">
                  <c:v>5.67320815024695E-7</c:v>
                </c:pt>
                <c:pt idx="64">
                  <c:v>7.5571703601372997E-7</c:v>
                </c:pt>
                <c:pt idx="65">
                  <c:v>9.9994951827707994E-7</c:v>
                </c:pt>
                <c:pt idx="66">
                  <c:v>1.3145411071935199E-6</c:v>
                </c:pt>
                <c:pt idx="67">
                  <c:v>1.7172461698011201E-6</c:v>
                </c:pt>
                <c:pt idx="68">
                  <c:v>2.2296397334605249E-6</c:v>
                </c:pt>
                <c:pt idx="69">
                  <c:v>2.87778712169859E-6</c:v>
                </c:pt>
                <c:pt idx="70">
                  <c:v>3.6930002936127849E-6</c:v>
                </c:pt>
                <c:pt idx="71">
                  <c:v>4.7126868168213249E-6</c:v>
                </c:pt>
                <c:pt idx="72">
                  <c:v>5.9812969926886004E-6</c:v>
                </c:pt>
                <c:pt idx="73">
                  <c:v>7.5513740990649501E-6</c:v>
                </c:pt>
                <c:pt idx="74">
                  <c:v>9.4847120150177996E-6</c:v>
                </c:pt>
                <c:pt idx="75">
                  <c:v>1.18536236415808E-5</c:v>
                </c:pt>
                <c:pt idx="76">
                  <c:v>1.474232253285175E-5</c:v>
                </c:pt>
                <c:pt idx="77">
                  <c:v>1.8248419006282299E-5</c:v>
                </c:pt>
                <c:pt idx="78">
                  <c:v>2.24845307163071E-5</c:v>
                </c:pt>
                <c:pt idx="79">
                  <c:v>2.7580006261258151E-5</c:v>
                </c:pt>
                <c:pt idx="80">
                  <c:v>3.3682758862599902E-5</c:v>
                </c:pt>
                <c:pt idx="81">
                  <c:v>4.0961205523610401E-5</c:v>
                </c:pt>
                <c:pt idx="82">
                  <c:v>4.9606305360167401E-5</c:v>
                </c:pt>
                <c:pt idx="83">
                  <c:v>5.9833689020130503E-5</c:v>
                </c:pt>
                <c:pt idx="84">
                  <c:v>7.1885869292861998E-5</c:v>
                </c:pt>
                <c:pt idx="85">
                  <c:v>8.6034521181276003E-5</c:v>
                </c:pt>
                <c:pt idx="86">
                  <c:v>1.02582817891197E-4</c:v>
                </c:pt>
                <c:pt idx="87">
                  <c:v>1.2186780741320399E-4</c:v>
                </c:pt>
                <c:pt idx="88">
                  <c:v>1.4426281265714349E-4</c:v>
                </c:pt>
                <c:pt idx="89">
                  <c:v>1.7017983647543049E-4</c:v>
                </c:pt>
                <c:pt idx="90">
                  <c:v>2.0007195140352149E-4</c:v>
                </c:pt>
                <c:pt idx="91">
                  <c:v>2.3443565257865999E-4</c:v>
                </c:pt>
                <c:pt idx="92">
                  <c:v>2.7381315109351349E-4</c:v>
                </c:pt>
                <c:pt idx="93">
                  <c:v>3.1879458401975049E-4</c:v>
                </c:pt>
                <c:pt idx="94">
                  <c:v>3.7002011651566299E-4</c:v>
                </c:pt>
                <c:pt idx="95">
                  <c:v>4.2818191082644348E-4</c:v>
                </c:pt>
                <c:pt idx="96">
                  <c:v>4.9402593660769552E-4</c:v>
                </c:pt>
                <c:pt idx="97">
                  <c:v>5.6835359686093997E-4</c:v>
                </c:pt>
                <c:pt idx="98">
                  <c:v>6.5202314387014502E-4</c:v>
                </c:pt>
                <c:pt idx="99">
                  <c:v>7.4595085987315E-4</c:v>
                </c:pt>
                <c:pt idx="100">
                  <c:v>8.5111197779134495E-4</c:v>
                </c:pt>
                <c:pt idx="101">
                  <c:v>9.6854131817131499E-4</c:v>
                </c:pt>
                <c:pt idx="102">
                  <c:v>1.0993336195586651E-3</c:v>
                </c:pt>
                <c:pt idx="103">
                  <c:v>1.24464354081777E-3</c:v>
                </c:pt>
                <c:pt idx="104">
                  <c:v>1.405685315422665E-3</c:v>
                </c:pt>
                <c:pt idx="105">
                  <c:v>1.58373203946111E-3</c:v>
                </c:pt>
                <c:pt idx="106">
                  <c:v>1.7801145770032049E-3</c:v>
                </c:pt>
                <c:pt idx="107">
                  <c:v>1.9962200685731302E-3</c:v>
                </c:pt>
                <c:pt idx="108">
                  <c:v>2.2334900307123548E-3</c:v>
                </c:pt>
                <c:pt idx="109">
                  <c:v>2.49341803701886E-3</c:v>
                </c:pt>
                <c:pt idx="110">
                  <c:v>2.7775469735735049E-3</c:v>
                </c:pt>
                <c:pt idx="111">
                  <c:v>3.08746586430421E-3</c:v>
                </c:pt>
                <c:pt idx="112">
                  <c:v>3.4248062645751902E-3</c:v>
                </c:pt>
                <c:pt idx="113">
                  <c:v>3.7912382241041499E-3</c:v>
                </c:pt>
                <c:pt idx="114">
                  <c:v>4.1884658231890401E-3</c:v>
                </c:pt>
                <c:pt idx="115">
                  <c:v>4.6182222891501552E-3</c:v>
                </c:pt>
                <c:pt idx="116">
                  <c:v>5.0822647028461497E-3</c:v>
                </c:pt>
                <c:pt idx="117">
                  <c:v>5.5823683080871997E-3</c:v>
                </c:pt>
                <c:pt idx="118">
                  <c:v>6.1203204397269496E-3</c:v>
                </c:pt>
                <c:pt idx="119">
                  <c:v>6.6979140891509498E-3</c:v>
                </c:pt>
                <c:pt idx="120">
                  <c:v>7.3169411287735504E-3</c:v>
                </c:pt>
                <c:pt idx="121">
                  <c:v>7.9791852199904995E-3</c:v>
                </c:pt>
                <c:pt idx="122">
                  <c:v>8.6864144317927994E-3</c:v>
                </c:pt>
                <c:pt idx="123">
                  <c:v>9.4403735999085501E-3</c:v>
                </c:pt>
                <c:pt idx="124">
                  <c:v>1.0242776458883799E-2</c:v>
                </c:pt>
                <c:pt idx="125">
                  <c:v>1.10952975819239E-2</c:v>
                </c:pt>
                <c:pt idx="126">
                  <c:v>1.199956416556945E-2</c:v>
                </c:pt>
                <c:pt idx="127">
                  <c:v>1.2957147698360349E-2</c:v>
                </c:pt>
                <c:pt idx="128">
                  <c:v>1.396955555452175E-2</c:v>
                </c:pt>
                <c:pt idx="129">
                  <c:v>1.503822255537325E-2</c:v>
                </c:pt>
                <c:pt idx="130">
                  <c:v>1.6164502542594949E-2</c:v>
                </c:pt>
                <c:pt idx="131">
                  <c:v>1.7349660008660849E-2</c:v>
                </c:pt>
                <c:pt idx="132">
                  <c:v>1.8594861830659799E-2</c:v>
                </c:pt>
                <c:pt idx="133">
                  <c:v>1.9901169154344249E-2</c:v>
                </c:pt>
                <c:pt idx="134">
                  <c:v>2.1269529475568399E-2</c:v>
                </c:pt>
                <c:pt idx="135">
                  <c:v>2.2700768966284399E-2</c:v>
                </c:pt>
                <c:pt idx="136">
                  <c:v>2.4195585091950751E-2</c:v>
                </c:pt>
                <c:pt idx="137">
                  <c:v>2.575453956656E-2</c:v>
                </c:pt>
                <c:pt idx="138">
                  <c:v>2.7378051690514198E-2</c:v>
                </c:pt>
                <c:pt idx="139">
                  <c:v>2.9066392115258851E-2</c:v>
                </c:pt>
                <c:pt idx="140">
                  <c:v>3.08196770769366E-2</c:v>
                </c:pt>
                <c:pt idx="141">
                  <c:v>3.263786313934005E-2</c:v>
                </c:pt>
                <c:pt idx="142">
                  <c:v>3.4520742484146001E-2</c:v>
                </c:pt>
                <c:pt idx="143">
                  <c:v>3.6467938783800301E-2</c:v>
                </c:pt>
                <c:pt idx="144">
                  <c:v>3.8478903689524502E-2</c:v>
                </c:pt>
                <c:pt idx="145">
                  <c:v>4.05529139637354E-2</c:v>
                </c:pt>
                <c:pt idx="146">
                  <c:v>4.268906928274175E-2</c:v>
                </c:pt>
                <c:pt idx="147">
                  <c:v>4.4886290731923899E-2</c:v>
                </c:pt>
                <c:pt idx="148">
                  <c:v>4.71433200117444E-2</c:v>
                </c:pt>
                <c:pt idx="149">
                  <c:v>4.9458719368909353E-2</c:v>
                </c:pt>
                <c:pt idx="150">
                  <c:v>5.1830872262832499E-2</c:v>
                </c:pt>
                <c:pt idx="151">
                  <c:v>5.4257984773281497E-2</c:v>
                </c:pt>
                <c:pt idx="152">
                  <c:v>5.6738087750738499E-2</c:v>
                </c:pt>
                <c:pt idx="153">
                  <c:v>5.9269039706637001E-2</c:v>
                </c:pt>
                <c:pt idx="154">
                  <c:v>6.1848530436242499E-2</c:v>
                </c:pt>
                <c:pt idx="155">
                  <c:v>6.4474085362622502E-2</c:v>
                </c:pt>
                <c:pt idx="156">
                  <c:v>6.7143070585868006E-2</c:v>
                </c:pt>
                <c:pt idx="157">
                  <c:v>6.9852698617566503E-2</c:v>
                </c:pt>
                <c:pt idx="158">
                  <c:v>7.2600034776518996E-2</c:v>
                </c:pt>
                <c:pt idx="159">
                  <c:v>7.5382004217825996E-2</c:v>
                </c:pt>
                <c:pt idx="160">
                  <c:v>7.8195399563838502E-2</c:v>
                </c:pt>
                <c:pt idx="161">
                  <c:v>8.1036889102042001E-2</c:v>
                </c:pt>
                <c:pt idx="162">
                  <c:v>8.3903025511786994E-2</c:v>
                </c:pt>
                <c:pt idx="163">
                  <c:v>8.6790255078899994E-2</c:v>
                </c:pt>
                <c:pt idx="164">
                  <c:v>8.9694927354625503E-2</c:v>
                </c:pt>
                <c:pt idx="165">
                  <c:v>9.26133052130685E-2</c:v>
                </c:pt>
                <c:pt idx="166">
                  <c:v>9.5541575259389E-2</c:v>
                </c:pt>
                <c:pt idx="167">
                  <c:v>9.8475858539368494E-2</c:v>
                </c:pt>
                <c:pt idx="168">
                  <c:v>0.1014122214997315</c:v>
                </c:pt>
                <c:pt idx="169">
                  <c:v>0.10434668714768849</c:v>
                </c:pt>
                <c:pt idx="170">
                  <c:v>0.10727524635758599</c:v>
                </c:pt>
                <c:pt idx="171">
                  <c:v>0.110193869272367</c:v>
                </c:pt>
                <c:pt idx="172">
                  <c:v>0.1130985167476295</c:v>
                </c:pt>
                <c:pt idx="173">
                  <c:v>0.11598515178655951</c:v>
                </c:pt>
                <c:pt idx="174">
                  <c:v>0.1188497509147585</c:v>
                </c:pt>
                <c:pt idx="175">
                  <c:v>0.12168831544509399</c:v>
                </c:pt>
                <c:pt idx="176">
                  <c:v>0.12449688258404799</c:v>
                </c:pt>
                <c:pt idx="177">
                  <c:v>0.12727153633270849</c:v>
                </c:pt>
                <c:pt idx="178">
                  <c:v>0.130008418137424</c:v>
                </c:pt>
                <c:pt idx="179">
                  <c:v>0.13270373724729101</c:v>
                </c:pt>
                <c:pt idx="180">
                  <c:v>0.13535378073797399</c:v>
                </c:pt>
                <c:pt idx="181">
                  <c:v>0.13795492316389449</c:v>
                </c:pt>
                <c:pt idx="182">
                  <c:v>0.14050363580351949</c:v>
                </c:pt>
                <c:pt idx="183">
                  <c:v>0.14299649546530749</c:v>
                </c:pt>
                <c:pt idx="184">
                  <c:v>0.145430192824821</c:v>
                </c:pt>
                <c:pt idx="185">
                  <c:v>0.147801540266567</c:v>
                </c:pt>
                <c:pt idx="186">
                  <c:v>0.15010747920721301</c:v>
                </c:pt>
                <c:pt idx="187">
                  <c:v>0.15234508687999851</c:v>
                </c:pt>
                <c:pt idx="188">
                  <c:v>0.15451158256331751</c:v>
                </c:pt>
                <c:pt idx="189">
                  <c:v>0.15660433323963749</c:v>
                </c:pt>
                <c:pt idx="190">
                  <c:v>0.15862085867404599</c:v>
                </c:pt>
                <c:pt idx="191">
                  <c:v>0.16055883590484549</c:v>
                </c:pt>
                <c:pt idx="192">
                  <c:v>0.16241610314165</c:v>
                </c:pt>
                <c:pt idx="193">
                  <c:v>0.1641906630694045</c:v>
                </c:pt>
                <c:pt idx="194">
                  <c:v>0.16588068555962651</c:v>
                </c:pt>
                <c:pt idx="195">
                  <c:v>0.1674845097929335</c:v>
                </c:pt>
                <c:pt idx="196">
                  <c:v>0.16900064579955151</c:v>
                </c:pt>
                <c:pt idx="197">
                  <c:v>0.17042777542702151</c:v>
                </c:pt>
                <c:pt idx="198">
                  <c:v>0.17176475274667249</c:v>
                </c:pt>
                <c:pt idx="199">
                  <c:v>0.17301060391265249</c:v>
                </c:pt>
                <c:pt idx="200">
                  <c:v>0.17416452648935449</c:v>
                </c:pt>
                <c:pt idx="201">
                  <c:v>0.1752258882649585</c:v>
                </c:pt>
                <c:pt idx="202">
                  <c:v>0.17619422557054101</c:v>
                </c:pt>
                <c:pt idx="203">
                  <c:v>0.17706924112574449</c:v>
                </c:pt>
                <c:pt idx="204">
                  <c:v>0.17785080143335999</c:v>
                </c:pt>
                <c:pt idx="205">
                  <c:v>0.178538933746409</c:v>
                </c:pt>
                <c:pt idx="206">
                  <c:v>0.17913382263230099</c:v>
                </c:pt>
                <c:pt idx="207">
                  <c:v>0.17963580615953051</c:v>
                </c:pt>
                <c:pt idx="208">
                  <c:v>0.18004537173306001</c:v>
                </c:pt>
                <c:pt idx="209">
                  <c:v>0.18036315160505301</c:v>
                </c:pt>
                <c:pt idx="210">
                  <c:v>0.1805899180880185</c:v>
                </c:pt>
                <c:pt idx="211">
                  <c:v>0.180726578497617</c:v>
                </c:pt>
                <c:pt idx="212">
                  <c:v>0.18077416985248301</c:v>
                </c:pt>
                <c:pt idx="213">
                  <c:v>0.18073385335832301</c:v>
                </c:pt>
                <c:pt idx="214">
                  <c:v>0.1806069087033805</c:v>
                </c:pt>
                <c:pt idx="215">
                  <c:v>0.18039472819202149</c:v>
                </c:pt>
                <c:pt idx="216">
                  <c:v>0.18009881074276751</c:v>
                </c:pt>
                <c:pt idx="217">
                  <c:v>0.17972075577655799</c:v>
                </c:pt>
                <c:pt idx="218">
                  <c:v>0.1792622570203915</c:v>
                </c:pt>
                <c:pt idx="219">
                  <c:v>0.1787250962507575</c:v>
                </c:pt>
                <c:pt idx="220">
                  <c:v>0.17811113700046899</c:v>
                </c:pt>
                <c:pt idx="221">
                  <c:v>0.17742231825162449</c:v>
                </c:pt>
                <c:pt idx="222">
                  <c:v>0.1766606481364765</c:v>
                </c:pt>
                <c:pt idx="223">
                  <c:v>0.17582819766699551</c:v>
                </c:pt>
                <c:pt idx="224">
                  <c:v>0.17492709451286551</c:v>
                </c:pt>
                <c:pt idx="225">
                  <c:v>0.17395951684656649</c:v>
                </c:pt>
                <c:pt idx="226">
                  <c:v>0.1729276872730835</c:v>
                </c:pt>
                <c:pt idx="227">
                  <c:v>0.1718338668606475</c:v>
                </c:pt>
                <c:pt idx="228">
                  <c:v>0.17068034928776099</c:v>
                </c:pt>
                <c:pt idx="229">
                  <c:v>0.1694694551205895</c:v>
                </c:pt>
                <c:pt idx="230">
                  <c:v>0.1682035262336555</c:v>
                </c:pt>
                <c:pt idx="231">
                  <c:v>0.1668849203855855</c:v>
                </c:pt>
                <c:pt idx="232">
                  <c:v>0.16551600596053651</c:v>
                </c:pt>
                <c:pt idx="233">
                  <c:v>0.16409915688476251</c:v>
                </c:pt>
                <c:pt idx="234">
                  <c:v>0.16263674772669451</c:v>
                </c:pt>
                <c:pt idx="235">
                  <c:v>0.161131148987781</c:v>
                </c:pt>
                <c:pt idx="236">
                  <c:v>0.15958472259030199</c:v>
                </c:pt>
                <c:pt idx="237">
                  <c:v>0.15799981756730699</c:v>
                </c:pt>
                <c:pt idx="238">
                  <c:v>0.156378765958847</c:v>
                </c:pt>
                <c:pt idx="239">
                  <c:v>0.15472387891769451</c:v>
                </c:pt>
                <c:pt idx="240">
                  <c:v>0.1530374430268325</c:v>
                </c:pt>
                <c:pt idx="241">
                  <c:v>0.15132171683010201</c:v>
                </c:pt>
                <c:pt idx="242">
                  <c:v>0.14957892757656849</c:v>
                </c:pt>
                <c:pt idx="243">
                  <c:v>0.14781126817836801</c:v>
                </c:pt>
                <c:pt idx="244">
                  <c:v>0.14602089438105201</c:v>
                </c:pt>
                <c:pt idx="245">
                  <c:v>0.14420992214474099</c:v>
                </c:pt>
                <c:pt idx="246">
                  <c:v>0.14238042523375349</c:v>
                </c:pt>
                <c:pt idx="247">
                  <c:v>0.14053443301176249</c:v>
                </c:pt>
                <c:pt idx="248">
                  <c:v>0.138673928438968</c:v>
                </c:pt>
                <c:pt idx="249">
                  <c:v>0.13680084626727851</c:v>
                </c:pt>
                <c:pt idx="250">
                  <c:v>0.134917071429001</c:v>
                </c:pt>
                <c:pt idx="251">
                  <c:v>0.13302443761413851</c:v>
                </c:pt>
                <c:pt idx="252">
                  <c:v>0.1311247260310075</c:v>
                </c:pt>
                <c:pt idx="253">
                  <c:v>0.12921966434454901</c:v>
                </c:pt>
                <c:pt idx="254">
                  <c:v>0.127310925786423</c:v>
                </c:pt>
                <c:pt idx="255">
                  <c:v>0.12540012843071449</c:v>
                </c:pt>
                <c:pt idx="256">
                  <c:v>0.1234888346288775</c:v>
                </c:pt>
                <c:pt idx="257">
                  <c:v>0.12157855059735249</c:v>
                </c:pt>
                <c:pt idx="258">
                  <c:v>0.119670726151165</c:v>
                </c:pt>
                <c:pt idx="259">
                  <c:v>0.1177667545767045</c:v>
                </c:pt>
                <c:pt idx="260">
                  <c:v>0.115867972636804</c:v>
                </c:pt>
                <c:pt idx="261">
                  <c:v>0.113975660701207</c:v>
                </c:pt>
                <c:pt idx="262">
                  <c:v>0.1120910429954815</c:v>
                </c:pt>
                <c:pt idx="263">
                  <c:v>0.1102152879614695</c:v>
                </c:pt>
                <c:pt idx="264">
                  <c:v>0.10834950872238</c:v>
                </c:pt>
                <c:pt idx="265">
                  <c:v>0.1064947636457145</c:v>
                </c:pt>
                <c:pt idx="266">
                  <c:v>0.104652056997279</c:v>
                </c:pt>
                <c:pt idx="267">
                  <c:v>0.10282233967964551</c:v>
                </c:pt>
                <c:pt idx="268">
                  <c:v>0.1010065100485555</c:v>
                </c:pt>
                <c:pt idx="269">
                  <c:v>9.9205414800873498E-2</c:v>
                </c:pt>
                <c:pt idx="270">
                  <c:v>9.7419849927869007E-2</c:v>
                </c:pt>
                <c:pt idx="271">
                  <c:v>9.5650561727762498E-2</c:v>
                </c:pt>
                <c:pt idx="272">
                  <c:v>9.3898247871641E-2</c:v>
                </c:pt>
                <c:pt idx="273">
                  <c:v>9.2163558517044497E-2</c:v>
                </c:pt>
                <c:pt idx="274">
                  <c:v>9.0447097463706494E-2</c:v>
                </c:pt>
                <c:pt idx="275">
                  <c:v>8.8749423346147993E-2</c:v>
                </c:pt>
                <c:pt idx="276">
                  <c:v>8.7071050858014504E-2</c:v>
                </c:pt>
                <c:pt idx="277">
                  <c:v>8.5412452003266998E-2</c:v>
                </c:pt>
                <c:pt idx="278">
                  <c:v>8.3774057369557495E-2</c:v>
                </c:pt>
                <c:pt idx="279">
                  <c:v>8.2156257419321504E-2</c:v>
                </c:pt>
                <c:pt idx="280">
                  <c:v>8.0559403794350004E-2</c:v>
                </c:pt>
                <c:pt idx="281">
                  <c:v>7.89838106298245E-2</c:v>
                </c:pt>
                <c:pt idx="282">
                  <c:v>7.7429755874008993E-2</c:v>
                </c:pt>
                <c:pt idx="283">
                  <c:v>7.58974826100135E-2</c:v>
                </c:pt>
                <c:pt idx="284">
                  <c:v>7.4387200376259996E-2</c:v>
                </c:pt>
                <c:pt idx="285">
                  <c:v>7.2899086482494005E-2</c:v>
                </c:pt>
                <c:pt idx="286">
                  <c:v>7.1433287318394004E-2</c:v>
                </c:pt>
                <c:pt idx="287">
                  <c:v>6.9989919652032495E-2</c:v>
                </c:pt>
                <c:pt idx="288">
                  <c:v>6.8569071915651494E-2</c:v>
                </c:pt>
                <c:pt idx="289">
                  <c:v>6.7170805476396506E-2</c:v>
                </c:pt>
                <c:pt idx="290">
                  <c:v>6.5795155889865495E-2</c:v>
                </c:pt>
                <c:pt idx="291">
                  <c:v>6.4442134134491499E-2</c:v>
                </c:pt>
                <c:pt idx="292">
                  <c:v>6.3111727824967004E-2</c:v>
                </c:pt>
                <c:pt idx="293">
                  <c:v>6.1803902403099499E-2</c:v>
                </c:pt>
                <c:pt idx="294">
                  <c:v>6.0518602304633497E-2</c:v>
                </c:pt>
                <c:pt idx="295">
                  <c:v>5.9255752100752498E-2</c:v>
                </c:pt>
                <c:pt idx="296">
                  <c:v>5.8015257613120999E-2</c:v>
                </c:pt>
                <c:pt idx="297">
                  <c:v>5.6797007001470001E-2</c:v>
                </c:pt>
                <c:pt idx="298">
                  <c:v>5.5600871822874501E-2</c:v>
                </c:pt>
                <c:pt idx="299">
                  <c:v>5.4426708062E-2</c:v>
                </c:pt>
                <c:pt idx="300">
                  <c:v>5.3274357131725E-2</c:v>
                </c:pt>
                <c:pt idx="301">
                  <c:v>5.2143646843667499E-2</c:v>
                </c:pt>
                <c:pt idx="302">
                  <c:v>5.1034392348239997E-2</c:v>
                </c:pt>
                <c:pt idx="303">
                  <c:v>4.994639704399665E-2</c:v>
                </c:pt>
                <c:pt idx="304">
                  <c:v>4.8879453456092951E-2</c:v>
                </c:pt>
                <c:pt idx="305">
                  <c:v>4.7833344083812748E-2</c:v>
                </c:pt>
                <c:pt idx="306">
                  <c:v>4.6807842217173552E-2</c:v>
                </c:pt>
                <c:pt idx="307">
                  <c:v>4.5802712722718547E-2</c:v>
                </c:pt>
                <c:pt idx="308">
                  <c:v>4.48177127986732E-2</c:v>
                </c:pt>
                <c:pt idx="309">
                  <c:v>4.3852592699713047E-2</c:v>
                </c:pt>
                <c:pt idx="310">
                  <c:v>4.2907096431654648E-2</c:v>
                </c:pt>
                <c:pt idx="311">
                  <c:v>4.1980962416437902E-2</c:v>
                </c:pt>
                <c:pt idx="312">
                  <c:v>4.1073924127822653E-2</c:v>
                </c:pt>
                <c:pt idx="313">
                  <c:v>4.0185710698268498E-2</c:v>
                </c:pt>
                <c:pt idx="314">
                  <c:v>3.9316047497511497E-2</c:v>
                </c:pt>
                <c:pt idx="315">
                  <c:v>3.8464656683389352E-2</c:v>
                </c:pt>
                <c:pt idx="316">
                  <c:v>3.7631257725500251E-2</c:v>
                </c:pt>
                <c:pt idx="317">
                  <c:v>3.6815567902311851E-2</c:v>
                </c:pt>
                <c:pt idx="318">
                  <c:v>3.6017302772361551E-2</c:v>
                </c:pt>
                <c:pt idx="319">
                  <c:v>3.5236176620212799E-2</c:v>
                </c:pt>
                <c:pt idx="320">
                  <c:v>3.4471902877850152E-2</c:v>
                </c:pt>
                <c:pt idx="321">
                  <c:v>3.3724194522210649E-2</c:v>
                </c:pt>
                <c:pt idx="322">
                  <c:v>3.2992764449563852E-2</c:v>
                </c:pt>
                <c:pt idx="323">
                  <c:v>3.2277325827458653E-2</c:v>
                </c:pt>
                <c:pt idx="324">
                  <c:v>3.157759242496485E-2</c:v>
                </c:pt>
                <c:pt idx="325">
                  <c:v>3.089327892193925E-2</c:v>
                </c:pt>
                <c:pt idx="326">
                  <c:v>3.0224101198048751E-2</c:v>
                </c:pt>
                <c:pt idx="327">
                  <c:v>2.9569776602282501E-2</c:v>
                </c:pt>
                <c:pt idx="328">
                  <c:v>2.8930024203681199E-2</c:v>
                </c:pt>
                <c:pt idx="329">
                  <c:v>2.8304565024009298E-2</c:v>
                </c:pt>
                <c:pt idx="330">
                  <c:v>2.769312225308675E-2</c:v>
                </c:pt>
                <c:pt idx="331">
                  <c:v>2.7095421447492749E-2</c:v>
                </c:pt>
                <c:pt idx="332">
                  <c:v>2.6511190713340699E-2</c:v>
                </c:pt>
                <c:pt idx="333">
                  <c:v>2.5940160873816499E-2</c:v>
                </c:pt>
                <c:pt idx="334">
                  <c:v>2.53820656221584E-2</c:v>
                </c:pt>
                <c:pt idx="335">
                  <c:v>2.4836641660744951E-2</c:v>
                </c:pt>
                <c:pt idx="336">
                  <c:v>2.4303628826943251E-2</c:v>
                </c:pt>
                <c:pt idx="337">
                  <c:v>2.3782770206356552E-2</c:v>
                </c:pt>
                <c:pt idx="338">
                  <c:v>2.3273812234092649E-2</c:v>
                </c:pt>
                <c:pt idx="339">
                  <c:v>2.2776504784662099E-2</c:v>
                </c:pt>
                <c:pt idx="340">
                  <c:v>2.2290601251095499E-2</c:v>
                </c:pt>
                <c:pt idx="341">
                  <c:v>2.181585861385555E-2</c:v>
                </c:pt>
                <c:pt idx="342">
                  <c:v>2.1352037500100451E-2</c:v>
                </c:pt>
                <c:pt idx="343">
                  <c:v>2.0898902233838751E-2</c:v>
                </c:pt>
                <c:pt idx="344">
                  <c:v>2.0456220877498699E-2</c:v>
                </c:pt>
                <c:pt idx="345">
                  <c:v>2.0023765265416549E-2</c:v>
                </c:pt>
                <c:pt idx="346">
                  <c:v>1.9601311029732352E-2</c:v>
                </c:pt>
                <c:pt idx="347">
                  <c:v>1.91886376191619E-2</c:v>
                </c:pt>
                <c:pt idx="348">
                  <c:v>1.8785528311098351E-2</c:v>
                </c:pt>
                <c:pt idx="349">
                  <c:v>1.8391770217477899E-2</c:v>
                </c:pt>
                <c:pt idx="350">
                  <c:v>1.8007154284827499E-2</c:v>
                </c:pt>
                <c:pt idx="351">
                  <c:v>1.7631475288895099E-2</c:v>
                </c:pt>
                <c:pt idx="352">
                  <c:v>1.726453182424665E-2</c:v>
                </c:pt>
                <c:pt idx="353">
                  <c:v>1.6906126289196299E-2</c:v>
                </c:pt>
                <c:pt idx="354">
                  <c:v>1.655606486642195E-2</c:v>
                </c:pt>
                <c:pt idx="355">
                  <c:v>1.62141574995999E-2</c:v>
                </c:pt>
                <c:pt idx="356">
                  <c:v>1.588021786637845E-2</c:v>
                </c:pt>
                <c:pt idx="357">
                  <c:v>1.5554063347995049E-2</c:v>
                </c:pt>
                <c:pt idx="358">
                  <c:v>1.5235514995824951E-2</c:v>
                </c:pt>
                <c:pt idx="359">
                  <c:v>1.492439749513705E-2</c:v>
                </c:pt>
                <c:pt idx="360">
                  <c:v>1.4620539126316751E-2</c:v>
                </c:pt>
                <c:pt idx="361">
                  <c:v>1.4323771723802951E-2</c:v>
                </c:pt>
                <c:pt idx="362">
                  <c:v>1.4033930632972501E-2</c:v>
                </c:pt>
                <c:pt idx="363">
                  <c:v>1.3750854665192901E-2</c:v>
                </c:pt>
                <c:pt idx="364">
                  <c:v>1.3474386051251E-2</c:v>
                </c:pt>
                <c:pt idx="365">
                  <c:v>1.320437039335475E-2</c:v>
                </c:pt>
                <c:pt idx="366">
                  <c:v>1.29406566158911E-2</c:v>
                </c:pt>
                <c:pt idx="367">
                  <c:v>1.2683096915115251E-2</c:v>
                </c:pt>
                <c:pt idx="368">
                  <c:v>1.243154670793235E-2</c:v>
                </c:pt>
                <c:pt idx="369">
                  <c:v>1.2185864579924949E-2</c:v>
                </c:pt>
                <c:pt idx="370">
                  <c:v>1.194591223276855E-2</c:v>
                </c:pt>
                <c:pt idx="371">
                  <c:v>1.17115544311678E-2</c:v>
                </c:pt>
                <c:pt idx="372">
                  <c:v>1.1482658949437849E-2</c:v>
                </c:pt>
                <c:pt idx="373">
                  <c:v>1.1259096517845801E-2</c:v>
                </c:pt>
                <c:pt idx="374">
                  <c:v>1.104074076881935E-2</c:v>
                </c:pt>
                <c:pt idx="375">
                  <c:v>1.08274681831217E-2</c:v>
                </c:pt>
                <c:pt idx="376">
                  <c:v>1.0619158036084351E-2</c:v>
                </c:pt>
                <c:pt idx="377">
                  <c:v>1.041569234398205E-2</c:v>
                </c:pt>
                <c:pt idx="378">
                  <c:v>1.0216955810627849E-2</c:v>
                </c:pt>
                <c:pt idx="379">
                  <c:v>1.0022835774259249E-2</c:v>
                </c:pt>
                <c:pt idx="380">
                  <c:v>9.8332221547802502E-3</c:v>
                </c:pt>
                <c:pt idx="381">
                  <c:v>9.6480074014196008E-3</c:v>
                </c:pt>
                <c:pt idx="382">
                  <c:v>9.4670864408576E-3</c:v>
                </c:pt>
                <c:pt idx="383">
                  <c:v>9.2903566258713492E-3</c:v>
                </c:pt>
                <c:pt idx="384">
                  <c:v>9.1177176845418009E-3</c:v>
                </c:pt>
                <c:pt idx="385">
                  <c:v>8.9490716700618995E-3</c:v>
                </c:pt>
                <c:pt idx="386">
                  <c:v>8.7843229111803506E-3</c:v>
                </c:pt>
                <c:pt idx="387">
                  <c:v>8.6233779633127505E-3</c:v>
                </c:pt>
                <c:pt idx="388">
                  <c:v>8.4661455603460504E-3</c:v>
                </c:pt>
                <c:pt idx="389">
                  <c:v>8.3125365671610496E-3</c:v>
                </c:pt>
                <c:pt idx="390">
                  <c:v>8.1624639328921507E-3</c:v>
                </c:pt>
                <c:pt idx="391">
                  <c:v>8.0158426449417498E-3</c:v>
                </c:pt>
                <c:pt idx="392">
                  <c:v>7.8725896837642008E-3</c:v>
                </c:pt>
                <c:pt idx="393">
                  <c:v>7.7326239784297002E-3</c:v>
                </c:pt>
                <c:pt idx="394">
                  <c:v>7.5958663629779504E-3</c:v>
                </c:pt>
                <c:pt idx="395">
                  <c:v>7.4622395335684497E-3</c:v>
                </c:pt>
                <c:pt idx="396">
                  <c:v>7.33166800643125E-3</c:v>
                </c:pt>
                <c:pt idx="397">
                  <c:v>7.2040780766215503E-3</c:v>
                </c:pt>
                <c:pt idx="398">
                  <c:v>7.0793977775789E-3</c:v>
                </c:pt>
                <c:pt idx="399">
                  <c:v>6.9575568414896004E-3</c:v>
                </c:pt>
                <c:pt idx="400">
                  <c:v>6.83848666045075E-3</c:v>
                </c:pt>
                <c:pt idx="401">
                  <c:v>6.7221202484318999E-3</c:v>
                </c:pt>
                <c:pt idx="402">
                  <c:v>6.6083922040287499E-3</c:v>
                </c:pt>
                <c:pt idx="403">
                  <c:v>6.4972386740040503E-3</c:v>
                </c:pt>
                <c:pt idx="404">
                  <c:v>6.3885973176073E-3</c:v>
                </c:pt>
                <c:pt idx="405">
                  <c:v>6.2824072716658004E-3</c:v>
                </c:pt>
                <c:pt idx="406">
                  <c:v>6.1786091164379997E-3</c:v>
                </c:pt>
                <c:pt idx="407">
                  <c:v>6.0771448422198499E-3</c:v>
                </c:pt>
                <c:pt idx="408">
                  <c:v>5.9779578166928504E-3</c:v>
                </c:pt>
                <c:pt idx="409">
                  <c:v>5.8809927530044997E-3</c:v>
                </c:pt>
                <c:pt idx="410">
                  <c:v>5.7861956785681002E-3</c:v>
                </c:pt>
                <c:pt idx="411">
                  <c:v>5.6935139045717004E-3</c:v>
                </c:pt>
                <c:pt idx="412">
                  <c:v>5.6028959961827501E-3</c:v>
                </c:pt>
                <c:pt idx="413">
                  <c:v>5.5142917434369502E-3</c:v>
                </c:pt>
                <c:pt idx="414">
                  <c:v>5.4276521327981499E-3</c:v>
                </c:pt>
                <c:pt idx="415">
                  <c:v>5.3429293193767496E-3</c:v>
                </c:pt>
                <c:pt idx="416">
                  <c:v>5.2600765997929504E-3</c:v>
                </c:pt>
                <c:pt idx="417">
                  <c:v>5.1790483856727501E-3</c:v>
                </c:pt>
                <c:pt idx="418">
                  <c:v>5.09980017776295E-3</c:v>
                </c:pt>
                <c:pt idx="419">
                  <c:v>5.0222885406514001E-3</c:v>
                </c:pt>
                <c:pt idx="420">
                  <c:v>4.9464710780809948E-3</c:v>
                </c:pt>
                <c:pt idx="421">
                  <c:v>4.8723064088421648E-3</c:v>
                </c:pt>
                <c:pt idx="422">
                  <c:v>4.7997541432327397E-3</c:v>
                </c:pt>
                <c:pt idx="423">
                  <c:v>4.7287748600708954E-3</c:v>
                </c:pt>
                <c:pt idx="424">
                  <c:v>4.6593300842489704E-3</c:v>
                </c:pt>
                <c:pt idx="425">
                  <c:v>4.5913822648152797E-3</c:v>
                </c:pt>
                <c:pt idx="426">
                  <c:v>4.5248947535713796E-3</c:v>
                </c:pt>
                <c:pt idx="427">
                  <c:v>4.4598317841724154E-3</c:v>
                </c:pt>
                <c:pt idx="428">
                  <c:v>4.3961584517183596E-3</c:v>
                </c:pt>
                <c:pt idx="429">
                  <c:v>4.3338406928241299E-3</c:v>
                </c:pt>
                <c:pt idx="430">
                  <c:v>4.2728452661568404E-3</c:v>
                </c:pt>
                <c:pt idx="431">
                  <c:v>4.21313973342855E-3</c:v>
                </c:pt>
                <c:pt idx="432">
                  <c:v>4.1546924408332447E-3</c:v>
                </c:pt>
                <c:pt idx="433">
                  <c:v>4.0974725009168501E-3</c:v>
                </c:pt>
                <c:pt idx="434">
                  <c:v>4.0414497748694949E-3</c:v>
                </c:pt>
                <c:pt idx="435">
                  <c:v>3.9865948552292698E-3</c:v>
                </c:pt>
                <c:pt idx="436">
                  <c:v>3.9328790489872104E-3</c:v>
                </c:pt>
                <c:pt idx="437">
                  <c:v>3.8802743610832401E-3</c:v>
                </c:pt>
                <c:pt idx="438">
                  <c:v>3.8287534782832549E-3</c:v>
                </c:pt>
                <c:pt idx="439">
                  <c:v>3.7782897534275948E-3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440-4E4C-A39D-E60D7F874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3067448"/>
        <c:axId val="303065096"/>
      </c:scatterChart>
      <c:valAx>
        <c:axId val="303067448"/>
        <c:scaling>
          <c:orientation val="minMax"/>
          <c:max val="2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065096"/>
        <c:crosses val="autoZero"/>
        <c:crossBetween val="midCat"/>
      </c:valAx>
      <c:valAx>
        <c:axId val="303065096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0674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831201013641412"/>
          <c:y val="7.3780454047664715E-2"/>
          <c:w val="0.3092545393624751"/>
          <c:h val="0.404373071272673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907897788056504E-2"/>
          <c:y val="5.1289092788834298E-2"/>
          <c:w val="0.86813909332903205"/>
          <c:h val="0.84054562489720097"/>
        </c:manualLayout>
      </c:layout>
      <c:scatterChart>
        <c:scatterStyle val="lineMarker"/>
        <c:varyColors val="0"/>
        <c:ser>
          <c:idx val="2"/>
          <c:order val="0"/>
          <c:tx>
            <c:v>dynm_Ndisc=1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'high Pe'!$F$4:$F$424</c:f>
              <c:numCache>
                <c:formatCode>General</c:formatCode>
                <c:ptCount val="421"/>
                <c:pt idx="0">
                  <c:v>0.24285119343298259</c:v>
                </c:pt>
                <c:pt idx="1">
                  <c:v>0.29047024105203018</c:v>
                </c:pt>
                <c:pt idx="2">
                  <c:v>0.33808928867107779</c:v>
                </c:pt>
                <c:pt idx="3">
                  <c:v>0.38570833629012558</c:v>
                </c:pt>
                <c:pt idx="4">
                  <c:v>0.43332738390917258</c:v>
                </c:pt>
                <c:pt idx="5">
                  <c:v>0.48094643152822059</c:v>
                </c:pt>
                <c:pt idx="6">
                  <c:v>0.52856547914726859</c:v>
                </c:pt>
                <c:pt idx="7">
                  <c:v>0.5761845267663156</c:v>
                </c:pt>
                <c:pt idx="8">
                  <c:v>0.6238035743853636</c:v>
                </c:pt>
                <c:pt idx="9">
                  <c:v>0.67142262200441161</c:v>
                </c:pt>
                <c:pt idx="10">
                  <c:v>0.71904166962345861</c:v>
                </c:pt>
                <c:pt idx="11">
                  <c:v>0.76666071724250651</c:v>
                </c:pt>
                <c:pt idx="12">
                  <c:v>0.81427976486155351</c:v>
                </c:pt>
                <c:pt idx="13">
                  <c:v>0.86189881248060152</c:v>
                </c:pt>
                <c:pt idx="14">
                  <c:v>0.90951786009964952</c:v>
                </c:pt>
                <c:pt idx="15">
                  <c:v>0.95713690771869653</c:v>
                </c:pt>
                <c:pt idx="16">
                  <c:v>1.0047559553377445</c:v>
                </c:pt>
                <c:pt idx="17">
                  <c:v>1.0523750029567926</c:v>
                </c:pt>
                <c:pt idx="18">
                  <c:v>1.0999940505758397</c:v>
                </c:pt>
                <c:pt idx="19">
                  <c:v>1.1476130981948875</c:v>
                </c:pt>
                <c:pt idx="20">
                  <c:v>1.1952321458139346</c:v>
                </c:pt>
                <c:pt idx="21">
                  <c:v>1.2428511934329827</c:v>
                </c:pt>
                <c:pt idx="22">
                  <c:v>1.2904702410520326</c:v>
                </c:pt>
                <c:pt idx="23">
                  <c:v>1.3380892886710827</c:v>
                </c:pt>
                <c:pt idx="24">
                  <c:v>1.3857083362901226</c:v>
                </c:pt>
                <c:pt idx="25">
                  <c:v>1.4333273839091727</c:v>
                </c:pt>
                <c:pt idx="26">
                  <c:v>1.4809464315282226</c:v>
                </c:pt>
                <c:pt idx="27">
                  <c:v>1.5285654791472727</c:v>
                </c:pt>
                <c:pt idx="28">
                  <c:v>1.5761845267663126</c:v>
                </c:pt>
                <c:pt idx="29">
                  <c:v>1.6238035743853627</c:v>
                </c:pt>
                <c:pt idx="30">
                  <c:v>1.6714226220044126</c:v>
                </c:pt>
                <c:pt idx="31">
                  <c:v>1.7190416696234627</c:v>
                </c:pt>
                <c:pt idx="32">
                  <c:v>1.7666607172425026</c:v>
                </c:pt>
                <c:pt idx="33">
                  <c:v>1.8142797648615527</c:v>
                </c:pt>
                <c:pt idx="34">
                  <c:v>1.8618988124806026</c:v>
                </c:pt>
                <c:pt idx="35">
                  <c:v>1.9095178600996527</c:v>
                </c:pt>
                <c:pt idx="36">
                  <c:v>1.9571369077186926</c:v>
                </c:pt>
                <c:pt idx="37">
                  <c:v>2.0047559553377425</c:v>
                </c:pt>
                <c:pt idx="38">
                  <c:v>2.0523750029567926</c:v>
                </c:pt>
                <c:pt idx="39">
                  <c:v>2.0999940505758428</c:v>
                </c:pt>
                <c:pt idx="40">
                  <c:v>2.1476130981948827</c:v>
                </c:pt>
                <c:pt idx="41">
                  <c:v>2.1952321458139328</c:v>
                </c:pt>
                <c:pt idx="42">
                  <c:v>2.2428511934329824</c:v>
                </c:pt>
                <c:pt idx="43">
                  <c:v>2.2904702410520326</c:v>
                </c:pt>
                <c:pt idx="44">
                  <c:v>2.3380892886710822</c:v>
                </c:pt>
                <c:pt idx="45">
                  <c:v>2.3857083362901226</c:v>
                </c:pt>
                <c:pt idx="46">
                  <c:v>2.4333273839091722</c:v>
                </c:pt>
                <c:pt idx="47">
                  <c:v>2.4809464315282224</c:v>
                </c:pt>
                <c:pt idx="48">
                  <c:v>2.5285654791472725</c:v>
                </c:pt>
                <c:pt idx="49">
                  <c:v>2.5761845267663124</c:v>
                </c:pt>
                <c:pt idx="50">
                  <c:v>2.6238035743853625</c:v>
                </c:pt>
                <c:pt idx="51">
                  <c:v>2.6714226220044126</c:v>
                </c:pt>
                <c:pt idx="52">
                  <c:v>2.7190416696234623</c:v>
                </c:pt>
                <c:pt idx="53">
                  <c:v>2.7666607172425026</c:v>
                </c:pt>
                <c:pt idx="54">
                  <c:v>2.8142797648615523</c:v>
                </c:pt>
                <c:pt idx="55">
                  <c:v>2.8618988124806024</c:v>
                </c:pt>
                <c:pt idx="56">
                  <c:v>2.9095178600996525</c:v>
                </c:pt>
                <c:pt idx="57">
                  <c:v>2.9571369077186924</c:v>
                </c:pt>
                <c:pt idx="58">
                  <c:v>3.0047559553377425</c:v>
                </c:pt>
                <c:pt idx="59">
                  <c:v>3.0523750029567926</c:v>
                </c:pt>
                <c:pt idx="60">
                  <c:v>3.0999940505758423</c:v>
                </c:pt>
                <c:pt idx="61">
                  <c:v>3.1476130981948827</c:v>
                </c:pt>
                <c:pt idx="62">
                  <c:v>3.1952321458139323</c:v>
                </c:pt>
                <c:pt idx="63">
                  <c:v>3.2428511934329824</c:v>
                </c:pt>
                <c:pt idx="64">
                  <c:v>3.2904702410520326</c:v>
                </c:pt>
                <c:pt idx="65">
                  <c:v>3.3380892886710822</c:v>
                </c:pt>
                <c:pt idx="66">
                  <c:v>3.3857083362901226</c:v>
                </c:pt>
                <c:pt idx="67">
                  <c:v>3.4333273839091722</c:v>
                </c:pt>
                <c:pt idx="68">
                  <c:v>3.4809464315282224</c:v>
                </c:pt>
                <c:pt idx="69">
                  <c:v>3.5285654791472725</c:v>
                </c:pt>
                <c:pt idx="70">
                  <c:v>3.5761845267663124</c:v>
                </c:pt>
                <c:pt idx="71">
                  <c:v>3.6238035743853625</c:v>
                </c:pt>
                <c:pt idx="72">
                  <c:v>3.6714226220044126</c:v>
                </c:pt>
                <c:pt idx="73">
                  <c:v>3.7190416696234623</c:v>
                </c:pt>
                <c:pt idx="74">
                  <c:v>3.7666607172425026</c:v>
                </c:pt>
                <c:pt idx="75">
                  <c:v>3.8142797648615523</c:v>
                </c:pt>
                <c:pt idx="76">
                  <c:v>3.8618988124806024</c:v>
                </c:pt>
                <c:pt idx="77">
                  <c:v>3.9095178600996525</c:v>
                </c:pt>
                <c:pt idx="78">
                  <c:v>3.9571369077186924</c:v>
                </c:pt>
                <c:pt idx="79">
                  <c:v>4.0047559553377425</c:v>
                </c:pt>
                <c:pt idx="80">
                  <c:v>4.0523750029567926</c:v>
                </c:pt>
                <c:pt idx="81">
                  <c:v>4.0999940505758428</c:v>
                </c:pt>
                <c:pt idx="82">
                  <c:v>4.1476130981948831</c:v>
                </c:pt>
                <c:pt idx="83">
                  <c:v>4.1952321458139323</c:v>
                </c:pt>
                <c:pt idx="84">
                  <c:v>4.2428511934329824</c:v>
                </c:pt>
                <c:pt idx="85">
                  <c:v>4.2904702410520326</c:v>
                </c:pt>
                <c:pt idx="86">
                  <c:v>4.3380892886710827</c:v>
                </c:pt>
                <c:pt idx="87">
                  <c:v>4.3857083362901221</c:v>
                </c:pt>
                <c:pt idx="88">
                  <c:v>4.4333273839091722</c:v>
                </c:pt>
                <c:pt idx="89">
                  <c:v>4.4809464315282224</c:v>
                </c:pt>
                <c:pt idx="90">
                  <c:v>4.5285654791472725</c:v>
                </c:pt>
                <c:pt idx="91">
                  <c:v>4.5761845267663128</c:v>
                </c:pt>
                <c:pt idx="92">
                  <c:v>4.623803574385362</c:v>
                </c:pt>
                <c:pt idx="93">
                  <c:v>4.6714226220044122</c:v>
                </c:pt>
                <c:pt idx="94">
                  <c:v>4.7190416696234623</c:v>
                </c:pt>
                <c:pt idx="95">
                  <c:v>4.7666607172425026</c:v>
                </c:pt>
                <c:pt idx="96">
                  <c:v>4.8142797648615527</c:v>
                </c:pt>
                <c:pt idx="97">
                  <c:v>4.8618988124806028</c:v>
                </c:pt>
                <c:pt idx="98">
                  <c:v>4.9095178600996521</c:v>
                </c:pt>
                <c:pt idx="99">
                  <c:v>4.9571369077186924</c:v>
                </c:pt>
                <c:pt idx="100">
                  <c:v>5.0047559553377425</c:v>
                </c:pt>
                <c:pt idx="101">
                  <c:v>5.0523750029567926</c:v>
                </c:pt>
                <c:pt idx="102">
                  <c:v>5.0999940505758428</c:v>
                </c:pt>
                <c:pt idx="103">
                  <c:v>5.1476130981948822</c:v>
                </c:pt>
                <c:pt idx="104">
                  <c:v>5.1952321458139323</c:v>
                </c:pt>
                <c:pt idx="105">
                  <c:v>5.2428511934329824</c:v>
                </c:pt>
                <c:pt idx="106">
                  <c:v>5.2904702410520326</c:v>
                </c:pt>
                <c:pt idx="107">
                  <c:v>5.3380892886710827</c:v>
                </c:pt>
                <c:pt idx="108">
                  <c:v>5.3857083362901221</c:v>
                </c:pt>
                <c:pt idx="109">
                  <c:v>5.4333273839091722</c:v>
                </c:pt>
                <c:pt idx="110">
                  <c:v>5.4809464315282224</c:v>
                </c:pt>
                <c:pt idx="111">
                  <c:v>5.5285654791472725</c:v>
                </c:pt>
                <c:pt idx="112">
                  <c:v>5.5761845267663128</c:v>
                </c:pt>
                <c:pt idx="113">
                  <c:v>5.623803574385362</c:v>
                </c:pt>
                <c:pt idx="114">
                  <c:v>5.6714226220044122</c:v>
                </c:pt>
                <c:pt idx="115">
                  <c:v>5.7190416696234623</c:v>
                </c:pt>
                <c:pt idx="116">
                  <c:v>5.7666607172425026</c:v>
                </c:pt>
                <c:pt idx="117">
                  <c:v>5.8142797648615527</c:v>
                </c:pt>
                <c:pt idx="118">
                  <c:v>5.8618988124806028</c:v>
                </c:pt>
                <c:pt idx="119">
                  <c:v>5.9095178600996521</c:v>
                </c:pt>
                <c:pt idx="120">
                  <c:v>5.9571369077186924</c:v>
                </c:pt>
                <c:pt idx="121">
                  <c:v>6.0047559553377425</c:v>
                </c:pt>
                <c:pt idx="122">
                  <c:v>6.0523750029567926</c:v>
                </c:pt>
                <c:pt idx="123">
                  <c:v>6.0999940505758428</c:v>
                </c:pt>
                <c:pt idx="124">
                  <c:v>6.1476130981948822</c:v>
                </c:pt>
                <c:pt idx="125">
                  <c:v>6.1952321458139323</c:v>
                </c:pt>
                <c:pt idx="126">
                  <c:v>6.2428511934329824</c:v>
                </c:pt>
                <c:pt idx="127">
                  <c:v>6.2904702410520326</c:v>
                </c:pt>
                <c:pt idx="128">
                  <c:v>6.3380892886710827</c:v>
                </c:pt>
                <c:pt idx="129">
                  <c:v>6.3857083362901221</c:v>
                </c:pt>
                <c:pt idx="130">
                  <c:v>6.4333273839091722</c:v>
                </c:pt>
                <c:pt idx="131">
                  <c:v>6.4809464315282224</c:v>
                </c:pt>
                <c:pt idx="132">
                  <c:v>6.5285654791472725</c:v>
                </c:pt>
                <c:pt idx="133">
                  <c:v>6.5761845267663128</c:v>
                </c:pt>
                <c:pt idx="134">
                  <c:v>6.623803574385362</c:v>
                </c:pt>
                <c:pt idx="135">
                  <c:v>6.6714226220044122</c:v>
                </c:pt>
                <c:pt idx="136">
                  <c:v>6.7190416696234623</c:v>
                </c:pt>
                <c:pt idx="137">
                  <c:v>6.7666607172425026</c:v>
                </c:pt>
                <c:pt idx="138">
                  <c:v>6.8142797648615527</c:v>
                </c:pt>
                <c:pt idx="139">
                  <c:v>6.8618988124806028</c:v>
                </c:pt>
                <c:pt idx="140">
                  <c:v>6.9095178600996521</c:v>
                </c:pt>
                <c:pt idx="141">
                  <c:v>6.9571369077186924</c:v>
                </c:pt>
                <c:pt idx="142">
                  <c:v>7.0047559553377425</c:v>
                </c:pt>
                <c:pt idx="143">
                  <c:v>7.0523750029567926</c:v>
                </c:pt>
                <c:pt idx="144">
                  <c:v>7.0999940505758428</c:v>
                </c:pt>
                <c:pt idx="145">
                  <c:v>7.1476130981948822</c:v>
                </c:pt>
                <c:pt idx="146">
                  <c:v>7.1952321458139323</c:v>
                </c:pt>
                <c:pt idx="147">
                  <c:v>7.2428511934329824</c:v>
                </c:pt>
                <c:pt idx="148">
                  <c:v>7.2904702410520326</c:v>
                </c:pt>
                <c:pt idx="149">
                  <c:v>7.3380892886710827</c:v>
                </c:pt>
                <c:pt idx="150">
                  <c:v>7.3857083362901221</c:v>
                </c:pt>
                <c:pt idx="151">
                  <c:v>7.4333273839091722</c:v>
                </c:pt>
                <c:pt idx="152">
                  <c:v>7.4809464315282224</c:v>
                </c:pt>
                <c:pt idx="153">
                  <c:v>7.5285654791472725</c:v>
                </c:pt>
                <c:pt idx="154">
                  <c:v>7.5761845267663128</c:v>
                </c:pt>
                <c:pt idx="155">
                  <c:v>7.623803574385362</c:v>
                </c:pt>
                <c:pt idx="156">
                  <c:v>7.6714226220044122</c:v>
                </c:pt>
                <c:pt idx="157">
                  <c:v>7.7190416696234623</c:v>
                </c:pt>
                <c:pt idx="158">
                  <c:v>7.7666607172425026</c:v>
                </c:pt>
                <c:pt idx="159">
                  <c:v>7.8142797648615527</c:v>
                </c:pt>
                <c:pt idx="160">
                  <c:v>7.8618988124806028</c:v>
                </c:pt>
                <c:pt idx="161">
                  <c:v>7.9095178600996521</c:v>
                </c:pt>
                <c:pt idx="162">
                  <c:v>7.9571369077186924</c:v>
                </c:pt>
                <c:pt idx="163">
                  <c:v>8.0047559553377425</c:v>
                </c:pt>
                <c:pt idx="164">
                  <c:v>8.0523750029567935</c:v>
                </c:pt>
                <c:pt idx="165">
                  <c:v>8.0999940505758428</c:v>
                </c:pt>
                <c:pt idx="166">
                  <c:v>8.1476130981948831</c:v>
                </c:pt>
                <c:pt idx="167">
                  <c:v>8.1952321458139323</c:v>
                </c:pt>
                <c:pt idx="168">
                  <c:v>8.2428511934329833</c:v>
                </c:pt>
                <c:pt idx="169">
                  <c:v>8.2904702410520326</c:v>
                </c:pt>
                <c:pt idx="170">
                  <c:v>8.3380892886710836</c:v>
                </c:pt>
                <c:pt idx="171">
                  <c:v>8.3857083362901239</c:v>
                </c:pt>
                <c:pt idx="172">
                  <c:v>8.4333273839091731</c:v>
                </c:pt>
                <c:pt idx="173">
                  <c:v>8.4809464315282241</c:v>
                </c:pt>
                <c:pt idx="174">
                  <c:v>8.5285654791472734</c:v>
                </c:pt>
                <c:pt idx="175">
                  <c:v>8.5761845267663137</c:v>
                </c:pt>
                <c:pt idx="176">
                  <c:v>8.6238035743853629</c:v>
                </c:pt>
                <c:pt idx="177">
                  <c:v>8.6714226220044139</c:v>
                </c:pt>
                <c:pt idx="178">
                  <c:v>8.7190416696234632</c:v>
                </c:pt>
                <c:pt idx="179">
                  <c:v>8.7666607172425035</c:v>
                </c:pt>
                <c:pt idx="180">
                  <c:v>8.8142797648615527</c:v>
                </c:pt>
                <c:pt idx="181">
                  <c:v>8.8618988124806037</c:v>
                </c:pt>
                <c:pt idx="182">
                  <c:v>8.909517860099653</c:v>
                </c:pt>
                <c:pt idx="183">
                  <c:v>8.9571369077186933</c:v>
                </c:pt>
                <c:pt idx="184">
                  <c:v>9.0047559553377425</c:v>
                </c:pt>
                <c:pt idx="185">
                  <c:v>9.0523750029567935</c:v>
                </c:pt>
                <c:pt idx="186">
                  <c:v>9.0999940505758428</c:v>
                </c:pt>
                <c:pt idx="187">
                  <c:v>9.1476130981948938</c:v>
                </c:pt>
                <c:pt idx="188">
                  <c:v>9.1952321458139341</c:v>
                </c:pt>
                <c:pt idx="189">
                  <c:v>9.2428511934329833</c:v>
                </c:pt>
                <c:pt idx="190">
                  <c:v>9.2904702410520326</c:v>
                </c:pt>
                <c:pt idx="191">
                  <c:v>9.3380892886710836</c:v>
                </c:pt>
                <c:pt idx="192">
                  <c:v>9.3857083362901239</c:v>
                </c:pt>
                <c:pt idx="193">
                  <c:v>9.4333273839091731</c:v>
                </c:pt>
                <c:pt idx="194">
                  <c:v>9.4809464315282241</c:v>
                </c:pt>
                <c:pt idx="195">
                  <c:v>9.5285654791472734</c:v>
                </c:pt>
                <c:pt idx="196">
                  <c:v>9.5761845267663137</c:v>
                </c:pt>
                <c:pt idx="197">
                  <c:v>9.6238035743853629</c:v>
                </c:pt>
                <c:pt idx="198">
                  <c:v>9.6714226220044139</c:v>
                </c:pt>
                <c:pt idx="199">
                  <c:v>9.7190416696234632</c:v>
                </c:pt>
                <c:pt idx="200">
                  <c:v>9.7666607172425035</c:v>
                </c:pt>
                <c:pt idx="201">
                  <c:v>9.8142797648615527</c:v>
                </c:pt>
                <c:pt idx="202">
                  <c:v>9.8618988124806037</c:v>
                </c:pt>
                <c:pt idx="203">
                  <c:v>9.909517860099653</c:v>
                </c:pt>
                <c:pt idx="204">
                  <c:v>9.9571369077186933</c:v>
                </c:pt>
                <c:pt idx="205">
                  <c:v>10.004755955337743</c:v>
                </c:pt>
                <c:pt idx="206">
                  <c:v>10.052375002956794</c:v>
                </c:pt>
                <c:pt idx="207">
                  <c:v>10.099994050575843</c:v>
                </c:pt>
                <c:pt idx="208">
                  <c:v>10.147613098194894</c:v>
                </c:pt>
                <c:pt idx="209">
                  <c:v>10.195232145813934</c:v>
                </c:pt>
                <c:pt idx="210">
                  <c:v>10.242851193432983</c:v>
                </c:pt>
                <c:pt idx="211">
                  <c:v>10.290470241051983</c:v>
                </c:pt>
                <c:pt idx="212">
                  <c:v>10.338089288671084</c:v>
                </c:pt>
                <c:pt idx="213">
                  <c:v>10.385708336290083</c:v>
                </c:pt>
                <c:pt idx="214">
                  <c:v>10.433327383909184</c:v>
                </c:pt>
                <c:pt idx="215">
                  <c:v>10.480946431528183</c:v>
                </c:pt>
                <c:pt idx="216">
                  <c:v>10.528565479147284</c:v>
                </c:pt>
                <c:pt idx="217">
                  <c:v>10.576184526766284</c:v>
                </c:pt>
                <c:pt idx="218">
                  <c:v>10.623803574385382</c:v>
                </c:pt>
                <c:pt idx="219">
                  <c:v>10.671422622004384</c:v>
                </c:pt>
                <c:pt idx="220">
                  <c:v>10.719041669623483</c:v>
                </c:pt>
                <c:pt idx="221">
                  <c:v>10.766660717242484</c:v>
                </c:pt>
                <c:pt idx="222">
                  <c:v>10.814279764861583</c:v>
                </c:pt>
                <c:pt idx="223">
                  <c:v>10.861898812480584</c:v>
                </c:pt>
                <c:pt idx="224">
                  <c:v>10.909517860099683</c:v>
                </c:pt>
                <c:pt idx="225">
                  <c:v>10.957136907718683</c:v>
                </c:pt>
                <c:pt idx="226">
                  <c:v>11.004755955337783</c:v>
                </c:pt>
                <c:pt idx="227">
                  <c:v>11.052375002956783</c:v>
                </c:pt>
                <c:pt idx="228">
                  <c:v>11.099994050575884</c:v>
                </c:pt>
                <c:pt idx="229">
                  <c:v>11.147613098194883</c:v>
                </c:pt>
                <c:pt idx="230">
                  <c:v>11.195232145813984</c:v>
                </c:pt>
                <c:pt idx="231">
                  <c:v>11.242851193432983</c:v>
                </c:pt>
                <c:pt idx="232">
                  <c:v>11.290470241051983</c:v>
                </c:pt>
                <c:pt idx="233">
                  <c:v>11.338089288671084</c:v>
                </c:pt>
                <c:pt idx="234">
                  <c:v>11.385708336290083</c:v>
                </c:pt>
                <c:pt idx="235">
                  <c:v>11.433327383909184</c:v>
                </c:pt>
                <c:pt idx="236">
                  <c:v>11.480946431528183</c:v>
                </c:pt>
                <c:pt idx="237">
                  <c:v>11.528565479147284</c:v>
                </c:pt>
                <c:pt idx="238">
                  <c:v>11.576184526766284</c:v>
                </c:pt>
                <c:pt idx="239">
                  <c:v>11.623803574385382</c:v>
                </c:pt>
                <c:pt idx="240">
                  <c:v>11.671422622004384</c:v>
                </c:pt>
                <c:pt idx="241">
                  <c:v>11.719041669623483</c:v>
                </c:pt>
                <c:pt idx="242">
                  <c:v>11.766660717242484</c:v>
                </c:pt>
                <c:pt idx="243">
                  <c:v>11.814279764861583</c:v>
                </c:pt>
                <c:pt idx="244">
                  <c:v>11.861898812480584</c:v>
                </c:pt>
                <c:pt idx="245">
                  <c:v>11.909517860099683</c:v>
                </c:pt>
                <c:pt idx="246">
                  <c:v>11.957136907718683</c:v>
                </c:pt>
                <c:pt idx="247">
                  <c:v>12.004755955337783</c:v>
                </c:pt>
                <c:pt idx="248">
                  <c:v>12.052375002956783</c:v>
                </c:pt>
                <c:pt idx="249">
                  <c:v>12.099994050575884</c:v>
                </c:pt>
                <c:pt idx="250">
                  <c:v>12.147613098194883</c:v>
                </c:pt>
                <c:pt idx="251">
                  <c:v>12.195232145813984</c:v>
                </c:pt>
                <c:pt idx="252">
                  <c:v>12.242851193432983</c:v>
                </c:pt>
                <c:pt idx="253">
                  <c:v>12.290470241051983</c:v>
                </c:pt>
                <c:pt idx="254">
                  <c:v>12.338089288671084</c:v>
                </c:pt>
                <c:pt idx="255">
                  <c:v>12.385708336290083</c:v>
                </c:pt>
                <c:pt idx="256">
                  <c:v>12.433327383909184</c:v>
                </c:pt>
                <c:pt idx="257">
                  <c:v>12.480946431528183</c:v>
                </c:pt>
                <c:pt idx="258">
                  <c:v>12.528565479147284</c:v>
                </c:pt>
                <c:pt idx="259">
                  <c:v>12.576184526766284</c:v>
                </c:pt>
                <c:pt idx="260">
                  <c:v>12.623803574385382</c:v>
                </c:pt>
                <c:pt idx="261">
                  <c:v>12.671422622004384</c:v>
                </c:pt>
                <c:pt idx="262">
                  <c:v>12.719041669623483</c:v>
                </c:pt>
                <c:pt idx="263">
                  <c:v>12.766660717242484</c:v>
                </c:pt>
                <c:pt idx="264">
                  <c:v>12.814279764861583</c:v>
                </c:pt>
                <c:pt idx="265">
                  <c:v>12.861898812480584</c:v>
                </c:pt>
                <c:pt idx="266">
                  <c:v>12.909517860099683</c:v>
                </c:pt>
                <c:pt idx="267">
                  <c:v>12.957136907718683</c:v>
                </c:pt>
                <c:pt idx="268">
                  <c:v>13.004755955337783</c:v>
                </c:pt>
                <c:pt idx="269">
                  <c:v>13.052375002956783</c:v>
                </c:pt>
                <c:pt idx="270">
                  <c:v>13.099994050575884</c:v>
                </c:pt>
                <c:pt idx="271">
                  <c:v>13.147613098194883</c:v>
                </c:pt>
                <c:pt idx="272">
                  <c:v>13.195232145813984</c:v>
                </c:pt>
                <c:pt idx="273">
                  <c:v>13.242851193432983</c:v>
                </c:pt>
                <c:pt idx="274">
                  <c:v>13.290470241051983</c:v>
                </c:pt>
                <c:pt idx="275">
                  <c:v>13.338089288671084</c:v>
                </c:pt>
                <c:pt idx="276">
                  <c:v>13.385708336290083</c:v>
                </c:pt>
                <c:pt idx="277">
                  <c:v>13.433327383909184</c:v>
                </c:pt>
                <c:pt idx="278">
                  <c:v>13.480946431528183</c:v>
                </c:pt>
                <c:pt idx="279">
                  <c:v>13.528565479147284</c:v>
                </c:pt>
                <c:pt idx="280">
                  <c:v>13.576184526766284</c:v>
                </c:pt>
                <c:pt idx="281">
                  <c:v>13.623803574385382</c:v>
                </c:pt>
                <c:pt idx="282">
                  <c:v>13.671422622004384</c:v>
                </c:pt>
                <c:pt idx="283">
                  <c:v>13.719041669623483</c:v>
                </c:pt>
                <c:pt idx="284">
                  <c:v>13.766660717242484</c:v>
                </c:pt>
                <c:pt idx="285">
                  <c:v>13.814279764861583</c:v>
                </c:pt>
                <c:pt idx="286">
                  <c:v>13.861898812480584</c:v>
                </c:pt>
                <c:pt idx="287">
                  <c:v>13.909517860099683</c:v>
                </c:pt>
                <c:pt idx="288">
                  <c:v>13.957136907718683</c:v>
                </c:pt>
                <c:pt idx="289">
                  <c:v>14.004755955337783</c:v>
                </c:pt>
                <c:pt idx="290">
                  <c:v>14.052375002956783</c:v>
                </c:pt>
                <c:pt idx="291">
                  <c:v>14.099994050575884</c:v>
                </c:pt>
                <c:pt idx="292">
                  <c:v>14.147613098194883</c:v>
                </c:pt>
                <c:pt idx="293">
                  <c:v>14.195232145813984</c:v>
                </c:pt>
                <c:pt idx="294">
                  <c:v>14.242851193432983</c:v>
                </c:pt>
                <c:pt idx="295">
                  <c:v>14.290470241051983</c:v>
                </c:pt>
                <c:pt idx="296">
                  <c:v>14.338089288671084</c:v>
                </c:pt>
                <c:pt idx="297">
                  <c:v>14.385708336290083</c:v>
                </c:pt>
                <c:pt idx="298">
                  <c:v>14.433327383909184</c:v>
                </c:pt>
                <c:pt idx="299">
                  <c:v>14.480946431528183</c:v>
                </c:pt>
                <c:pt idx="300">
                  <c:v>14.528565479147284</c:v>
                </c:pt>
                <c:pt idx="301">
                  <c:v>14.576184526766284</c:v>
                </c:pt>
                <c:pt idx="302">
                  <c:v>14.623803574385382</c:v>
                </c:pt>
                <c:pt idx="303">
                  <c:v>14.671422622004384</c:v>
                </c:pt>
                <c:pt idx="304">
                  <c:v>14.719041669623483</c:v>
                </c:pt>
                <c:pt idx="305">
                  <c:v>14.766660717242484</c:v>
                </c:pt>
                <c:pt idx="306">
                  <c:v>14.814279764861583</c:v>
                </c:pt>
                <c:pt idx="307">
                  <c:v>14.861898812480584</c:v>
                </c:pt>
                <c:pt idx="308">
                  <c:v>14.909517860099683</c:v>
                </c:pt>
                <c:pt idx="309">
                  <c:v>14.957136907718683</c:v>
                </c:pt>
                <c:pt idx="310">
                  <c:v>15.004755955337783</c:v>
                </c:pt>
                <c:pt idx="311">
                  <c:v>15.052375002956783</c:v>
                </c:pt>
                <c:pt idx="312">
                  <c:v>15.099994050575884</c:v>
                </c:pt>
                <c:pt idx="313">
                  <c:v>15.147613098194883</c:v>
                </c:pt>
                <c:pt idx="314">
                  <c:v>15.195232145813984</c:v>
                </c:pt>
                <c:pt idx="315">
                  <c:v>15.242851193432983</c:v>
                </c:pt>
                <c:pt idx="316">
                  <c:v>15.290470241051983</c:v>
                </c:pt>
                <c:pt idx="317">
                  <c:v>15.338089288671084</c:v>
                </c:pt>
                <c:pt idx="318">
                  <c:v>15.385708336290083</c:v>
                </c:pt>
                <c:pt idx="319">
                  <c:v>15.433327383909184</c:v>
                </c:pt>
                <c:pt idx="320">
                  <c:v>15.480946431528183</c:v>
                </c:pt>
                <c:pt idx="321">
                  <c:v>15.528565479147284</c:v>
                </c:pt>
                <c:pt idx="322">
                  <c:v>15.576184526766284</c:v>
                </c:pt>
                <c:pt idx="323">
                  <c:v>15.623803574385382</c:v>
                </c:pt>
                <c:pt idx="324">
                  <c:v>15.671422622004384</c:v>
                </c:pt>
                <c:pt idx="325">
                  <c:v>15.719041669623483</c:v>
                </c:pt>
                <c:pt idx="326">
                  <c:v>15.766660717242484</c:v>
                </c:pt>
                <c:pt idx="327">
                  <c:v>15.814279764861583</c:v>
                </c:pt>
                <c:pt idx="328">
                  <c:v>15.861898812480584</c:v>
                </c:pt>
                <c:pt idx="329">
                  <c:v>15.909517860099683</c:v>
                </c:pt>
                <c:pt idx="330">
                  <c:v>15.957136907718683</c:v>
                </c:pt>
                <c:pt idx="331">
                  <c:v>16.004755955337782</c:v>
                </c:pt>
                <c:pt idx="332">
                  <c:v>16.052375002956783</c:v>
                </c:pt>
                <c:pt idx="333">
                  <c:v>16.099994050575884</c:v>
                </c:pt>
                <c:pt idx="334">
                  <c:v>16.147613098194881</c:v>
                </c:pt>
                <c:pt idx="335">
                  <c:v>16.195232145813982</c:v>
                </c:pt>
                <c:pt idx="336">
                  <c:v>16.242851193432983</c:v>
                </c:pt>
                <c:pt idx="337">
                  <c:v>16.290470241051985</c:v>
                </c:pt>
                <c:pt idx="338">
                  <c:v>16.338089288671082</c:v>
                </c:pt>
                <c:pt idx="339">
                  <c:v>16.385708336290083</c:v>
                </c:pt>
                <c:pt idx="340">
                  <c:v>16.433327383909184</c:v>
                </c:pt>
                <c:pt idx="341">
                  <c:v>16.480946431528185</c:v>
                </c:pt>
                <c:pt idx="342">
                  <c:v>16.528565479147282</c:v>
                </c:pt>
                <c:pt idx="343">
                  <c:v>16.576184526766284</c:v>
                </c:pt>
                <c:pt idx="344">
                  <c:v>16.623803574385384</c:v>
                </c:pt>
                <c:pt idx="345">
                  <c:v>16.671422622004382</c:v>
                </c:pt>
                <c:pt idx="346">
                  <c:v>16.719041669623483</c:v>
                </c:pt>
                <c:pt idx="347">
                  <c:v>16.766660717242484</c:v>
                </c:pt>
                <c:pt idx="348">
                  <c:v>16.814279764861585</c:v>
                </c:pt>
                <c:pt idx="349">
                  <c:v>16.861898812480582</c:v>
                </c:pt>
                <c:pt idx="350">
                  <c:v>16.909517860099683</c:v>
                </c:pt>
                <c:pt idx="351">
                  <c:v>16.957136907718684</c:v>
                </c:pt>
                <c:pt idx="352">
                  <c:v>17.004755955337782</c:v>
                </c:pt>
                <c:pt idx="353">
                  <c:v>17.052375002956783</c:v>
                </c:pt>
                <c:pt idx="354">
                  <c:v>17.099994050575884</c:v>
                </c:pt>
                <c:pt idx="355">
                  <c:v>17.147613098194885</c:v>
                </c:pt>
                <c:pt idx="356">
                  <c:v>17.195232145813982</c:v>
                </c:pt>
                <c:pt idx="357">
                  <c:v>17.242851193432983</c:v>
                </c:pt>
                <c:pt idx="358">
                  <c:v>17.290470241051985</c:v>
                </c:pt>
                <c:pt idx="359">
                  <c:v>17.338089288671082</c:v>
                </c:pt>
                <c:pt idx="360">
                  <c:v>17.385708336290083</c:v>
                </c:pt>
                <c:pt idx="361">
                  <c:v>17.433327383909184</c:v>
                </c:pt>
                <c:pt idx="362">
                  <c:v>17.480946431528185</c:v>
                </c:pt>
                <c:pt idx="363">
                  <c:v>17.528565479147282</c:v>
                </c:pt>
                <c:pt idx="364">
                  <c:v>17.576184526766284</c:v>
                </c:pt>
                <c:pt idx="365">
                  <c:v>17.623803574385384</c:v>
                </c:pt>
                <c:pt idx="366">
                  <c:v>17.671422622004382</c:v>
                </c:pt>
                <c:pt idx="367">
                  <c:v>17.719041669623483</c:v>
                </c:pt>
                <c:pt idx="368">
                  <c:v>17.766660717242484</c:v>
                </c:pt>
                <c:pt idx="369">
                  <c:v>17.814279764861585</c:v>
                </c:pt>
                <c:pt idx="370">
                  <c:v>17.861898812480582</c:v>
                </c:pt>
                <c:pt idx="371">
                  <c:v>17.909517860099683</c:v>
                </c:pt>
                <c:pt idx="372">
                  <c:v>17.957136907718684</c:v>
                </c:pt>
                <c:pt idx="373">
                  <c:v>18.004755955337782</c:v>
                </c:pt>
                <c:pt idx="374">
                  <c:v>18.052375002956783</c:v>
                </c:pt>
                <c:pt idx="375">
                  <c:v>18.099994050575884</c:v>
                </c:pt>
                <c:pt idx="376">
                  <c:v>18.147613098194885</c:v>
                </c:pt>
                <c:pt idx="377">
                  <c:v>18.195232145813982</c:v>
                </c:pt>
                <c:pt idx="378">
                  <c:v>18.242851193432983</c:v>
                </c:pt>
                <c:pt idx="379">
                  <c:v>18.290470241051985</c:v>
                </c:pt>
                <c:pt idx="380">
                  <c:v>18.338089288671082</c:v>
                </c:pt>
                <c:pt idx="381">
                  <c:v>18.385708336290083</c:v>
                </c:pt>
                <c:pt idx="382">
                  <c:v>18.433327383909184</c:v>
                </c:pt>
                <c:pt idx="383">
                  <c:v>18.480946431528185</c:v>
                </c:pt>
                <c:pt idx="384">
                  <c:v>18.528565479147282</c:v>
                </c:pt>
                <c:pt idx="385">
                  <c:v>18.576184526766284</c:v>
                </c:pt>
                <c:pt idx="386">
                  <c:v>18.623803574385384</c:v>
                </c:pt>
                <c:pt idx="387">
                  <c:v>18.671422622004382</c:v>
                </c:pt>
                <c:pt idx="388">
                  <c:v>18.719041669623483</c:v>
                </c:pt>
                <c:pt idx="389">
                  <c:v>18.766660717242484</c:v>
                </c:pt>
                <c:pt idx="390">
                  <c:v>18.814279764861585</c:v>
                </c:pt>
                <c:pt idx="391">
                  <c:v>18.861898812480582</c:v>
                </c:pt>
                <c:pt idx="392">
                  <c:v>18.909517860099683</c:v>
                </c:pt>
                <c:pt idx="393">
                  <c:v>18.957136907718684</c:v>
                </c:pt>
                <c:pt idx="394">
                  <c:v>19.004755955337782</c:v>
                </c:pt>
                <c:pt idx="395">
                  <c:v>19.052375002956783</c:v>
                </c:pt>
                <c:pt idx="396">
                  <c:v>19.099994050575884</c:v>
                </c:pt>
                <c:pt idx="397">
                  <c:v>19.147613098194885</c:v>
                </c:pt>
                <c:pt idx="398">
                  <c:v>19.195232145813982</c:v>
                </c:pt>
                <c:pt idx="399">
                  <c:v>19.242851193432983</c:v>
                </c:pt>
                <c:pt idx="400">
                  <c:v>19.290470241051985</c:v>
                </c:pt>
                <c:pt idx="401">
                  <c:v>19.338089288671082</c:v>
                </c:pt>
                <c:pt idx="402">
                  <c:v>19.385708336290083</c:v>
                </c:pt>
                <c:pt idx="403">
                  <c:v>19.433327383909184</c:v>
                </c:pt>
                <c:pt idx="404">
                  <c:v>19.480946431528185</c:v>
                </c:pt>
                <c:pt idx="405">
                  <c:v>19.528565479147282</c:v>
                </c:pt>
                <c:pt idx="406">
                  <c:v>19.576184526766284</c:v>
                </c:pt>
                <c:pt idx="407">
                  <c:v>19.623803574385384</c:v>
                </c:pt>
                <c:pt idx="408">
                  <c:v>19.671422622004382</c:v>
                </c:pt>
                <c:pt idx="409">
                  <c:v>19.719041669623483</c:v>
                </c:pt>
                <c:pt idx="410">
                  <c:v>19.766660717242484</c:v>
                </c:pt>
                <c:pt idx="411">
                  <c:v>19.814279764861585</c:v>
                </c:pt>
                <c:pt idx="412">
                  <c:v>19.861898812480582</c:v>
                </c:pt>
                <c:pt idx="413">
                  <c:v>19.909517860099683</c:v>
                </c:pt>
                <c:pt idx="414">
                  <c:v>19.957136907718684</c:v>
                </c:pt>
                <c:pt idx="415">
                  <c:v>20.004755955337782</c:v>
                </c:pt>
                <c:pt idx="416">
                  <c:v>20.052375002956783</c:v>
                </c:pt>
                <c:pt idx="417">
                  <c:v>20.099994050575884</c:v>
                </c:pt>
                <c:pt idx="418">
                  <c:v>20.147613098194885</c:v>
                </c:pt>
                <c:pt idx="419">
                  <c:v>20.195232145813982</c:v>
                </c:pt>
                <c:pt idx="420">
                  <c:v>20.242851193432983</c:v>
                </c:pt>
              </c:numCache>
            </c:numRef>
          </c:xVal>
          <c:yVal>
            <c:numRef>
              <c:f>'high Pe'!$G$4:$G$424</c:f>
              <c:numCache>
                <c:formatCode>General</c:formatCode>
                <c:ptCount val="4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1E-3</c:v>
                </c:pt>
                <c:pt idx="67">
                  <c:v>0</c:v>
                </c:pt>
                <c:pt idx="68">
                  <c:v>1E-3</c:v>
                </c:pt>
                <c:pt idx="69">
                  <c:v>0</c:v>
                </c:pt>
                <c:pt idx="70">
                  <c:v>3.0000000000000001E-3</c:v>
                </c:pt>
                <c:pt idx="71">
                  <c:v>0</c:v>
                </c:pt>
                <c:pt idx="72">
                  <c:v>2E-3</c:v>
                </c:pt>
                <c:pt idx="73">
                  <c:v>3.0000000000000001E-3</c:v>
                </c:pt>
                <c:pt idx="74">
                  <c:v>2E-3</c:v>
                </c:pt>
                <c:pt idx="75">
                  <c:v>7.0000000000000001E-3</c:v>
                </c:pt>
                <c:pt idx="76">
                  <c:v>8.0000000000000002E-3</c:v>
                </c:pt>
                <c:pt idx="77">
                  <c:v>7.0000000000000001E-3</c:v>
                </c:pt>
                <c:pt idx="78">
                  <c:v>8.9999999999999993E-3</c:v>
                </c:pt>
                <c:pt idx="79">
                  <c:v>1.0999999999999999E-2</c:v>
                </c:pt>
                <c:pt idx="80">
                  <c:v>1.4E-2</c:v>
                </c:pt>
                <c:pt idx="81">
                  <c:v>1.2E-2</c:v>
                </c:pt>
                <c:pt idx="82">
                  <c:v>1.7999999999999999E-2</c:v>
                </c:pt>
                <c:pt idx="83">
                  <c:v>2.5000000000000001E-2</c:v>
                </c:pt>
                <c:pt idx="84">
                  <c:v>1.7999999999999999E-2</c:v>
                </c:pt>
                <c:pt idx="85">
                  <c:v>0.02</c:v>
                </c:pt>
                <c:pt idx="86">
                  <c:v>2.8000000000000001E-2</c:v>
                </c:pt>
                <c:pt idx="87">
                  <c:v>3.1E-2</c:v>
                </c:pt>
                <c:pt idx="88">
                  <c:v>3.6999999999999998E-2</c:v>
                </c:pt>
                <c:pt idx="89">
                  <c:v>0.04</c:v>
                </c:pt>
                <c:pt idx="90">
                  <c:v>5.0999999999999997E-2</c:v>
                </c:pt>
                <c:pt idx="91">
                  <c:v>6.5000000000000002E-2</c:v>
                </c:pt>
                <c:pt idx="92">
                  <c:v>5.3999999999999999E-2</c:v>
                </c:pt>
                <c:pt idx="93">
                  <c:v>6.9000000000000006E-2</c:v>
                </c:pt>
                <c:pt idx="94">
                  <c:v>6.4000000000000001E-2</c:v>
                </c:pt>
                <c:pt idx="95">
                  <c:v>7.8E-2</c:v>
                </c:pt>
                <c:pt idx="96">
                  <c:v>6.6000000000000003E-2</c:v>
                </c:pt>
                <c:pt idx="97">
                  <c:v>7.1999999999999995E-2</c:v>
                </c:pt>
                <c:pt idx="98">
                  <c:v>7.9000000000000001E-2</c:v>
                </c:pt>
                <c:pt idx="99">
                  <c:v>8.6999999999999994E-2</c:v>
                </c:pt>
                <c:pt idx="100">
                  <c:v>9.6000000000000002E-2</c:v>
                </c:pt>
                <c:pt idx="101">
                  <c:v>0.114</c:v>
                </c:pt>
                <c:pt idx="102">
                  <c:v>9.2999999999999999E-2</c:v>
                </c:pt>
                <c:pt idx="103">
                  <c:v>9.0999999999999998E-2</c:v>
                </c:pt>
                <c:pt idx="104">
                  <c:v>0.108</c:v>
                </c:pt>
                <c:pt idx="105">
                  <c:v>0.09</c:v>
                </c:pt>
                <c:pt idx="106">
                  <c:v>0.14299999999999999</c:v>
                </c:pt>
                <c:pt idx="107">
                  <c:v>0.11899999999999999</c:v>
                </c:pt>
                <c:pt idx="108">
                  <c:v>0.124</c:v>
                </c:pt>
                <c:pt idx="109">
                  <c:v>0.14799999999999999</c:v>
                </c:pt>
                <c:pt idx="110">
                  <c:v>0.13600000000000001</c:v>
                </c:pt>
                <c:pt idx="111">
                  <c:v>0.13200000000000001</c:v>
                </c:pt>
                <c:pt idx="112">
                  <c:v>0.16400000000000001</c:v>
                </c:pt>
                <c:pt idx="113">
                  <c:v>0.14499999999999999</c:v>
                </c:pt>
                <c:pt idx="114">
                  <c:v>0.17100000000000001</c:v>
                </c:pt>
                <c:pt idx="115">
                  <c:v>0.17499999999999999</c:v>
                </c:pt>
                <c:pt idx="116">
                  <c:v>0.153</c:v>
                </c:pt>
                <c:pt idx="117">
                  <c:v>0.16400000000000001</c:v>
                </c:pt>
                <c:pt idx="118">
                  <c:v>0.156</c:v>
                </c:pt>
                <c:pt idx="119">
                  <c:v>0.16300000000000001</c:v>
                </c:pt>
                <c:pt idx="120">
                  <c:v>0.187</c:v>
                </c:pt>
                <c:pt idx="121">
                  <c:v>0.184</c:v>
                </c:pt>
                <c:pt idx="122">
                  <c:v>0.17699999999999999</c:v>
                </c:pt>
                <c:pt idx="123">
                  <c:v>0.192</c:v>
                </c:pt>
                <c:pt idx="124">
                  <c:v>0.17100000000000001</c:v>
                </c:pt>
                <c:pt idx="125">
                  <c:v>0.186</c:v>
                </c:pt>
                <c:pt idx="126">
                  <c:v>0.186</c:v>
                </c:pt>
                <c:pt idx="127">
                  <c:v>0.17399999999999999</c:v>
                </c:pt>
                <c:pt idx="128">
                  <c:v>0.192</c:v>
                </c:pt>
                <c:pt idx="129">
                  <c:v>0.17799999999999999</c:v>
                </c:pt>
                <c:pt idx="130">
                  <c:v>0.17100000000000001</c:v>
                </c:pt>
                <c:pt idx="131">
                  <c:v>0.191</c:v>
                </c:pt>
                <c:pt idx="132">
                  <c:v>0.183</c:v>
                </c:pt>
                <c:pt idx="133">
                  <c:v>0.17299999999999999</c:v>
                </c:pt>
                <c:pt idx="134">
                  <c:v>0.17100000000000001</c:v>
                </c:pt>
                <c:pt idx="135">
                  <c:v>0.16300000000000001</c:v>
                </c:pt>
                <c:pt idx="136">
                  <c:v>0.182</c:v>
                </c:pt>
                <c:pt idx="137">
                  <c:v>0.156</c:v>
                </c:pt>
                <c:pt idx="138">
                  <c:v>0.15</c:v>
                </c:pt>
                <c:pt idx="139">
                  <c:v>0.153</c:v>
                </c:pt>
                <c:pt idx="140">
                  <c:v>0.16</c:v>
                </c:pt>
                <c:pt idx="141">
                  <c:v>0.17599999999999999</c:v>
                </c:pt>
                <c:pt idx="142">
                  <c:v>0.158</c:v>
                </c:pt>
                <c:pt idx="143">
                  <c:v>0.13400000000000001</c:v>
                </c:pt>
                <c:pt idx="144">
                  <c:v>0.156</c:v>
                </c:pt>
                <c:pt idx="145">
                  <c:v>0.16600000000000001</c:v>
                </c:pt>
                <c:pt idx="146">
                  <c:v>0.156</c:v>
                </c:pt>
                <c:pt idx="147">
                  <c:v>0.13600000000000001</c:v>
                </c:pt>
                <c:pt idx="148">
                  <c:v>0.14399999999999999</c:v>
                </c:pt>
                <c:pt idx="149">
                  <c:v>0.154</c:v>
                </c:pt>
                <c:pt idx="150">
                  <c:v>0.14599999999999999</c:v>
                </c:pt>
                <c:pt idx="151">
                  <c:v>0.14399999999999999</c:v>
                </c:pt>
                <c:pt idx="152">
                  <c:v>0.14799999999999999</c:v>
                </c:pt>
                <c:pt idx="153">
                  <c:v>0.12</c:v>
                </c:pt>
                <c:pt idx="154">
                  <c:v>0.13700000000000001</c:v>
                </c:pt>
                <c:pt idx="155">
                  <c:v>0.13600000000000001</c:v>
                </c:pt>
                <c:pt idx="156">
                  <c:v>0.13400000000000001</c:v>
                </c:pt>
                <c:pt idx="157">
                  <c:v>0.12</c:v>
                </c:pt>
                <c:pt idx="158">
                  <c:v>0.11700000000000001</c:v>
                </c:pt>
                <c:pt idx="159">
                  <c:v>0.11700000000000001</c:v>
                </c:pt>
                <c:pt idx="160">
                  <c:v>0.12</c:v>
                </c:pt>
                <c:pt idx="161">
                  <c:v>0.11700000000000001</c:v>
                </c:pt>
                <c:pt idx="162">
                  <c:v>0.121</c:v>
                </c:pt>
                <c:pt idx="163">
                  <c:v>0.124</c:v>
                </c:pt>
                <c:pt idx="164">
                  <c:v>0.112</c:v>
                </c:pt>
                <c:pt idx="165">
                  <c:v>0.11</c:v>
                </c:pt>
                <c:pt idx="166">
                  <c:v>9.9000000000000005E-2</c:v>
                </c:pt>
                <c:pt idx="167">
                  <c:v>9.9000000000000005E-2</c:v>
                </c:pt>
                <c:pt idx="168">
                  <c:v>0.112</c:v>
                </c:pt>
                <c:pt idx="169">
                  <c:v>0.107</c:v>
                </c:pt>
                <c:pt idx="170">
                  <c:v>0.10199999999999999</c:v>
                </c:pt>
                <c:pt idx="171">
                  <c:v>0.112</c:v>
                </c:pt>
                <c:pt idx="172">
                  <c:v>0.1</c:v>
                </c:pt>
                <c:pt idx="173">
                  <c:v>0.111</c:v>
                </c:pt>
                <c:pt idx="174">
                  <c:v>0.107</c:v>
                </c:pt>
                <c:pt idx="175">
                  <c:v>0.09</c:v>
                </c:pt>
                <c:pt idx="176">
                  <c:v>0.11700000000000001</c:v>
                </c:pt>
                <c:pt idx="177">
                  <c:v>0.106</c:v>
                </c:pt>
                <c:pt idx="178">
                  <c:v>0.08</c:v>
                </c:pt>
                <c:pt idx="179">
                  <c:v>0.09</c:v>
                </c:pt>
                <c:pt idx="180">
                  <c:v>7.5999999999999998E-2</c:v>
                </c:pt>
                <c:pt idx="181">
                  <c:v>7.9000000000000001E-2</c:v>
                </c:pt>
                <c:pt idx="182">
                  <c:v>8.3000000000000004E-2</c:v>
                </c:pt>
                <c:pt idx="183">
                  <c:v>9.6000000000000002E-2</c:v>
                </c:pt>
                <c:pt idx="184">
                  <c:v>9.0999999999999998E-2</c:v>
                </c:pt>
                <c:pt idx="185">
                  <c:v>0.09</c:v>
                </c:pt>
                <c:pt idx="186">
                  <c:v>7.2999999999999995E-2</c:v>
                </c:pt>
                <c:pt idx="187">
                  <c:v>9.7000000000000003E-2</c:v>
                </c:pt>
                <c:pt idx="188">
                  <c:v>8.5000000000000006E-2</c:v>
                </c:pt>
                <c:pt idx="189">
                  <c:v>7.3999999999999996E-2</c:v>
                </c:pt>
                <c:pt idx="190">
                  <c:v>7.2999999999999995E-2</c:v>
                </c:pt>
                <c:pt idx="191">
                  <c:v>6.9000000000000006E-2</c:v>
                </c:pt>
                <c:pt idx="192">
                  <c:v>6.4000000000000001E-2</c:v>
                </c:pt>
                <c:pt idx="193">
                  <c:v>8.3000000000000004E-2</c:v>
                </c:pt>
                <c:pt idx="194">
                  <c:v>7.1999999999999995E-2</c:v>
                </c:pt>
                <c:pt idx="195">
                  <c:v>7.4999999999999997E-2</c:v>
                </c:pt>
                <c:pt idx="196">
                  <c:v>8.3000000000000004E-2</c:v>
                </c:pt>
                <c:pt idx="197">
                  <c:v>5.8999999999999997E-2</c:v>
                </c:pt>
                <c:pt idx="198">
                  <c:v>7.2999999999999995E-2</c:v>
                </c:pt>
                <c:pt idx="199">
                  <c:v>8.2000000000000003E-2</c:v>
                </c:pt>
                <c:pt idx="200">
                  <c:v>6.9000000000000006E-2</c:v>
                </c:pt>
                <c:pt idx="201">
                  <c:v>6.6000000000000003E-2</c:v>
                </c:pt>
                <c:pt idx="202">
                  <c:v>7.2999999999999995E-2</c:v>
                </c:pt>
                <c:pt idx="203">
                  <c:v>5.1999999999999998E-2</c:v>
                </c:pt>
                <c:pt idx="204">
                  <c:v>6.4000000000000001E-2</c:v>
                </c:pt>
                <c:pt idx="205">
                  <c:v>7.1999999999999995E-2</c:v>
                </c:pt>
                <c:pt idx="206">
                  <c:v>6.6000000000000003E-2</c:v>
                </c:pt>
                <c:pt idx="207">
                  <c:v>6.0999999999999999E-2</c:v>
                </c:pt>
                <c:pt idx="208">
                  <c:v>6.4000000000000001E-2</c:v>
                </c:pt>
                <c:pt idx="209">
                  <c:v>6.4000000000000001E-2</c:v>
                </c:pt>
                <c:pt idx="210">
                  <c:v>5.5E-2</c:v>
                </c:pt>
                <c:pt idx="211">
                  <c:v>5.2999999999999999E-2</c:v>
                </c:pt>
                <c:pt idx="212">
                  <c:v>5.2999999999999999E-2</c:v>
                </c:pt>
                <c:pt idx="213">
                  <c:v>5.8000000000000003E-2</c:v>
                </c:pt>
                <c:pt idx="214">
                  <c:v>5.1999999999999998E-2</c:v>
                </c:pt>
                <c:pt idx="215">
                  <c:v>4.9000000000000002E-2</c:v>
                </c:pt>
                <c:pt idx="216">
                  <c:v>6.3E-2</c:v>
                </c:pt>
                <c:pt idx="217">
                  <c:v>5.8999999999999997E-2</c:v>
                </c:pt>
                <c:pt idx="218">
                  <c:v>4.5999999999999999E-2</c:v>
                </c:pt>
                <c:pt idx="219">
                  <c:v>4.9000000000000002E-2</c:v>
                </c:pt>
                <c:pt idx="220">
                  <c:v>6.4000000000000001E-2</c:v>
                </c:pt>
                <c:pt idx="221">
                  <c:v>0.04</c:v>
                </c:pt>
                <c:pt idx="222">
                  <c:v>4.9000000000000002E-2</c:v>
                </c:pt>
                <c:pt idx="223">
                  <c:v>5.5E-2</c:v>
                </c:pt>
                <c:pt idx="224">
                  <c:v>4.4999999999999998E-2</c:v>
                </c:pt>
                <c:pt idx="225">
                  <c:v>6.0999999999999999E-2</c:v>
                </c:pt>
                <c:pt idx="226">
                  <c:v>6.6000000000000003E-2</c:v>
                </c:pt>
                <c:pt idx="227">
                  <c:v>3.7999999999999999E-2</c:v>
                </c:pt>
                <c:pt idx="228">
                  <c:v>3.9E-2</c:v>
                </c:pt>
                <c:pt idx="229">
                  <c:v>0.04</c:v>
                </c:pt>
                <c:pt idx="230">
                  <c:v>4.2999999999999997E-2</c:v>
                </c:pt>
                <c:pt idx="231">
                  <c:v>4.5999999999999999E-2</c:v>
                </c:pt>
                <c:pt idx="232">
                  <c:v>4.2000000000000003E-2</c:v>
                </c:pt>
                <c:pt idx="233">
                  <c:v>4.1000000000000002E-2</c:v>
                </c:pt>
                <c:pt idx="234">
                  <c:v>3.9E-2</c:v>
                </c:pt>
                <c:pt idx="235">
                  <c:v>5.2999999999999999E-2</c:v>
                </c:pt>
                <c:pt idx="236">
                  <c:v>4.3999999999999997E-2</c:v>
                </c:pt>
                <c:pt idx="237">
                  <c:v>4.2000000000000003E-2</c:v>
                </c:pt>
                <c:pt idx="238">
                  <c:v>3.5999999999999997E-2</c:v>
                </c:pt>
                <c:pt idx="239">
                  <c:v>4.1000000000000002E-2</c:v>
                </c:pt>
                <c:pt idx="240">
                  <c:v>4.5999999999999999E-2</c:v>
                </c:pt>
                <c:pt idx="241">
                  <c:v>3.7999999999999999E-2</c:v>
                </c:pt>
                <c:pt idx="242">
                  <c:v>0.04</c:v>
                </c:pt>
                <c:pt idx="243">
                  <c:v>3.2000000000000001E-2</c:v>
                </c:pt>
                <c:pt idx="244">
                  <c:v>0.04</c:v>
                </c:pt>
                <c:pt idx="245">
                  <c:v>3.9E-2</c:v>
                </c:pt>
                <c:pt idx="246">
                  <c:v>4.3999999999999997E-2</c:v>
                </c:pt>
                <c:pt idx="247">
                  <c:v>0.04</c:v>
                </c:pt>
                <c:pt idx="248">
                  <c:v>3.1E-2</c:v>
                </c:pt>
                <c:pt idx="249">
                  <c:v>4.2000000000000003E-2</c:v>
                </c:pt>
                <c:pt idx="250">
                  <c:v>2.3E-2</c:v>
                </c:pt>
                <c:pt idx="251">
                  <c:v>2.4E-2</c:v>
                </c:pt>
                <c:pt idx="252">
                  <c:v>3.5000000000000003E-2</c:v>
                </c:pt>
                <c:pt idx="253">
                  <c:v>3.6999999999999998E-2</c:v>
                </c:pt>
                <c:pt idx="254">
                  <c:v>3.3000000000000002E-2</c:v>
                </c:pt>
                <c:pt idx="255">
                  <c:v>4.8000000000000001E-2</c:v>
                </c:pt>
                <c:pt idx="256">
                  <c:v>2.5999999999999999E-2</c:v>
                </c:pt>
                <c:pt idx="257">
                  <c:v>3.3000000000000002E-2</c:v>
                </c:pt>
                <c:pt idx="258">
                  <c:v>2.9000000000000001E-2</c:v>
                </c:pt>
                <c:pt idx="259">
                  <c:v>3.1E-2</c:v>
                </c:pt>
                <c:pt idx="260">
                  <c:v>2.8000000000000001E-2</c:v>
                </c:pt>
                <c:pt idx="261">
                  <c:v>3.9E-2</c:v>
                </c:pt>
                <c:pt idx="262">
                  <c:v>2.7E-2</c:v>
                </c:pt>
                <c:pt idx="263">
                  <c:v>2.5000000000000001E-2</c:v>
                </c:pt>
                <c:pt idx="264">
                  <c:v>3.3000000000000002E-2</c:v>
                </c:pt>
                <c:pt idx="265">
                  <c:v>2.5999999999999999E-2</c:v>
                </c:pt>
                <c:pt idx="266">
                  <c:v>3.4000000000000002E-2</c:v>
                </c:pt>
                <c:pt idx="267">
                  <c:v>0.03</c:v>
                </c:pt>
                <c:pt idx="268">
                  <c:v>2.3E-2</c:v>
                </c:pt>
                <c:pt idx="269">
                  <c:v>3.4000000000000002E-2</c:v>
                </c:pt>
                <c:pt idx="270">
                  <c:v>2.3E-2</c:v>
                </c:pt>
                <c:pt idx="271">
                  <c:v>1.7999999999999999E-2</c:v>
                </c:pt>
                <c:pt idx="272">
                  <c:v>2.9000000000000001E-2</c:v>
                </c:pt>
                <c:pt idx="273">
                  <c:v>3.2000000000000001E-2</c:v>
                </c:pt>
                <c:pt idx="274">
                  <c:v>2.5000000000000001E-2</c:v>
                </c:pt>
                <c:pt idx="275">
                  <c:v>2.5999999999999999E-2</c:v>
                </c:pt>
                <c:pt idx="276">
                  <c:v>0.03</c:v>
                </c:pt>
                <c:pt idx="277">
                  <c:v>2.4E-2</c:v>
                </c:pt>
                <c:pt idx="278">
                  <c:v>1.9E-2</c:v>
                </c:pt>
                <c:pt idx="279">
                  <c:v>2.7E-2</c:v>
                </c:pt>
                <c:pt idx="280">
                  <c:v>2.7E-2</c:v>
                </c:pt>
                <c:pt idx="281">
                  <c:v>1.6E-2</c:v>
                </c:pt>
                <c:pt idx="282">
                  <c:v>2.4E-2</c:v>
                </c:pt>
                <c:pt idx="283">
                  <c:v>2.5999999999999999E-2</c:v>
                </c:pt>
                <c:pt idx="284">
                  <c:v>2.5000000000000001E-2</c:v>
                </c:pt>
                <c:pt idx="285">
                  <c:v>0.03</c:v>
                </c:pt>
                <c:pt idx="286">
                  <c:v>1.7000000000000001E-2</c:v>
                </c:pt>
                <c:pt idx="287">
                  <c:v>2.1999999999999999E-2</c:v>
                </c:pt>
                <c:pt idx="288">
                  <c:v>2.1999999999999999E-2</c:v>
                </c:pt>
                <c:pt idx="289">
                  <c:v>0.02</c:v>
                </c:pt>
                <c:pt idx="290">
                  <c:v>0.02</c:v>
                </c:pt>
                <c:pt idx="291">
                  <c:v>1.7999999999999999E-2</c:v>
                </c:pt>
                <c:pt idx="292">
                  <c:v>1.9E-2</c:v>
                </c:pt>
                <c:pt idx="293">
                  <c:v>1.9E-2</c:v>
                </c:pt>
                <c:pt idx="294">
                  <c:v>1.7000000000000001E-2</c:v>
                </c:pt>
                <c:pt idx="295">
                  <c:v>2.4E-2</c:v>
                </c:pt>
                <c:pt idx="296">
                  <c:v>2.5999999999999999E-2</c:v>
                </c:pt>
                <c:pt idx="297">
                  <c:v>1.9E-2</c:v>
                </c:pt>
                <c:pt idx="298">
                  <c:v>1.2E-2</c:v>
                </c:pt>
                <c:pt idx="299">
                  <c:v>1.9E-2</c:v>
                </c:pt>
                <c:pt idx="300">
                  <c:v>2.4E-2</c:v>
                </c:pt>
                <c:pt idx="301">
                  <c:v>1.2999999999999999E-2</c:v>
                </c:pt>
                <c:pt idx="302">
                  <c:v>2.1999999999999999E-2</c:v>
                </c:pt>
                <c:pt idx="303">
                  <c:v>2.3E-2</c:v>
                </c:pt>
                <c:pt idx="304">
                  <c:v>1.4999999999999999E-2</c:v>
                </c:pt>
                <c:pt idx="305">
                  <c:v>1.6E-2</c:v>
                </c:pt>
                <c:pt idx="306">
                  <c:v>1.4E-2</c:v>
                </c:pt>
                <c:pt idx="307">
                  <c:v>2.1000000000000001E-2</c:v>
                </c:pt>
                <c:pt idx="308">
                  <c:v>1.7000000000000001E-2</c:v>
                </c:pt>
                <c:pt idx="309">
                  <c:v>1.6E-2</c:v>
                </c:pt>
                <c:pt idx="310">
                  <c:v>1.7000000000000001E-2</c:v>
                </c:pt>
                <c:pt idx="311">
                  <c:v>2.4E-2</c:v>
                </c:pt>
                <c:pt idx="312">
                  <c:v>1.2999999999999999E-2</c:v>
                </c:pt>
                <c:pt idx="313">
                  <c:v>1.7000000000000001E-2</c:v>
                </c:pt>
                <c:pt idx="314">
                  <c:v>2.1999999999999999E-2</c:v>
                </c:pt>
                <c:pt idx="315">
                  <c:v>1.7999999999999999E-2</c:v>
                </c:pt>
                <c:pt idx="316">
                  <c:v>2.3E-2</c:v>
                </c:pt>
                <c:pt idx="317">
                  <c:v>1.7999999999999999E-2</c:v>
                </c:pt>
                <c:pt idx="318">
                  <c:v>1.7000000000000001E-2</c:v>
                </c:pt>
                <c:pt idx="319">
                  <c:v>1.6E-2</c:v>
                </c:pt>
                <c:pt idx="320">
                  <c:v>1.4999999999999999E-2</c:v>
                </c:pt>
                <c:pt idx="321">
                  <c:v>1.4E-2</c:v>
                </c:pt>
                <c:pt idx="322">
                  <c:v>1.2E-2</c:v>
                </c:pt>
                <c:pt idx="323">
                  <c:v>2.4E-2</c:v>
                </c:pt>
                <c:pt idx="324">
                  <c:v>1.9E-2</c:v>
                </c:pt>
                <c:pt idx="325">
                  <c:v>1.2E-2</c:v>
                </c:pt>
                <c:pt idx="326">
                  <c:v>1.2E-2</c:v>
                </c:pt>
                <c:pt idx="327">
                  <c:v>1.9E-2</c:v>
                </c:pt>
                <c:pt idx="328">
                  <c:v>1.2E-2</c:v>
                </c:pt>
                <c:pt idx="329">
                  <c:v>1.4999999999999999E-2</c:v>
                </c:pt>
                <c:pt idx="330">
                  <c:v>1.2E-2</c:v>
                </c:pt>
                <c:pt idx="331">
                  <c:v>8.9999999999999993E-3</c:v>
                </c:pt>
                <c:pt idx="332">
                  <c:v>1.2E-2</c:v>
                </c:pt>
                <c:pt idx="333">
                  <c:v>1.7999999999999999E-2</c:v>
                </c:pt>
                <c:pt idx="334">
                  <c:v>2.3E-2</c:v>
                </c:pt>
                <c:pt idx="335">
                  <c:v>8.9999999999999993E-3</c:v>
                </c:pt>
                <c:pt idx="336">
                  <c:v>1.6E-2</c:v>
                </c:pt>
                <c:pt idx="337">
                  <c:v>0.01</c:v>
                </c:pt>
                <c:pt idx="338">
                  <c:v>1.2E-2</c:v>
                </c:pt>
                <c:pt idx="339">
                  <c:v>0.01</c:v>
                </c:pt>
                <c:pt idx="340">
                  <c:v>1.4E-2</c:v>
                </c:pt>
                <c:pt idx="341">
                  <c:v>7.0000000000000001E-3</c:v>
                </c:pt>
                <c:pt idx="342">
                  <c:v>1.0999999999999999E-2</c:v>
                </c:pt>
                <c:pt idx="343">
                  <c:v>1.7000000000000001E-2</c:v>
                </c:pt>
                <c:pt idx="344">
                  <c:v>1.4E-2</c:v>
                </c:pt>
                <c:pt idx="345">
                  <c:v>1.4E-2</c:v>
                </c:pt>
                <c:pt idx="346">
                  <c:v>1.0999999999999999E-2</c:v>
                </c:pt>
                <c:pt idx="347">
                  <c:v>8.0000000000000002E-3</c:v>
                </c:pt>
                <c:pt idx="348">
                  <c:v>6.0000000000000001E-3</c:v>
                </c:pt>
                <c:pt idx="349">
                  <c:v>1.4999999999999999E-2</c:v>
                </c:pt>
                <c:pt idx="350">
                  <c:v>1.0999999999999999E-2</c:v>
                </c:pt>
                <c:pt idx="351">
                  <c:v>1.6E-2</c:v>
                </c:pt>
                <c:pt idx="352">
                  <c:v>1.4E-2</c:v>
                </c:pt>
                <c:pt idx="353">
                  <c:v>8.9999999999999993E-3</c:v>
                </c:pt>
                <c:pt idx="354">
                  <c:v>1.2999999999999999E-2</c:v>
                </c:pt>
                <c:pt idx="355">
                  <c:v>1.2E-2</c:v>
                </c:pt>
                <c:pt idx="356">
                  <c:v>1.2999999999999999E-2</c:v>
                </c:pt>
                <c:pt idx="357">
                  <c:v>6.0000000000000001E-3</c:v>
                </c:pt>
                <c:pt idx="358">
                  <c:v>1.4E-2</c:v>
                </c:pt>
                <c:pt idx="359">
                  <c:v>1.0999999999999999E-2</c:v>
                </c:pt>
                <c:pt idx="360">
                  <c:v>1.4E-2</c:v>
                </c:pt>
                <c:pt idx="361">
                  <c:v>1.4E-2</c:v>
                </c:pt>
                <c:pt idx="362">
                  <c:v>2.1000000000000001E-2</c:v>
                </c:pt>
                <c:pt idx="363">
                  <c:v>0.01</c:v>
                </c:pt>
                <c:pt idx="364">
                  <c:v>1.0999999999999999E-2</c:v>
                </c:pt>
                <c:pt idx="365">
                  <c:v>1.0999999999999999E-2</c:v>
                </c:pt>
                <c:pt idx="366">
                  <c:v>1.0999999999999999E-2</c:v>
                </c:pt>
                <c:pt idx="367">
                  <c:v>8.9999999999999993E-3</c:v>
                </c:pt>
                <c:pt idx="368">
                  <c:v>1.2E-2</c:v>
                </c:pt>
                <c:pt idx="369">
                  <c:v>5.0000000000000001E-3</c:v>
                </c:pt>
                <c:pt idx="370">
                  <c:v>8.9999999999999993E-3</c:v>
                </c:pt>
                <c:pt idx="371">
                  <c:v>0.02</c:v>
                </c:pt>
                <c:pt idx="372">
                  <c:v>1.7000000000000001E-2</c:v>
                </c:pt>
                <c:pt idx="373">
                  <c:v>1.2999999999999999E-2</c:v>
                </c:pt>
                <c:pt idx="374">
                  <c:v>8.9999999999999993E-3</c:v>
                </c:pt>
                <c:pt idx="375">
                  <c:v>8.0000000000000002E-3</c:v>
                </c:pt>
                <c:pt idx="376">
                  <c:v>7.0000000000000001E-3</c:v>
                </c:pt>
                <c:pt idx="377">
                  <c:v>1.2999999999999999E-2</c:v>
                </c:pt>
                <c:pt idx="378">
                  <c:v>8.9999999999999993E-3</c:v>
                </c:pt>
                <c:pt idx="379">
                  <c:v>1.4E-2</c:v>
                </c:pt>
                <c:pt idx="380">
                  <c:v>6.0000000000000001E-3</c:v>
                </c:pt>
                <c:pt idx="381">
                  <c:v>8.0000000000000002E-3</c:v>
                </c:pt>
                <c:pt idx="382">
                  <c:v>1.2E-2</c:v>
                </c:pt>
                <c:pt idx="383">
                  <c:v>8.9999999999999993E-3</c:v>
                </c:pt>
                <c:pt idx="384">
                  <c:v>8.0000000000000002E-3</c:v>
                </c:pt>
                <c:pt idx="385">
                  <c:v>1.2999999999999999E-2</c:v>
                </c:pt>
                <c:pt idx="386">
                  <c:v>8.0000000000000002E-3</c:v>
                </c:pt>
                <c:pt idx="387">
                  <c:v>0.01</c:v>
                </c:pt>
                <c:pt idx="388">
                  <c:v>1.0999999999999999E-2</c:v>
                </c:pt>
                <c:pt idx="389">
                  <c:v>1.4999999999999999E-2</c:v>
                </c:pt>
                <c:pt idx="390">
                  <c:v>1.7000000000000001E-2</c:v>
                </c:pt>
                <c:pt idx="391">
                  <c:v>1.0999999999999999E-2</c:v>
                </c:pt>
                <c:pt idx="392">
                  <c:v>8.9999999999999993E-3</c:v>
                </c:pt>
                <c:pt idx="393">
                  <c:v>1.2E-2</c:v>
                </c:pt>
                <c:pt idx="394">
                  <c:v>8.0000000000000002E-3</c:v>
                </c:pt>
                <c:pt idx="395">
                  <c:v>8.0000000000000002E-3</c:v>
                </c:pt>
                <c:pt idx="396">
                  <c:v>8.0000000000000002E-3</c:v>
                </c:pt>
                <c:pt idx="397">
                  <c:v>8.9999999999999993E-3</c:v>
                </c:pt>
                <c:pt idx="398">
                  <c:v>1.4999999999999999E-2</c:v>
                </c:pt>
                <c:pt idx="399">
                  <c:v>3.0000000000000001E-3</c:v>
                </c:pt>
                <c:pt idx="400">
                  <c:v>8.9999999999999993E-3</c:v>
                </c:pt>
                <c:pt idx="401">
                  <c:v>7.0000000000000001E-3</c:v>
                </c:pt>
                <c:pt idx="402">
                  <c:v>7.0000000000000001E-3</c:v>
                </c:pt>
                <c:pt idx="403">
                  <c:v>8.0000000000000002E-3</c:v>
                </c:pt>
                <c:pt idx="404">
                  <c:v>6.0000000000000001E-3</c:v>
                </c:pt>
                <c:pt idx="405">
                  <c:v>8.9999999999999993E-3</c:v>
                </c:pt>
                <c:pt idx="406">
                  <c:v>0.01</c:v>
                </c:pt>
                <c:pt idx="407">
                  <c:v>1.0999999999999999E-2</c:v>
                </c:pt>
                <c:pt idx="408">
                  <c:v>8.9999999999999993E-3</c:v>
                </c:pt>
                <c:pt idx="409">
                  <c:v>0.01</c:v>
                </c:pt>
                <c:pt idx="410">
                  <c:v>1.0999999999999999E-2</c:v>
                </c:pt>
                <c:pt idx="411">
                  <c:v>1.0999999999999999E-2</c:v>
                </c:pt>
                <c:pt idx="412">
                  <c:v>7.0000000000000001E-3</c:v>
                </c:pt>
                <c:pt idx="413">
                  <c:v>6.0000000000000001E-3</c:v>
                </c:pt>
                <c:pt idx="414">
                  <c:v>1.2999999999999999E-2</c:v>
                </c:pt>
                <c:pt idx="415">
                  <c:v>4.0000000000000001E-3</c:v>
                </c:pt>
                <c:pt idx="416">
                  <c:v>7.0000000000000001E-3</c:v>
                </c:pt>
                <c:pt idx="417">
                  <c:v>1.2E-2</c:v>
                </c:pt>
                <c:pt idx="418">
                  <c:v>6.0000000000000001E-3</c:v>
                </c:pt>
                <c:pt idx="419">
                  <c:v>3.3000000000000002E-2</c:v>
                </c:pt>
                <c:pt idx="4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07-4859-A0E0-C5CD9FC22CBE}"/>
            </c:ext>
          </c:extLst>
        </c:ser>
        <c:ser>
          <c:idx val="0"/>
          <c:order val="1"/>
          <c:tx>
            <c:v>dynm_Ndisc=3</c:v>
          </c:tx>
          <c:spPr>
            <a:ln w="158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'high Pe'!$J$4:$J$424</c:f>
              <c:numCache>
                <c:formatCode>General</c:formatCode>
                <c:ptCount val="421"/>
                <c:pt idx="0">
                  <c:v>0.24285119343298259</c:v>
                </c:pt>
                <c:pt idx="1">
                  <c:v>0.29047024105203018</c:v>
                </c:pt>
                <c:pt idx="2">
                  <c:v>0.33808928867107779</c:v>
                </c:pt>
                <c:pt idx="3">
                  <c:v>0.38570833629012558</c:v>
                </c:pt>
                <c:pt idx="4">
                  <c:v>0.43332738390917258</c:v>
                </c:pt>
                <c:pt idx="5">
                  <c:v>0.48094643152822059</c:v>
                </c:pt>
                <c:pt idx="6">
                  <c:v>0.52856547914726859</c:v>
                </c:pt>
                <c:pt idx="7">
                  <c:v>0.5761845267663156</c:v>
                </c:pt>
                <c:pt idx="8">
                  <c:v>0.6238035743853636</c:v>
                </c:pt>
                <c:pt idx="9">
                  <c:v>0.67142262200441161</c:v>
                </c:pt>
                <c:pt idx="10">
                  <c:v>0.71904166962345861</c:v>
                </c:pt>
                <c:pt idx="11">
                  <c:v>0.76666071724250651</c:v>
                </c:pt>
                <c:pt idx="12">
                  <c:v>0.81427976486155351</c:v>
                </c:pt>
                <c:pt idx="13">
                  <c:v>0.86189881248060152</c:v>
                </c:pt>
                <c:pt idx="14">
                  <c:v>0.90951786009964952</c:v>
                </c:pt>
                <c:pt idx="15">
                  <c:v>0.95713690771869653</c:v>
                </c:pt>
                <c:pt idx="16">
                  <c:v>1.0047559553377445</c:v>
                </c:pt>
                <c:pt idx="17">
                  <c:v>1.0523750029567926</c:v>
                </c:pt>
                <c:pt idx="18">
                  <c:v>1.0999940505758397</c:v>
                </c:pt>
                <c:pt idx="19">
                  <c:v>1.1476130981948875</c:v>
                </c:pt>
                <c:pt idx="20">
                  <c:v>1.1952321458139346</c:v>
                </c:pt>
                <c:pt idx="21">
                  <c:v>1.2428511934329827</c:v>
                </c:pt>
                <c:pt idx="22">
                  <c:v>1.2904702410520326</c:v>
                </c:pt>
                <c:pt idx="23">
                  <c:v>1.3380892886710827</c:v>
                </c:pt>
                <c:pt idx="24">
                  <c:v>1.3857083362901226</c:v>
                </c:pt>
                <c:pt idx="25">
                  <c:v>1.4333273839091727</c:v>
                </c:pt>
                <c:pt idx="26">
                  <c:v>1.4809464315282226</c:v>
                </c:pt>
                <c:pt idx="27">
                  <c:v>1.5285654791472727</c:v>
                </c:pt>
                <c:pt idx="28">
                  <c:v>1.5761845267663126</c:v>
                </c:pt>
                <c:pt idx="29">
                  <c:v>1.6238035743853627</c:v>
                </c:pt>
                <c:pt idx="30">
                  <c:v>1.6714226220044126</c:v>
                </c:pt>
                <c:pt idx="31">
                  <c:v>1.7190416696234627</c:v>
                </c:pt>
                <c:pt idx="32">
                  <c:v>1.7666607172425026</c:v>
                </c:pt>
                <c:pt idx="33">
                  <c:v>1.8142797648615527</c:v>
                </c:pt>
                <c:pt idx="34">
                  <c:v>1.8618988124806026</c:v>
                </c:pt>
                <c:pt idx="35">
                  <c:v>1.9095178600996527</c:v>
                </c:pt>
                <c:pt idx="36">
                  <c:v>1.9571369077186926</c:v>
                </c:pt>
                <c:pt idx="37">
                  <c:v>2.0047559553377425</c:v>
                </c:pt>
                <c:pt idx="38">
                  <c:v>2.0523750029567926</c:v>
                </c:pt>
                <c:pt idx="39">
                  <c:v>2.0999940505758428</c:v>
                </c:pt>
                <c:pt idx="40">
                  <c:v>2.1476130981948827</c:v>
                </c:pt>
                <c:pt idx="41">
                  <c:v>2.1952321458139328</c:v>
                </c:pt>
                <c:pt idx="42">
                  <c:v>2.2428511934329824</c:v>
                </c:pt>
                <c:pt idx="43">
                  <c:v>2.2904702410520326</c:v>
                </c:pt>
                <c:pt idx="44">
                  <c:v>2.3380892886710822</c:v>
                </c:pt>
                <c:pt idx="45">
                  <c:v>2.3857083362901226</c:v>
                </c:pt>
                <c:pt idx="46">
                  <c:v>2.4333273839091722</c:v>
                </c:pt>
                <c:pt idx="47">
                  <c:v>2.4809464315282224</c:v>
                </c:pt>
                <c:pt idx="48">
                  <c:v>2.5285654791472725</c:v>
                </c:pt>
                <c:pt idx="49">
                  <c:v>2.5761845267663124</c:v>
                </c:pt>
                <c:pt idx="50">
                  <c:v>2.6238035743853625</c:v>
                </c:pt>
                <c:pt idx="51">
                  <c:v>2.6714226220044126</c:v>
                </c:pt>
                <c:pt idx="52">
                  <c:v>2.7190416696234623</c:v>
                </c:pt>
                <c:pt idx="53">
                  <c:v>2.7666607172425026</c:v>
                </c:pt>
                <c:pt idx="54">
                  <c:v>2.8142797648615523</c:v>
                </c:pt>
                <c:pt idx="55">
                  <c:v>2.8618988124806024</c:v>
                </c:pt>
                <c:pt idx="56">
                  <c:v>2.9095178600996525</c:v>
                </c:pt>
                <c:pt idx="57">
                  <c:v>2.9571369077186924</c:v>
                </c:pt>
                <c:pt idx="58">
                  <c:v>3.0047559553377425</c:v>
                </c:pt>
                <c:pt idx="59">
                  <c:v>3.0523750029567926</c:v>
                </c:pt>
                <c:pt idx="60">
                  <c:v>3.0999940505758423</c:v>
                </c:pt>
                <c:pt idx="61">
                  <c:v>3.1476130981948827</c:v>
                </c:pt>
                <c:pt idx="62">
                  <c:v>3.1952321458139323</c:v>
                </c:pt>
                <c:pt idx="63">
                  <c:v>3.2428511934329824</c:v>
                </c:pt>
                <c:pt idx="64">
                  <c:v>3.2904702410520326</c:v>
                </c:pt>
                <c:pt idx="65">
                  <c:v>3.3380892886710822</c:v>
                </c:pt>
                <c:pt idx="66">
                  <c:v>3.3857083362901226</c:v>
                </c:pt>
                <c:pt idx="67">
                  <c:v>3.4333273839091722</c:v>
                </c:pt>
                <c:pt idx="68">
                  <c:v>3.4809464315282224</c:v>
                </c:pt>
                <c:pt idx="69">
                  <c:v>3.5285654791472725</c:v>
                </c:pt>
                <c:pt idx="70">
                  <c:v>3.5761845267663124</c:v>
                </c:pt>
                <c:pt idx="71">
                  <c:v>3.6238035743853625</c:v>
                </c:pt>
                <c:pt idx="72">
                  <c:v>3.6714226220044126</c:v>
                </c:pt>
                <c:pt idx="73">
                  <c:v>3.7190416696234623</c:v>
                </c:pt>
                <c:pt idx="74">
                  <c:v>3.7666607172425026</c:v>
                </c:pt>
                <c:pt idx="75">
                  <c:v>3.8142797648615523</c:v>
                </c:pt>
                <c:pt idx="76">
                  <c:v>3.8618988124806024</c:v>
                </c:pt>
                <c:pt idx="77">
                  <c:v>3.9095178600996525</c:v>
                </c:pt>
                <c:pt idx="78">
                  <c:v>3.9571369077186924</c:v>
                </c:pt>
                <c:pt idx="79">
                  <c:v>4.0047559553377425</c:v>
                </c:pt>
                <c:pt idx="80">
                  <c:v>4.0523750029567926</c:v>
                </c:pt>
                <c:pt idx="81">
                  <c:v>4.0999940505758428</c:v>
                </c:pt>
                <c:pt idx="82">
                  <c:v>4.1476130981948831</c:v>
                </c:pt>
                <c:pt idx="83">
                  <c:v>4.1952321458139323</c:v>
                </c:pt>
                <c:pt idx="84">
                  <c:v>4.2428511934329824</c:v>
                </c:pt>
                <c:pt idx="85">
                  <c:v>4.2904702410520326</c:v>
                </c:pt>
                <c:pt idx="86">
                  <c:v>4.3380892886710827</c:v>
                </c:pt>
                <c:pt idx="87">
                  <c:v>4.3857083362901221</c:v>
                </c:pt>
                <c:pt idx="88">
                  <c:v>4.4333273839091722</c:v>
                </c:pt>
                <c:pt idx="89">
                  <c:v>4.4809464315282224</c:v>
                </c:pt>
                <c:pt idx="90">
                  <c:v>4.5285654791472725</c:v>
                </c:pt>
                <c:pt idx="91">
                  <c:v>4.5761845267663128</c:v>
                </c:pt>
                <c:pt idx="92">
                  <c:v>4.623803574385362</c:v>
                </c:pt>
                <c:pt idx="93">
                  <c:v>4.6714226220044122</c:v>
                </c:pt>
                <c:pt idx="94">
                  <c:v>4.7190416696234623</c:v>
                </c:pt>
                <c:pt idx="95">
                  <c:v>4.7666607172425026</c:v>
                </c:pt>
                <c:pt idx="96">
                  <c:v>4.8142797648615527</c:v>
                </c:pt>
                <c:pt idx="97">
                  <c:v>4.8618988124806028</c:v>
                </c:pt>
                <c:pt idx="98">
                  <c:v>4.9095178600996521</c:v>
                </c:pt>
                <c:pt idx="99">
                  <c:v>4.9571369077186924</c:v>
                </c:pt>
                <c:pt idx="100">
                  <c:v>5.0047559553377425</c:v>
                </c:pt>
                <c:pt idx="101">
                  <c:v>5.0523750029567926</c:v>
                </c:pt>
                <c:pt idx="102">
                  <c:v>5.0999940505758428</c:v>
                </c:pt>
                <c:pt idx="103">
                  <c:v>5.1476130981948822</c:v>
                </c:pt>
                <c:pt idx="104">
                  <c:v>5.1952321458139323</c:v>
                </c:pt>
                <c:pt idx="105">
                  <c:v>5.2428511934329824</c:v>
                </c:pt>
                <c:pt idx="106">
                  <c:v>5.2904702410520326</c:v>
                </c:pt>
                <c:pt idx="107">
                  <c:v>5.3380892886710827</c:v>
                </c:pt>
                <c:pt idx="108">
                  <c:v>5.3857083362901221</c:v>
                </c:pt>
                <c:pt idx="109">
                  <c:v>5.4333273839091722</c:v>
                </c:pt>
                <c:pt idx="110">
                  <c:v>5.4809464315282224</c:v>
                </c:pt>
                <c:pt idx="111">
                  <c:v>5.5285654791472725</c:v>
                </c:pt>
                <c:pt idx="112">
                  <c:v>5.5761845267663128</c:v>
                </c:pt>
                <c:pt idx="113">
                  <c:v>5.623803574385362</c:v>
                </c:pt>
                <c:pt idx="114">
                  <c:v>5.6714226220044122</c:v>
                </c:pt>
                <c:pt idx="115">
                  <c:v>5.7190416696234623</c:v>
                </c:pt>
                <c:pt idx="116">
                  <c:v>5.7666607172425026</c:v>
                </c:pt>
                <c:pt idx="117">
                  <c:v>5.8142797648615527</c:v>
                </c:pt>
                <c:pt idx="118">
                  <c:v>5.8618988124806028</c:v>
                </c:pt>
                <c:pt idx="119">
                  <c:v>5.9095178600996521</c:v>
                </c:pt>
                <c:pt idx="120">
                  <c:v>5.9571369077186924</c:v>
                </c:pt>
                <c:pt idx="121">
                  <c:v>6.0047559553377425</c:v>
                </c:pt>
                <c:pt idx="122">
                  <c:v>6.0523750029567926</c:v>
                </c:pt>
                <c:pt idx="123">
                  <c:v>6.0999940505758428</c:v>
                </c:pt>
                <c:pt idx="124">
                  <c:v>6.1476130981948822</c:v>
                </c:pt>
                <c:pt idx="125">
                  <c:v>6.1952321458139323</c:v>
                </c:pt>
                <c:pt idx="126">
                  <c:v>6.2428511934329824</c:v>
                </c:pt>
                <c:pt idx="127">
                  <c:v>6.2904702410520326</c:v>
                </c:pt>
                <c:pt idx="128">
                  <c:v>6.3380892886710827</c:v>
                </c:pt>
                <c:pt idx="129">
                  <c:v>6.3857083362901221</c:v>
                </c:pt>
                <c:pt idx="130">
                  <c:v>6.4333273839091722</c:v>
                </c:pt>
                <c:pt idx="131">
                  <c:v>6.4809464315282224</c:v>
                </c:pt>
                <c:pt idx="132">
                  <c:v>6.5285654791472725</c:v>
                </c:pt>
                <c:pt idx="133">
                  <c:v>6.5761845267663128</c:v>
                </c:pt>
                <c:pt idx="134">
                  <c:v>6.623803574385362</c:v>
                </c:pt>
                <c:pt idx="135">
                  <c:v>6.6714226220044122</c:v>
                </c:pt>
                <c:pt idx="136">
                  <c:v>6.7190416696234623</c:v>
                </c:pt>
                <c:pt idx="137">
                  <c:v>6.7666607172425026</c:v>
                </c:pt>
                <c:pt idx="138">
                  <c:v>6.8142797648615527</c:v>
                </c:pt>
                <c:pt idx="139">
                  <c:v>6.8618988124806028</c:v>
                </c:pt>
                <c:pt idx="140">
                  <c:v>6.9095178600996521</c:v>
                </c:pt>
                <c:pt idx="141">
                  <c:v>6.9571369077186924</c:v>
                </c:pt>
                <c:pt idx="142">
                  <c:v>7.0047559553377425</c:v>
                </c:pt>
                <c:pt idx="143">
                  <c:v>7.0523750029567926</c:v>
                </c:pt>
                <c:pt idx="144">
                  <c:v>7.0999940505758428</c:v>
                </c:pt>
                <c:pt idx="145">
                  <c:v>7.1476130981948822</c:v>
                </c:pt>
                <c:pt idx="146">
                  <c:v>7.1952321458139323</c:v>
                </c:pt>
                <c:pt idx="147">
                  <c:v>7.2428511934329824</c:v>
                </c:pt>
                <c:pt idx="148">
                  <c:v>7.2904702410520326</c:v>
                </c:pt>
                <c:pt idx="149">
                  <c:v>7.3380892886710827</c:v>
                </c:pt>
                <c:pt idx="150">
                  <c:v>7.3857083362901221</c:v>
                </c:pt>
                <c:pt idx="151">
                  <c:v>7.4333273839091722</c:v>
                </c:pt>
                <c:pt idx="152">
                  <c:v>7.4809464315282224</c:v>
                </c:pt>
                <c:pt idx="153">
                  <c:v>7.5285654791472725</c:v>
                </c:pt>
                <c:pt idx="154">
                  <c:v>7.5761845267663128</c:v>
                </c:pt>
                <c:pt idx="155">
                  <c:v>7.623803574385362</c:v>
                </c:pt>
                <c:pt idx="156">
                  <c:v>7.6714226220044122</c:v>
                </c:pt>
                <c:pt idx="157">
                  <c:v>7.7190416696234623</c:v>
                </c:pt>
                <c:pt idx="158">
                  <c:v>7.7666607172425026</c:v>
                </c:pt>
                <c:pt idx="159">
                  <c:v>7.8142797648615527</c:v>
                </c:pt>
                <c:pt idx="160">
                  <c:v>7.8618988124806028</c:v>
                </c:pt>
                <c:pt idx="161">
                  <c:v>7.9095178600996521</c:v>
                </c:pt>
                <c:pt idx="162">
                  <c:v>7.9571369077186924</c:v>
                </c:pt>
                <c:pt idx="163">
                  <c:v>8.0047559553377425</c:v>
                </c:pt>
                <c:pt idx="164">
                  <c:v>8.0523750029567935</c:v>
                </c:pt>
                <c:pt idx="165">
                  <c:v>8.0999940505758428</c:v>
                </c:pt>
                <c:pt idx="166">
                  <c:v>8.1476130981948831</c:v>
                </c:pt>
                <c:pt idx="167">
                  <c:v>8.1952321458139323</c:v>
                </c:pt>
                <c:pt idx="168">
                  <c:v>8.2428511934329833</c:v>
                </c:pt>
                <c:pt idx="169">
                  <c:v>8.2904702410520326</c:v>
                </c:pt>
                <c:pt idx="170">
                  <c:v>8.3380892886710836</c:v>
                </c:pt>
                <c:pt idx="171">
                  <c:v>8.3857083362901239</c:v>
                </c:pt>
                <c:pt idx="172">
                  <c:v>8.4333273839091731</c:v>
                </c:pt>
                <c:pt idx="173">
                  <c:v>8.4809464315282241</c:v>
                </c:pt>
                <c:pt idx="174">
                  <c:v>8.5285654791472734</c:v>
                </c:pt>
                <c:pt idx="175">
                  <c:v>8.5761845267663137</c:v>
                </c:pt>
                <c:pt idx="176">
                  <c:v>8.6238035743853629</c:v>
                </c:pt>
                <c:pt idx="177">
                  <c:v>8.6714226220044139</c:v>
                </c:pt>
                <c:pt idx="178">
                  <c:v>8.7190416696234632</c:v>
                </c:pt>
                <c:pt idx="179">
                  <c:v>8.7666607172425035</c:v>
                </c:pt>
                <c:pt idx="180">
                  <c:v>8.8142797648615527</c:v>
                </c:pt>
                <c:pt idx="181">
                  <c:v>8.8618988124806037</c:v>
                </c:pt>
                <c:pt idx="182">
                  <c:v>8.909517860099653</c:v>
                </c:pt>
                <c:pt idx="183">
                  <c:v>8.9571369077186933</c:v>
                </c:pt>
                <c:pt idx="184">
                  <c:v>9.0047559553377425</c:v>
                </c:pt>
                <c:pt idx="185">
                  <c:v>9.0523750029567935</c:v>
                </c:pt>
                <c:pt idx="186">
                  <c:v>9.0999940505758428</c:v>
                </c:pt>
                <c:pt idx="187">
                  <c:v>9.1476130981948938</c:v>
                </c:pt>
                <c:pt idx="188">
                  <c:v>9.1952321458139341</c:v>
                </c:pt>
                <c:pt idx="189">
                  <c:v>9.2428511934329833</c:v>
                </c:pt>
                <c:pt idx="190">
                  <c:v>9.2904702410520326</c:v>
                </c:pt>
                <c:pt idx="191">
                  <c:v>9.3380892886710836</c:v>
                </c:pt>
                <c:pt idx="192">
                  <c:v>9.3857083362901239</c:v>
                </c:pt>
                <c:pt idx="193">
                  <c:v>9.4333273839091731</c:v>
                </c:pt>
                <c:pt idx="194">
                  <c:v>9.4809464315282241</c:v>
                </c:pt>
                <c:pt idx="195">
                  <c:v>9.5285654791472734</c:v>
                </c:pt>
                <c:pt idx="196">
                  <c:v>9.5761845267663137</c:v>
                </c:pt>
                <c:pt idx="197">
                  <c:v>9.6238035743853629</c:v>
                </c:pt>
                <c:pt idx="198">
                  <c:v>9.6714226220044139</c:v>
                </c:pt>
                <c:pt idx="199">
                  <c:v>9.7190416696234632</c:v>
                </c:pt>
                <c:pt idx="200">
                  <c:v>9.7666607172425035</c:v>
                </c:pt>
                <c:pt idx="201">
                  <c:v>9.8142797648615527</c:v>
                </c:pt>
                <c:pt idx="202">
                  <c:v>9.8618988124806037</c:v>
                </c:pt>
                <c:pt idx="203">
                  <c:v>9.909517860099653</c:v>
                </c:pt>
                <c:pt idx="204">
                  <c:v>9.9571369077186933</c:v>
                </c:pt>
                <c:pt idx="205">
                  <c:v>10.004755955337743</c:v>
                </c:pt>
                <c:pt idx="206">
                  <c:v>10.052375002956794</c:v>
                </c:pt>
                <c:pt idx="207">
                  <c:v>10.099994050575843</c:v>
                </c:pt>
                <c:pt idx="208">
                  <c:v>10.147613098194894</c:v>
                </c:pt>
                <c:pt idx="209">
                  <c:v>10.195232145813934</c:v>
                </c:pt>
                <c:pt idx="210">
                  <c:v>10.242851193432983</c:v>
                </c:pt>
                <c:pt idx="211">
                  <c:v>10.290470241051983</c:v>
                </c:pt>
                <c:pt idx="212">
                  <c:v>10.338089288671084</c:v>
                </c:pt>
                <c:pt idx="213">
                  <c:v>10.385708336290083</c:v>
                </c:pt>
                <c:pt idx="214">
                  <c:v>10.433327383909184</c:v>
                </c:pt>
                <c:pt idx="215">
                  <c:v>10.480946431528183</c:v>
                </c:pt>
                <c:pt idx="216">
                  <c:v>10.528565479147284</c:v>
                </c:pt>
                <c:pt idx="217">
                  <c:v>10.576184526766284</c:v>
                </c:pt>
                <c:pt idx="218">
                  <c:v>10.623803574385382</c:v>
                </c:pt>
                <c:pt idx="219">
                  <c:v>10.671422622004384</c:v>
                </c:pt>
                <c:pt idx="220">
                  <c:v>10.719041669623483</c:v>
                </c:pt>
                <c:pt idx="221">
                  <c:v>10.766660717242484</c:v>
                </c:pt>
                <c:pt idx="222">
                  <c:v>10.814279764861583</c:v>
                </c:pt>
                <c:pt idx="223">
                  <c:v>10.861898812480584</c:v>
                </c:pt>
                <c:pt idx="224">
                  <c:v>10.909517860099683</c:v>
                </c:pt>
                <c:pt idx="225">
                  <c:v>10.957136907718683</c:v>
                </c:pt>
                <c:pt idx="226">
                  <c:v>11.004755955337783</c:v>
                </c:pt>
                <c:pt idx="227">
                  <c:v>11.052375002956783</c:v>
                </c:pt>
                <c:pt idx="228">
                  <c:v>11.099994050575884</c:v>
                </c:pt>
                <c:pt idx="229">
                  <c:v>11.147613098194883</c:v>
                </c:pt>
                <c:pt idx="230">
                  <c:v>11.195232145813984</c:v>
                </c:pt>
                <c:pt idx="231">
                  <c:v>11.242851193432983</c:v>
                </c:pt>
                <c:pt idx="232">
                  <c:v>11.290470241051983</c:v>
                </c:pt>
                <c:pt idx="233">
                  <c:v>11.338089288671084</c:v>
                </c:pt>
                <c:pt idx="234">
                  <c:v>11.385708336290083</c:v>
                </c:pt>
                <c:pt idx="235">
                  <c:v>11.433327383909184</c:v>
                </c:pt>
                <c:pt idx="236">
                  <c:v>11.480946431528183</c:v>
                </c:pt>
                <c:pt idx="237">
                  <c:v>11.528565479147284</c:v>
                </c:pt>
                <c:pt idx="238">
                  <c:v>11.576184526766284</c:v>
                </c:pt>
                <c:pt idx="239">
                  <c:v>11.623803574385382</c:v>
                </c:pt>
                <c:pt idx="240">
                  <c:v>11.671422622004384</c:v>
                </c:pt>
                <c:pt idx="241">
                  <c:v>11.719041669623483</c:v>
                </c:pt>
                <c:pt idx="242">
                  <c:v>11.766660717242484</c:v>
                </c:pt>
                <c:pt idx="243">
                  <c:v>11.814279764861583</c:v>
                </c:pt>
                <c:pt idx="244">
                  <c:v>11.861898812480584</c:v>
                </c:pt>
                <c:pt idx="245">
                  <c:v>11.909517860099683</c:v>
                </c:pt>
                <c:pt idx="246">
                  <c:v>11.957136907718683</c:v>
                </c:pt>
                <c:pt idx="247">
                  <c:v>12.004755955337783</c:v>
                </c:pt>
                <c:pt idx="248">
                  <c:v>12.052375002956783</c:v>
                </c:pt>
                <c:pt idx="249">
                  <c:v>12.099994050575884</c:v>
                </c:pt>
                <c:pt idx="250">
                  <c:v>12.147613098194883</c:v>
                </c:pt>
                <c:pt idx="251">
                  <c:v>12.195232145813984</c:v>
                </c:pt>
                <c:pt idx="252">
                  <c:v>12.242851193432983</c:v>
                </c:pt>
                <c:pt idx="253">
                  <c:v>12.290470241051983</c:v>
                </c:pt>
                <c:pt idx="254">
                  <c:v>12.338089288671084</c:v>
                </c:pt>
                <c:pt idx="255">
                  <c:v>12.385708336290083</c:v>
                </c:pt>
                <c:pt idx="256">
                  <c:v>12.433327383909184</c:v>
                </c:pt>
                <c:pt idx="257">
                  <c:v>12.480946431528183</c:v>
                </c:pt>
                <c:pt idx="258">
                  <c:v>12.528565479147284</c:v>
                </c:pt>
                <c:pt idx="259">
                  <c:v>12.576184526766284</c:v>
                </c:pt>
                <c:pt idx="260">
                  <c:v>12.623803574385382</c:v>
                </c:pt>
                <c:pt idx="261">
                  <c:v>12.671422622004384</c:v>
                </c:pt>
                <c:pt idx="262">
                  <c:v>12.719041669623483</c:v>
                </c:pt>
                <c:pt idx="263">
                  <c:v>12.766660717242484</c:v>
                </c:pt>
                <c:pt idx="264">
                  <c:v>12.814279764861583</c:v>
                </c:pt>
                <c:pt idx="265">
                  <c:v>12.861898812480584</c:v>
                </c:pt>
                <c:pt idx="266">
                  <c:v>12.909517860099683</c:v>
                </c:pt>
                <c:pt idx="267">
                  <c:v>12.957136907718683</c:v>
                </c:pt>
                <c:pt idx="268">
                  <c:v>13.004755955337783</c:v>
                </c:pt>
                <c:pt idx="269">
                  <c:v>13.052375002956783</c:v>
                </c:pt>
                <c:pt idx="270">
                  <c:v>13.099994050575884</c:v>
                </c:pt>
                <c:pt idx="271">
                  <c:v>13.147613098194883</c:v>
                </c:pt>
                <c:pt idx="272">
                  <c:v>13.195232145813984</c:v>
                </c:pt>
                <c:pt idx="273">
                  <c:v>13.242851193432983</c:v>
                </c:pt>
                <c:pt idx="274">
                  <c:v>13.290470241051983</c:v>
                </c:pt>
                <c:pt idx="275">
                  <c:v>13.338089288671084</c:v>
                </c:pt>
                <c:pt idx="276">
                  <c:v>13.385708336290083</c:v>
                </c:pt>
                <c:pt idx="277">
                  <c:v>13.433327383909184</c:v>
                </c:pt>
                <c:pt idx="278">
                  <c:v>13.480946431528183</c:v>
                </c:pt>
                <c:pt idx="279">
                  <c:v>13.528565479147284</c:v>
                </c:pt>
                <c:pt idx="280">
                  <c:v>13.576184526766284</c:v>
                </c:pt>
                <c:pt idx="281">
                  <c:v>13.623803574385382</c:v>
                </c:pt>
                <c:pt idx="282">
                  <c:v>13.671422622004384</c:v>
                </c:pt>
                <c:pt idx="283">
                  <c:v>13.719041669623483</c:v>
                </c:pt>
                <c:pt idx="284">
                  <c:v>13.766660717242484</c:v>
                </c:pt>
                <c:pt idx="285">
                  <c:v>13.814279764861583</c:v>
                </c:pt>
                <c:pt idx="286">
                  <c:v>13.861898812480584</c:v>
                </c:pt>
                <c:pt idx="287">
                  <c:v>13.909517860099683</c:v>
                </c:pt>
                <c:pt idx="288">
                  <c:v>13.957136907718683</c:v>
                </c:pt>
                <c:pt idx="289">
                  <c:v>14.004755955337783</c:v>
                </c:pt>
                <c:pt idx="290">
                  <c:v>14.052375002956783</c:v>
                </c:pt>
                <c:pt idx="291">
                  <c:v>14.099994050575884</c:v>
                </c:pt>
                <c:pt idx="292">
                  <c:v>14.147613098194883</c:v>
                </c:pt>
                <c:pt idx="293">
                  <c:v>14.195232145813984</c:v>
                </c:pt>
                <c:pt idx="294">
                  <c:v>14.242851193432983</c:v>
                </c:pt>
                <c:pt idx="295">
                  <c:v>14.290470241051983</c:v>
                </c:pt>
                <c:pt idx="296">
                  <c:v>14.338089288671084</c:v>
                </c:pt>
                <c:pt idx="297">
                  <c:v>14.385708336290083</c:v>
                </c:pt>
                <c:pt idx="298">
                  <c:v>14.433327383909184</c:v>
                </c:pt>
                <c:pt idx="299">
                  <c:v>14.480946431528183</c:v>
                </c:pt>
                <c:pt idx="300">
                  <c:v>14.528565479147284</c:v>
                </c:pt>
                <c:pt idx="301">
                  <c:v>14.576184526766284</c:v>
                </c:pt>
                <c:pt idx="302">
                  <c:v>14.623803574385382</c:v>
                </c:pt>
                <c:pt idx="303">
                  <c:v>14.671422622004384</c:v>
                </c:pt>
                <c:pt idx="304">
                  <c:v>14.719041669623483</c:v>
                </c:pt>
                <c:pt idx="305">
                  <c:v>14.766660717242484</c:v>
                </c:pt>
                <c:pt idx="306">
                  <c:v>14.814279764861583</c:v>
                </c:pt>
                <c:pt idx="307">
                  <c:v>14.861898812480584</c:v>
                </c:pt>
                <c:pt idx="308">
                  <c:v>14.909517860099683</c:v>
                </c:pt>
                <c:pt idx="309">
                  <c:v>14.957136907718683</c:v>
                </c:pt>
                <c:pt idx="310">
                  <c:v>15.004755955337783</c:v>
                </c:pt>
                <c:pt idx="311">
                  <c:v>15.052375002956783</c:v>
                </c:pt>
                <c:pt idx="312">
                  <c:v>15.099994050575884</c:v>
                </c:pt>
                <c:pt idx="313">
                  <c:v>15.147613098194883</c:v>
                </c:pt>
                <c:pt idx="314">
                  <c:v>15.195232145813984</c:v>
                </c:pt>
                <c:pt idx="315">
                  <c:v>15.242851193432983</c:v>
                </c:pt>
                <c:pt idx="316">
                  <c:v>15.290470241051983</c:v>
                </c:pt>
                <c:pt idx="317">
                  <c:v>15.338089288671084</c:v>
                </c:pt>
                <c:pt idx="318">
                  <c:v>15.385708336290083</c:v>
                </c:pt>
                <c:pt idx="319">
                  <c:v>15.433327383909184</c:v>
                </c:pt>
                <c:pt idx="320">
                  <c:v>15.480946431528183</c:v>
                </c:pt>
                <c:pt idx="321">
                  <c:v>15.528565479147284</c:v>
                </c:pt>
                <c:pt idx="322">
                  <c:v>15.576184526766284</c:v>
                </c:pt>
                <c:pt idx="323">
                  <c:v>15.623803574385382</c:v>
                </c:pt>
                <c:pt idx="324">
                  <c:v>15.671422622004384</c:v>
                </c:pt>
                <c:pt idx="325">
                  <c:v>15.719041669623483</c:v>
                </c:pt>
                <c:pt idx="326">
                  <c:v>15.766660717242484</c:v>
                </c:pt>
                <c:pt idx="327">
                  <c:v>15.814279764861583</c:v>
                </c:pt>
                <c:pt idx="328">
                  <c:v>15.861898812480584</c:v>
                </c:pt>
                <c:pt idx="329">
                  <c:v>15.909517860099683</c:v>
                </c:pt>
                <c:pt idx="330">
                  <c:v>15.957136907718683</c:v>
                </c:pt>
                <c:pt idx="331">
                  <c:v>16.004755955337782</c:v>
                </c:pt>
                <c:pt idx="332">
                  <c:v>16.052375002956783</c:v>
                </c:pt>
                <c:pt idx="333">
                  <c:v>16.099994050575884</c:v>
                </c:pt>
                <c:pt idx="334">
                  <c:v>16.147613098194881</c:v>
                </c:pt>
                <c:pt idx="335">
                  <c:v>16.195232145813982</c:v>
                </c:pt>
                <c:pt idx="336">
                  <c:v>16.242851193432983</c:v>
                </c:pt>
                <c:pt idx="337">
                  <c:v>16.290470241051985</c:v>
                </c:pt>
                <c:pt idx="338">
                  <c:v>16.338089288671082</c:v>
                </c:pt>
                <c:pt idx="339">
                  <c:v>16.385708336290083</c:v>
                </c:pt>
                <c:pt idx="340">
                  <c:v>16.433327383909184</c:v>
                </c:pt>
                <c:pt idx="341">
                  <c:v>16.480946431528185</c:v>
                </c:pt>
                <c:pt idx="342">
                  <c:v>16.528565479147282</c:v>
                </c:pt>
                <c:pt idx="343">
                  <c:v>16.576184526766284</c:v>
                </c:pt>
                <c:pt idx="344">
                  <c:v>16.623803574385384</c:v>
                </c:pt>
                <c:pt idx="345">
                  <c:v>16.671422622004382</c:v>
                </c:pt>
                <c:pt idx="346">
                  <c:v>16.719041669623483</c:v>
                </c:pt>
                <c:pt idx="347">
                  <c:v>16.766660717242484</c:v>
                </c:pt>
                <c:pt idx="348">
                  <c:v>16.814279764861585</c:v>
                </c:pt>
                <c:pt idx="349">
                  <c:v>16.861898812480582</c:v>
                </c:pt>
                <c:pt idx="350">
                  <c:v>16.909517860099683</c:v>
                </c:pt>
                <c:pt idx="351">
                  <c:v>16.957136907718684</c:v>
                </c:pt>
                <c:pt idx="352">
                  <c:v>17.004755955337782</c:v>
                </c:pt>
                <c:pt idx="353">
                  <c:v>17.052375002956783</c:v>
                </c:pt>
                <c:pt idx="354">
                  <c:v>17.099994050575884</c:v>
                </c:pt>
                <c:pt idx="355">
                  <c:v>17.147613098194885</c:v>
                </c:pt>
                <c:pt idx="356">
                  <c:v>17.195232145813982</c:v>
                </c:pt>
                <c:pt idx="357">
                  <c:v>17.242851193432983</c:v>
                </c:pt>
                <c:pt idx="358">
                  <c:v>17.290470241051985</c:v>
                </c:pt>
                <c:pt idx="359">
                  <c:v>17.338089288671082</c:v>
                </c:pt>
                <c:pt idx="360">
                  <c:v>17.385708336290083</c:v>
                </c:pt>
                <c:pt idx="361">
                  <c:v>17.433327383909184</c:v>
                </c:pt>
                <c:pt idx="362">
                  <c:v>17.480946431528185</c:v>
                </c:pt>
                <c:pt idx="363">
                  <c:v>17.528565479147282</c:v>
                </c:pt>
                <c:pt idx="364">
                  <c:v>17.576184526766284</c:v>
                </c:pt>
                <c:pt idx="365">
                  <c:v>17.623803574385384</c:v>
                </c:pt>
                <c:pt idx="366">
                  <c:v>17.671422622004382</c:v>
                </c:pt>
                <c:pt idx="367">
                  <c:v>17.719041669623483</c:v>
                </c:pt>
                <c:pt idx="368">
                  <c:v>17.766660717242484</c:v>
                </c:pt>
                <c:pt idx="369">
                  <c:v>17.814279764861585</c:v>
                </c:pt>
                <c:pt idx="370">
                  <c:v>17.861898812480582</c:v>
                </c:pt>
                <c:pt idx="371">
                  <c:v>17.909517860099683</c:v>
                </c:pt>
                <c:pt idx="372">
                  <c:v>17.957136907718684</c:v>
                </c:pt>
                <c:pt idx="373">
                  <c:v>18.004755955337782</c:v>
                </c:pt>
                <c:pt idx="374">
                  <c:v>18.052375002956783</c:v>
                </c:pt>
                <c:pt idx="375">
                  <c:v>18.099994050575884</c:v>
                </c:pt>
                <c:pt idx="376">
                  <c:v>18.147613098194885</c:v>
                </c:pt>
                <c:pt idx="377">
                  <c:v>18.195232145813982</c:v>
                </c:pt>
                <c:pt idx="378">
                  <c:v>18.242851193432983</c:v>
                </c:pt>
                <c:pt idx="379">
                  <c:v>18.290470241051985</c:v>
                </c:pt>
                <c:pt idx="380">
                  <c:v>18.338089288671082</c:v>
                </c:pt>
                <c:pt idx="381">
                  <c:v>18.385708336290083</c:v>
                </c:pt>
                <c:pt idx="382">
                  <c:v>18.433327383909184</c:v>
                </c:pt>
                <c:pt idx="383">
                  <c:v>18.480946431528185</c:v>
                </c:pt>
                <c:pt idx="384">
                  <c:v>18.528565479147282</c:v>
                </c:pt>
                <c:pt idx="385">
                  <c:v>18.576184526766284</c:v>
                </c:pt>
                <c:pt idx="386">
                  <c:v>18.623803574385384</c:v>
                </c:pt>
                <c:pt idx="387">
                  <c:v>18.671422622004382</c:v>
                </c:pt>
                <c:pt idx="388">
                  <c:v>18.719041669623483</c:v>
                </c:pt>
                <c:pt idx="389">
                  <c:v>18.766660717242484</c:v>
                </c:pt>
                <c:pt idx="390">
                  <c:v>18.814279764861585</c:v>
                </c:pt>
                <c:pt idx="391">
                  <c:v>18.861898812480582</c:v>
                </c:pt>
                <c:pt idx="392">
                  <c:v>18.909517860099683</c:v>
                </c:pt>
                <c:pt idx="393">
                  <c:v>18.957136907718684</c:v>
                </c:pt>
                <c:pt idx="394">
                  <c:v>19.004755955337782</c:v>
                </c:pt>
                <c:pt idx="395">
                  <c:v>19.052375002956783</c:v>
                </c:pt>
                <c:pt idx="396">
                  <c:v>19.099994050575884</c:v>
                </c:pt>
                <c:pt idx="397">
                  <c:v>19.147613098194885</c:v>
                </c:pt>
                <c:pt idx="398">
                  <c:v>19.195232145813982</c:v>
                </c:pt>
                <c:pt idx="399">
                  <c:v>19.242851193432983</c:v>
                </c:pt>
                <c:pt idx="400">
                  <c:v>19.290470241051985</c:v>
                </c:pt>
                <c:pt idx="401">
                  <c:v>19.338089288671082</c:v>
                </c:pt>
                <c:pt idx="402">
                  <c:v>19.385708336290083</c:v>
                </c:pt>
                <c:pt idx="403">
                  <c:v>19.433327383909184</c:v>
                </c:pt>
                <c:pt idx="404">
                  <c:v>19.480946431528185</c:v>
                </c:pt>
                <c:pt idx="405">
                  <c:v>19.528565479147282</c:v>
                </c:pt>
                <c:pt idx="406">
                  <c:v>19.576184526766284</c:v>
                </c:pt>
                <c:pt idx="407">
                  <c:v>19.623803574385384</c:v>
                </c:pt>
                <c:pt idx="408">
                  <c:v>19.671422622004382</c:v>
                </c:pt>
                <c:pt idx="409">
                  <c:v>19.719041669623483</c:v>
                </c:pt>
                <c:pt idx="410">
                  <c:v>19.766660717242484</c:v>
                </c:pt>
                <c:pt idx="411">
                  <c:v>19.814279764861585</c:v>
                </c:pt>
                <c:pt idx="412">
                  <c:v>19.861898812480582</c:v>
                </c:pt>
                <c:pt idx="413">
                  <c:v>19.909517860099683</c:v>
                </c:pt>
                <c:pt idx="414">
                  <c:v>19.957136907718684</c:v>
                </c:pt>
                <c:pt idx="415">
                  <c:v>20.004755955337782</c:v>
                </c:pt>
                <c:pt idx="416">
                  <c:v>20.052375002956783</c:v>
                </c:pt>
                <c:pt idx="417">
                  <c:v>20.099994050575884</c:v>
                </c:pt>
                <c:pt idx="418">
                  <c:v>20.147613098194885</c:v>
                </c:pt>
                <c:pt idx="419">
                  <c:v>20.195232145813982</c:v>
                </c:pt>
                <c:pt idx="420">
                  <c:v>20.242851193432983</c:v>
                </c:pt>
              </c:numCache>
            </c:numRef>
          </c:xVal>
          <c:yVal>
            <c:numRef>
              <c:f>'high Pe'!$K$4:$K$424</c:f>
              <c:numCache>
                <c:formatCode>General</c:formatCode>
                <c:ptCount val="4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3.0000000000000001E-3</c:v>
                </c:pt>
                <c:pt idx="71">
                  <c:v>2E-3</c:v>
                </c:pt>
                <c:pt idx="72">
                  <c:v>1E-3</c:v>
                </c:pt>
                <c:pt idx="73">
                  <c:v>2E-3</c:v>
                </c:pt>
                <c:pt idx="74">
                  <c:v>1E-3</c:v>
                </c:pt>
                <c:pt idx="75">
                  <c:v>2E-3</c:v>
                </c:pt>
                <c:pt idx="76">
                  <c:v>8.0000000000000002E-3</c:v>
                </c:pt>
                <c:pt idx="77">
                  <c:v>6.0000000000000001E-3</c:v>
                </c:pt>
                <c:pt idx="78">
                  <c:v>8.9999999999999993E-3</c:v>
                </c:pt>
                <c:pt idx="79">
                  <c:v>1.2E-2</c:v>
                </c:pt>
                <c:pt idx="80">
                  <c:v>1.2999999999999999E-2</c:v>
                </c:pt>
                <c:pt idx="81">
                  <c:v>1.9E-2</c:v>
                </c:pt>
                <c:pt idx="82">
                  <c:v>1.4E-2</c:v>
                </c:pt>
                <c:pt idx="83">
                  <c:v>1.9E-2</c:v>
                </c:pt>
                <c:pt idx="84">
                  <c:v>0.03</c:v>
                </c:pt>
                <c:pt idx="85">
                  <c:v>2.7E-2</c:v>
                </c:pt>
                <c:pt idx="86">
                  <c:v>2.9000000000000001E-2</c:v>
                </c:pt>
                <c:pt idx="87">
                  <c:v>3.4000000000000002E-2</c:v>
                </c:pt>
                <c:pt idx="88">
                  <c:v>3.6999999999999998E-2</c:v>
                </c:pt>
                <c:pt idx="89">
                  <c:v>3.1E-2</c:v>
                </c:pt>
                <c:pt idx="90">
                  <c:v>0.04</c:v>
                </c:pt>
                <c:pt idx="91">
                  <c:v>4.9000000000000002E-2</c:v>
                </c:pt>
                <c:pt idx="92">
                  <c:v>0.04</c:v>
                </c:pt>
                <c:pt idx="93">
                  <c:v>6.3E-2</c:v>
                </c:pt>
                <c:pt idx="94">
                  <c:v>5.5E-2</c:v>
                </c:pt>
                <c:pt idx="95">
                  <c:v>5.8000000000000003E-2</c:v>
                </c:pt>
                <c:pt idx="96">
                  <c:v>7.2999999999999995E-2</c:v>
                </c:pt>
                <c:pt idx="97">
                  <c:v>7.3999999999999996E-2</c:v>
                </c:pt>
                <c:pt idx="98">
                  <c:v>7.6999999999999999E-2</c:v>
                </c:pt>
                <c:pt idx="99">
                  <c:v>6.9000000000000006E-2</c:v>
                </c:pt>
                <c:pt idx="100">
                  <c:v>9.4E-2</c:v>
                </c:pt>
                <c:pt idx="101">
                  <c:v>0.105</c:v>
                </c:pt>
                <c:pt idx="102">
                  <c:v>9.1999999999999998E-2</c:v>
                </c:pt>
                <c:pt idx="103">
                  <c:v>0.11700000000000001</c:v>
                </c:pt>
                <c:pt idx="104">
                  <c:v>0.113</c:v>
                </c:pt>
                <c:pt idx="105">
                  <c:v>0.106</c:v>
                </c:pt>
                <c:pt idx="106">
                  <c:v>0.115</c:v>
                </c:pt>
                <c:pt idx="107">
                  <c:v>0.13800000000000001</c:v>
                </c:pt>
                <c:pt idx="108">
                  <c:v>0.14599999999999999</c:v>
                </c:pt>
                <c:pt idx="109">
                  <c:v>0.15</c:v>
                </c:pt>
                <c:pt idx="110">
                  <c:v>0.106</c:v>
                </c:pt>
                <c:pt idx="111">
                  <c:v>0.115</c:v>
                </c:pt>
                <c:pt idx="112">
                  <c:v>0.13900000000000001</c:v>
                </c:pt>
                <c:pt idx="113">
                  <c:v>0.14299999999999999</c:v>
                </c:pt>
                <c:pt idx="114">
                  <c:v>0.13100000000000001</c:v>
                </c:pt>
                <c:pt idx="115">
                  <c:v>0.17299999999999999</c:v>
                </c:pt>
                <c:pt idx="116">
                  <c:v>0.14199999999999999</c:v>
                </c:pt>
                <c:pt idx="117">
                  <c:v>0.16400000000000001</c:v>
                </c:pt>
                <c:pt idx="118">
                  <c:v>0.16300000000000001</c:v>
                </c:pt>
                <c:pt idx="119">
                  <c:v>0.152</c:v>
                </c:pt>
                <c:pt idx="120">
                  <c:v>0.156</c:v>
                </c:pt>
                <c:pt idx="121">
                  <c:v>0.182</c:v>
                </c:pt>
                <c:pt idx="122">
                  <c:v>0.14799999999999999</c:v>
                </c:pt>
                <c:pt idx="123">
                  <c:v>0.17199999999999999</c:v>
                </c:pt>
                <c:pt idx="124">
                  <c:v>0.17799999999999999</c:v>
                </c:pt>
                <c:pt idx="125">
                  <c:v>0.16300000000000001</c:v>
                </c:pt>
                <c:pt idx="126">
                  <c:v>0.161</c:v>
                </c:pt>
                <c:pt idx="127">
                  <c:v>0.156</c:v>
                </c:pt>
                <c:pt idx="128">
                  <c:v>0.183</c:v>
                </c:pt>
                <c:pt idx="129">
                  <c:v>0.17199999999999999</c:v>
                </c:pt>
                <c:pt idx="130">
                  <c:v>0.17599999999999999</c:v>
                </c:pt>
                <c:pt idx="131">
                  <c:v>0.16400000000000001</c:v>
                </c:pt>
                <c:pt idx="132">
                  <c:v>0.14000000000000001</c:v>
                </c:pt>
                <c:pt idx="133">
                  <c:v>0.17799999999999999</c:v>
                </c:pt>
                <c:pt idx="134">
                  <c:v>0.17899999999999999</c:v>
                </c:pt>
                <c:pt idx="135">
                  <c:v>0.17199999999999999</c:v>
                </c:pt>
                <c:pt idx="136">
                  <c:v>0.19</c:v>
                </c:pt>
                <c:pt idx="137">
                  <c:v>0.18</c:v>
                </c:pt>
                <c:pt idx="138">
                  <c:v>0.17</c:v>
                </c:pt>
                <c:pt idx="139">
                  <c:v>0.153</c:v>
                </c:pt>
                <c:pt idx="140">
                  <c:v>0.17100000000000001</c:v>
                </c:pt>
                <c:pt idx="141">
                  <c:v>0.17599999999999999</c:v>
                </c:pt>
                <c:pt idx="142">
                  <c:v>0.16</c:v>
                </c:pt>
                <c:pt idx="143">
                  <c:v>0.17899999999999999</c:v>
                </c:pt>
                <c:pt idx="144">
                  <c:v>0.152</c:v>
                </c:pt>
                <c:pt idx="145">
                  <c:v>0.158</c:v>
                </c:pt>
                <c:pt idx="146">
                  <c:v>0.16600000000000001</c:v>
                </c:pt>
                <c:pt idx="147">
                  <c:v>0.16200000000000001</c:v>
                </c:pt>
                <c:pt idx="148">
                  <c:v>0.14599999999999999</c:v>
                </c:pt>
                <c:pt idx="149">
                  <c:v>0.13600000000000001</c:v>
                </c:pt>
                <c:pt idx="150">
                  <c:v>0.14699999999999999</c:v>
                </c:pt>
                <c:pt idx="151">
                  <c:v>0.154</c:v>
                </c:pt>
                <c:pt idx="152">
                  <c:v>0.13900000000000001</c:v>
                </c:pt>
                <c:pt idx="153">
                  <c:v>0.14599999999999999</c:v>
                </c:pt>
                <c:pt idx="154">
                  <c:v>0.11700000000000001</c:v>
                </c:pt>
                <c:pt idx="155">
                  <c:v>0.151</c:v>
                </c:pt>
                <c:pt idx="156">
                  <c:v>0.128</c:v>
                </c:pt>
                <c:pt idx="157">
                  <c:v>0.13100000000000001</c:v>
                </c:pt>
                <c:pt idx="158">
                  <c:v>0.105</c:v>
                </c:pt>
                <c:pt idx="159">
                  <c:v>0.13200000000000001</c:v>
                </c:pt>
                <c:pt idx="160">
                  <c:v>0.12</c:v>
                </c:pt>
                <c:pt idx="161">
                  <c:v>0.13900000000000001</c:v>
                </c:pt>
                <c:pt idx="162">
                  <c:v>0.112</c:v>
                </c:pt>
                <c:pt idx="163">
                  <c:v>0.12</c:v>
                </c:pt>
                <c:pt idx="164">
                  <c:v>0.10199999999999999</c:v>
                </c:pt>
                <c:pt idx="165">
                  <c:v>0.13300000000000001</c:v>
                </c:pt>
                <c:pt idx="166">
                  <c:v>0.123</c:v>
                </c:pt>
                <c:pt idx="167">
                  <c:v>0.10299999999999999</c:v>
                </c:pt>
                <c:pt idx="168">
                  <c:v>0.107</c:v>
                </c:pt>
                <c:pt idx="169">
                  <c:v>0.12</c:v>
                </c:pt>
                <c:pt idx="170">
                  <c:v>0.10299999999999999</c:v>
                </c:pt>
                <c:pt idx="171">
                  <c:v>0.10199999999999999</c:v>
                </c:pt>
                <c:pt idx="172">
                  <c:v>0.11600000000000001</c:v>
                </c:pt>
                <c:pt idx="173">
                  <c:v>0.10199999999999999</c:v>
                </c:pt>
                <c:pt idx="174">
                  <c:v>0.10199999999999999</c:v>
                </c:pt>
                <c:pt idx="175">
                  <c:v>0.09</c:v>
                </c:pt>
                <c:pt idx="176">
                  <c:v>6.6000000000000003E-2</c:v>
                </c:pt>
                <c:pt idx="177">
                  <c:v>0.1</c:v>
                </c:pt>
                <c:pt idx="178">
                  <c:v>9.5000000000000001E-2</c:v>
                </c:pt>
                <c:pt idx="179">
                  <c:v>0.09</c:v>
                </c:pt>
                <c:pt idx="180">
                  <c:v>7.9000000000000001E-2</c:v>
                </c:pt>
                <c:pt idx="181">
                  <c:v>9.6000000000000002E-2</c:v>
                </c:pt>
                <c:pt idx="182">
                  <c:v>9.7000000000000003E-2</c:v>
                </c:pt>
                <c:pt idx="183">
                  <c:v>8.5999999999999993E-2</c:v>
                </c:pt>
                <c:pt idx="184">
                  <c:v>8.5999999999999993E-2</c:v>
                </c:pt>
                <c:pt idx="185">
                  <c:v>8.2000000000000003E-2</c:v>
                </c:pt>
                <c:pt idx="186">
                  <c:v>8.2000000000000003E-2</c:v>
                </c:pt>
                <c:pt idx="187">
                  <c:v>7.8E-2</c:v>
                </c:pt>
                <c:pt idx="188">
                  <c:v>8.4000000000000005E-2</c:v>
                </c:pt>
                <c:pt idx="189">
                  <c:v>7.1999999999999995E-2</c:v>
                </c:pt>
                <c:pt idx="190">
                  <c:v>7.0000000000000007E-2</c:v>
                </c:pt>
                <c:pt idx="191">
                  <c:v>8.3000000000000004E-2</c:v>
                </c:pt>
                <c:pt idx="192">
                  <c:v>8.3000000000000004E-2</c:v>
                </c:pt>
                <c:pt idx="193">
                  <c:v>7.8E-2</c:v>
                </c:pt>
                <c:pt idx="194">
                  <c:v>7.8E-2</c:v>
                </c:pt>
                <c:pt idx="195">
                  <c:v>7.0999999999999994E-2</c:v>
                </c:pt>
                <c:pt idx="196">
                  <c:v>6.9000000000000006E-2</c:v>
                </c:pt>
                <c:pt idx="197">
                  <c:v>6.0999999999999999E-2</c:v>
                </c:pt>
                <c:pt idx="198">
                  <c:v>7.6999999999999999E-2</c:v>
                </c:pt>
                <c:pt idx="199">
                  <c:v>6.0999999999999999E-2</c:v>
                </c:pt>
                <c:pt idx="200">
                  <c:v>6.3E-2</c:v>
                </c:pt>
                <c:pt idx="201">
                  <c:v>7.5999999999999998E-2</c:v>
                </c:pt>
                <c:pt idx="202">
                  <c:v>6.4000000000000001E-2</c:v>
                </c:pt>
                <c:pt idx="203">
                  <c:v>7.3999999999999996E-2</c:v>
                </c:pt>
                <c:pt idx="204">
                  <c:v>5.6000000000000001E-2</c:v>
                </c:pt>
                <c:pt idx="205">
                  <c:v>5.8999999999999997E-2</c:v>
                </c:pt>
                <c:pt idx="206">
                  <c:v>5.8000000000000003E-2</c:v>
                </c:pt>
                <c:pt idx="207">
                  <c:v>6.2E-2</c:v>
                </c:pt>
                <c:pt idx="208">
                  <c:v>6.7000000000000004E-2</c:v>
                </c:pt>
                <c:pt idx="209">
                  <c:v>5.3999999999999999E-2</c:v>
                </c:pt>
                <c:pt idx="210">
                  <c:v>5.7000000000000002E-2</c:v>
                </c:pt>
                <c:pt idx="211">
                  <c:v>4.4999999999999998E-2</c:v>
                </c:pt>
                <c:pt idx="212">
                  <c:v>6.3E-2</c:v>
                </c:pt>
                <c:pt idx="213">
                  <c:v>6.4000000000000001E-2</c:v>
                </c:pt>
                <c:pt idx="214">
                  <c:v>6.7000000000000004E-2</c:v>
                </c:pt>
                <c:pt idx="215">
                  <c:v>4.7E-2</c:v>
                </c:pt>
                <c:pt idx="216">
                  <c:v>4.5999999999999999E-2</c:v>
                </c:pt>
                <c:pt idx="217">
                  <c:v>4.4999999999999998E-2</c:v>
                </c:pt>
                <c:pt idx="218">
                  <c:v>0.05</c:v>
                </c:pt>
                <c:pt idx="219">
                  <c:v>0.05</c:v>
                </c:pt>
                <c:pt idx="220">
                  <c:v>5.6000000000000001E-2</c:v>
                </c:pt>
                <c:pt idx="221">
                  <c:v>4.7E-2</c:v>
                </c:pt>
                <c:pt idx="222">
                  <c:v>4.9000000000000002E-2</c:v>
                </c:pt>
                <c:pt idx="223">
                  <c:v>5.3999999999999999E-2</c:v>
                </c:pt>
                <c:pt idx="224">
                  <c:v>4.3999999999999997E-2</c:v>
                </c:pt>
                <c:pt idx="225">
                  <c:v>3.6999999999999998E-2</c:v>
                </c:pt>
                <c:pt idx="226">
                  <c:v>4.2999999999999997E-2</c:v>
                </c:pt>
                <c:pt idx="227">
                  <c:v>4.4999999999999998E-2</c:v>
                </c:pt>
                <c:pt idx="228">
                  <c:v>4.3999999999999997E-2</c:v>
                </c:pt>
                <c:pt idx="229">
                  <c:v>4.2999999999999997E-2</c:v>
                </c:pt>
                <c:pt idx="230">
                  <c:v>4.3999999999999997E-2</c:v>
                </c:pt>
                <c:pt idx="231">
                  <c:v>3.5000000000000003E-2</c:v>
                </c:pt>
                <c:pt idx="232">
                  <c:v>4.1000000000000002E-2</c:v>
                </c:pt>
                <c:pt idx="233">
                  <c:v>4.9000000000000002E-2</c:v>
                </c:pt>
                <c:pt idx="234">
                  <c:v>4.2999999999999997E-2</c:v>
                </c:pt>
                <c:pt idx="235">
                  <c:v>4.3999999999999997E-2</c:v>
                </c:pt>
                <c:pt idx="236">
                  <c:v>4.2000000000000003E-2</c:v>
                </c:pt>
                <c:pt idx="237">
                  <c:v>3.3000000000000002E-2</c:v>
                </c:pt>
                <c:pt idx="238">
                  <c:v>5.0999999999999997E-2</c:v>
                </c:pt>
                <c:pt idx="239">
                  <c:v>4.7E-2</c:v>
                </c:pt>
                <c:pt idx="240">
                  <c:v>3.6999999999999998E-2</c:v>
                </c:pt>
                <c:pt idx="241">
                  <c:v>3.5000000000000003E-2</c:v>
                </c:pt>
                <c:pt idx="242">
                  <c:v>3.5999999999999997E-2</c:v>
                </c:pt>
                <c:pt idx="243">
                  <c:v>3.7999999999999999E-2</c:v>
                </c:pt>
                <c:pt idx="244">
                  <c:v>3.5999999999999997E-2</c:v>
                </c:pt>
                <c:pt idx="245">
                  <c:v>3.6999999999999998E-2</c:v>
                </c:pt>
                <c:pt idx="246">
                  <c:v>3.6999999999999998E-2</c:v>
                </c:pt>
                <c:pt idx="247">
                  <c:v>3.9E-2</c:v>
                </c:pt>
                <c:pt idx="248">
                  <c:v>4.2000000000000003E-2</c:v>
                </c:pt>
                <c:pt idx="249">
                  <c:v>3.9E-2</c:v>
                </c:pt>
                <c:pt idx="250">
                  <c:v>3.6999999999999998E-2</c:v>
                </c:pt>
                <c:pt idx="251">
                  <c:v>2.5999999999999999E-2</c:v>
                </c:pt>
                <c:pt idx="252">
                  <c:v>3.4000000000000002E-2</c:v>
                </c:pt>
                <c:pt idx="253">
                  <c:v>4.4999999999999998E-2</c:v>
                </c:pt>
                <c:pt idx="254">
                  <c:v>3.1E-2</c:v>
                </c:pt>
                <c:pt idx="255">
                  <c:v>0.03</c:v>
                </c:pt>
                <c:pt idx="256">
                  <c:v>3.1E-2</c:v>
                </c:pt>
                <c:pt idx="257">
                  <c:v>2.4E-2</c:v>
                </c:pt>
                <c:pt idx="258">
                  <c:v>3.1E-2</c:v>
                </c:pt>
                <c:pt idx="259">
                  <c:v>4.7E-2</c:v>
                </c:pt>
                <c:pt idx="260">
                  <c:v>2.7E-2</c:v>
                </c:pt>
                <c:pt idx="261">
                  <c:v>2.1999999999999999E-2</c:v>
                </c:pt>
                <c:pt idx="262">
                  <c:v>3.4000000000000002E-2</c:v>
                </c:pt>
                <c:pt idx="263">
                  <c:v>3.3000000000000002E-2</c:v>
                </c:pt>
                <c:pt idx="264">
                  <c:v>2.7E-2</c:v>
                </c:pt>
                <c:pt idx="265">
                  <c:v>2.8000000000000001E-2</c:v>
                </c:pt>
                <c:pt idx="266">
                  <c:v>2.5999999999999999E-2</c:v>
                </c:pt>
                <c:pt idx="267">
                  <c:v>2.5000000000000001E-2</c:v>
                </c:pt>
                <c:pt idx="268">
                  <c:v>3.4000000000000002E-2</c:v>
                </c:pt>
                <c:pt idx="269">
                  <c:v>2.7E-2</c:v>
                </c:pt>
                <c:pt idx="270">
                  <c:v>0.03</c:v>
                </c:pt>
                <c:pt idx="271">
                  <c:v>3.5000000000000003E-2</c:v>
                </c:pt>
                <c:pt idx="272">
                  <c:v>2.5000000000000001E-2</c:v>
                </c:pt>
                <c:pt idx="273">
                  <c:v>2.4E-2</c:v>
                </c:pt>
                <c:pt idx="274">
                  <c:v>2.9000000000000001E-2</c:v>
                </c:pt>
                <c:pt idx="275">
                  <c:v>2.5999999999999999E-2</c:v>
                </c:pt>
                <c:pt idx="276">
                  <c:v>2.8000000000000001E-2</c:v>
                </c:pt>
                <c:pt idx="277">
                  <c:v>2.5999999999999999E-2</c:v>
                </c:pt>
                <c:pt idx="278">
                  <c:v>2.4E-2</c:v>
                </c:pt>
                <c:pt idx="279">
                  <c:v>0.03</c:v>
                </c:pt>
                <c:pt idx="280">
                  <c:v>3.1E-2</c:v>
                </c:pt>
                <c:pt idx="281">
                  <c:v>2.5000000000000001E-2</c:v>
                </c:pt>
                <c:pt idx="282">
                  <c:v>2.9000000000000001E-2</c:v>
                </c:pt>
                <c:pt idx="283">
                  <c:v>2.8000000000000001E-2</c:v>
                </c:pt>
                <c:pt idx="284">
                  <c:v>2.5999999999999999E-2</c:v>
                </c:pt>
                <c:pt idx="285">
                  <c:v>1.9E-2</c:v>
                </c:pt>
                <c:pt idx="286">
                  <c:v>2.4E-2</c:v>
                </c:pt>
                <c:pt idx="287">
                  <c:v>2.9000000000000001E-2</c:v>
                </c:pt>
                <c:pt idx="288">
                  <c:v>2.4E-2</c:v>
                </c:pt>
                <c:pt idx="289">
                  <c:v>2.1999999999999999E-2</c:v>
                </c:pt>
                <c:pt idx="290">
                  <c:v>2.1000000000000001E-2</c:v>
                </c:pt>
                <c:pt idx="291">
                  <c:v>2.1999999999999999E-2</c:v>
                </c:pt>
                <c:pt idx="292">
                  <c:v>2.4E-2</c:v>
                </c:pt>
                <c:pt idx="293">
                  <c:v>0.03</c:v>
                </c:pt>
                <c:pt idx="294">
                  <c:v>2.1000000000000001E-2</c:v>
                </c:pt>
                <c:pt idx="295">
                  <c:v>1.6E-2</c:v>
                </c:pt>
                <c:pt idx="296">
                  <c:v>0.02</c:v>
                </c:pt>
                <c:pt idx="297">
                  <c:v>1.7000000000000001E-2</c:v>
                </c:pt>
                <c:pt idx="298">
                  <c:v>1.4999999999999999E-2</c:v>
                </c:pt>
                <c:pt idx="299">
                  <c:v>2.1000000000000001E-2</c:v>
                </c:pt>
                <c:pt idx="300">
                  <c:v>2.7E-2</c:v>
                </c:pt>
                <c:pt idx="301">
                  <c:v>0.02</c:v>
                </c:pt>
                <c:pt idx="302">
                  <c:v>2.7E-2</c:v>
                </c:pt>
                <c:pt idx="303">
                  <c:v>2.8000000000000001E-2</c:v>
                </c:pt>
                <c:pt idx="304">
                  <c:v>1.9E-2</c:v>
                </c:pt>
                <c:pt idx="305">
                  <c:v>1.4999999999999999E-2</c:v>
                </c:pt>
                <c:pt idx="306">
                  <c:v>1.7999999999999999E-2</c:v>
                </c:pt>
                <c:pt idx="307">
                  <c:v>1.6E-2</c:v>
                </c:pt>
                <c:pt idx="308">
                  <c:v>2.1000000000000001E-2</c:v>
                </c:pt>
                <c:pt idx="309">
                  <c:v>1.4E-2</c:v>
                </c:pt>
                <c:pt idx="310">
                  <c:v>2.1000000000000001E-2</c:v>
                </c:pt>
                <c:pt idx="311">
                  <c:v>2.1999999999999999E-2</c:v>
                </c:pt>
                <c:pt idx="312">
                  <c:v>1.6E-2</c:v>
                </c:pt>
                <c:pt idx="313">
                  <c:v>2.3E-2</c:v>
                </c:pt>
                <c:pt idx="314">
                  <c:v>2.5000000000000001E-2</c:v>
                </c:pt>
                <c:pt idx="315">
                  <c:v>1.4999999999999999E-2</c:v>
                </c:pt>
                <c:pt idx="316">
                  <c:v>1.9E-2</c:v>
                </c:pt>
                <c:pt idx="317">
                  <c:v>1.2E-2</c:v>
                </c:pt>
                <c:pt idx="318">
                  <c:v>0.01</c:v>
                </c:pt>
                <c:pt idx="319">
                  <c:v>1.4999999999999999E-2</c:v>
                </c:pt>
                <c:pt idx="320">
                  <c:v>1.2999999999999999E-2</c:v>
                </c:pt>
                <c:pt idx="321">
                  <c:v>1.7000000000000001E-2</c:v>
                </c:pt>
                <c:pt idx="322">
                  <c:v>1.2999999999999999E-2</c:v>
                </c:pt>
                <c:pt idx="323">
                  <c:v>7.0000000000000001E-3</c:v>
                </c:pt>
                <c:pt idx="324">
                  <c:v>5.0000000000000001E-3</c:v>
                </c:pt>
                <c:pt idx="325">
                  <c:v>0.02</c:v>
                </c:pt>
                <c:pt idx="326">
                  <c:v>2.4E-2</c:v>
                </c:pt>
                <c:pt idx="327">
                  <c:v>8.9999999999999993E-3</c:v>
                </c:pt>
                <c:pt idx="328">
                  <c:v>1.0999999999999999E-2</c:v>
                </c:pt>
                <c:pt idx="329">
                  <c:v>1.2999999999999999E-2</c:v>
                </c:pt>
                <c:pt idx="330">
                  <c:v>1.0999999999999999E-2</c:v>
                </c:pt>
                <c:pt idx="331">
                  <c:v>1.2E-2</c:v>
                </c:pt>
                <c:pt idx="332">
                  <c:v>1.7000000000000001E-2</c:v>
                </c:pt>
                <c:pt idx="333">
                  <c:v>1.7999999999999999E-2</c:v>
                </c:pt>
                <c:pt idx="334">
                  <c:v>1.2999999999999999E-2</c:v>
                </c:pt>
                <c:pt idx="335">
                  <c:v>1.9E-2</c:v>
                </c:pt>
                <c:pt idx="336">
                  <c:v>2.1000000000000001E-2</c:v>
                </c:pt>
                <c:pt idx="337">
                  <c:v>8.0000000000000002E-3</c:v>
                </c:pt>
                <c:pt idx="338">
                  <c:v>1.0999999999999999E-2</c:v>
                </c:pt>
                <c:pt idx="339">
                  <c:v>0.01</c:v>
                </c:pt>
                <c:pt idx="340">
                  <c:v>1.4999999999999999E-2</c:v>
                </c:pt>
                <c:pt idx="341">
                  <c:v>1.4999999999999999E-2</c:v>
                </c:pt>
                <c:pt idx="342">
                  <c:v>8.9999999999999993E-3</c:v>
                </c:pt>
                <c:pt idx="343">
                  <c:v>1.7000000000000001E-2</c:v>
                </c:pt>
                <c:pt idx="344">
                  <c:v>8.0000000000000002E-3</c:v>
                </c:pt>
                <c:pt idx="345">
                  <c:v>0.01</c:v>
                </c:pt>
                <c:pt idx="346">
                  <c:v>1.7999999999999999E-2</c:v>
                </c:pt>
                <c:pt idx="347">
                  <c:v>1.2E-2</c:v>
                </c:pt>
                <c:pt idx="348">
                  <c:v>1.4E-2</c:v>
                </c:pt>
                <c:pt idx="349">
                  <c:v>1.9E-2</c:v>
                </c:pt>
                <c:pt idx="350">
                  <c:v>1.2E-2</c:v>
                </c:pt>
                <c:pt idx="351">
                  <c:v>1.4999999999999999E-2</c:v>
                </c:pt>
                <c:pt idx="352">
                  <c:v>1.7999999999999999E-2</c:v>
                </c:pt>
                <c:pt idx="353">
                  <c:v>1.4E-2</c:v>
                </c:pt>
                <c:pt idx="354">
                  <c:v>1.4999999999999999E-2</c:v>
                </c:pt>
                <c:pt idx="355">
                  <c:v>8.0000000000000002E-3</c:v>
                </c:pt>
                <c:pt idx="356">
                  <c:v>8.9999999999999993E-3</c:v>
                </c:pt>
                <c:pt idx="357">
                  <c:v>1.4E-2</c:v>
                </c:pt>
                <c:pt idx="358">
                  <c:v>8.9999999999999993E-3</c:v>
                </c:pt>
                <c:pt idx="359">
                  <c:v>1.4E-2</c:v>
                </c:pt>
                <c:pt idx="360">
                  <c:v>1.4999999999999999E-2</c:v>
                </c:pt>
                <c:pt idx="361">
                  <c:v>8.9999999999999993E-3</c:v>
                </c:pt>
                <c:pt idx="362">
                  <c:v>6.0000000000000001E-3</c:v>
                </c:pt>
                <c:pt idx="363">
                  <c:v>1.2999999999999999E-2</c:v>
                </c:pt>
                <c:pt idx="364">
                  <c:v>1.2999999999999999E-2</c:v>
                </c:pt>
                <c:pt idx="365">
                  <c:v>7.0000000000000001E-3</c:v>
                </c:pt>
                <c:pt idx="366">
                  <c:v>0.02</c:v>
                </c:pt>
                <c:pt idx="367">
                  <c:v>6.0000000000000001E-3</c:v>
                </c:pt>
                <c:pt idx="368">
                  <c:v>0.01</c:v>
                </c:pt>
                <c:pt idx="369">
                  <c:v>8.0000000000000002E-3</c:v>
                </c:pt>
                <c:pt idx="370">
                  <c:v>1.4E-2</c:v>
                </c:pt>
                <c:pt idx="371">
                  <c:v>0.01</c:v>
                </c:pt>
                <c:pt idx="372">
                  <c:v>1.0999999999999999E-2</c:v>
                </c:pt>
                <c:pt idx="373">
                  <c:v>1.0999999999999999E-2</c:v>
                </c:pt>
                <c:pt idx="374">
                  <c:v>0.02</c:v>
                </c:pt>
                <c:pt idx="375">
                  <c:v>8.9999999999999993E-3</c:v>
                </c:pt>
                <c:pt idx="376">
                  <c:v>1.2E-2</c:v>
                </c:pt>
                <c:pt idx="377">
                  <c:v>1.2E-2</c:v>
                </c:pt>
                <c:pt idx="378">
                  <c:v>8.0000000000000002E-3</c:v>
                </c:pt>
                <c:pt idx="379">
                  <c:v>8.0000000000000002E-3</c:v>
                </c:pt>
                <c:pt idx="380">
                  <c:v>0.01</c:v>
                </c:pt>
                <c:pt idx="381">
                  <c:v>8.0000000000000002E-3</c:v>
                </c:pt>
                <c:pt idx="382">
                  <c:v>1.7000000000000001E-2</c:v>
                </c:pt>
                <c:pt idx="383">
                  <c:v>5.0000000000000001E-3</c:v>
                </c:pt>
                <c:pt idx="384">
                  <c:v>1.2E-2</c:v>
                </c:pt>
                <c:pt idx="385">
                  <c:v>8.0000000000000002E-3</c:v>
                </c:pt>
                <c:pt idx="386">
                  <c:v>0.01</c:v>
                </c:pt>
                <c:pt idx="387">
                  <c:v>1.0999999999999999E-2</c:v>
                </c:pt>
                <c:pt idx="388">
                  <c:v>1.2E-2</c:v>
                </c:pt>
                <c:pt idx="389">
                  <c:v>1.0999999999999999E-2</c:v>
                </c:pt>
                <c:pt idx="390">
                  <c:v>0.01</c:v>
                </c:pt>
                <c:pt idx="391">
                  <c:v>8.9999999999999993E-3</c:v>
                </c:pt>
                <c:pt idx="392">
                  <c:v>7.0000000000000001E-3</c:v>
                </c:pt>
                <c:pt idx="393">
                  <c:v>8.0000000000000002E-3</c:v>
                </c:pt>
                <c:pt idx="394">
                  <c:v>0.01</c:v>
                </c:pt>
                <c:pt idx="395">
                  <c:v>1.0999999999999999E-2</c:v>
                </c:pt>
                <c:pt idx="396">
                  <c:v>1.4E-2</c:v>
                </c:pt>
                <c:pt idx="397">
                  <c:v>8.0000000000000002E-3</c:v>
                </c:pt>
                <c:pt idx="398">
                  <c:v>8.9999999999999993E-3</c:v>
                </c:pt>
                <c:pt idx="399">
                  <c:v>7.0000000000000001E-3</c:v>
                </c:pt>
                <c:pt idx="400">
                  <c:v>1.0999999999999999E-2</c:v>
                </c:pt>
                <c:pt idx="401">
                  <c:v>7.0000000000000001E-3</c:v>
                </c:pt>
                <c:pt idx="402">
                  <c:v>8.0000000000000002E-3</c:v>
                </c:pt>
                <c:pt idx="403">
                  <c:v>8.0000000000000002E-3</c:v>
                </c:pt>
                <c:pt idx="404">
                  <c:v>8.9999999999999993E-3</c:v>
                </c:pt>
                <c:pt idx="405">
                  <c:v>0.01</c:v>
                </c:pt>
                <c:pt idx="406">
                  <c:v>8.0000000000000002E-3</c:v>
                </c:pt>
                <c:pt idx="407">
                  <c:v>4.0000000000000001E-3</c:v>
                </c:pt>
                <c:pt idx="408">
                  <c:v>8.9999999999999993E-3</c:v>
                </c:pt>
                <c:pt idx="409">
                  <c:v>6.0000000000000001E-3</c:v>
                </c:pt>
                <c:pt idx="410">
                  <c:v>6.0000000000000001E-3</c:v>
                </c:pt>
                <c:pt idx="411">
                  <c:v>8.0000000000000002E-3</c:v>
                </c:pt>
                <c:pt idx="412">
                  <c:v>8.9999999999999993E-3</c:v>
                </c:pt>
                <c:pt idx="413">
                  <c:v>1.2E-2</c:v>
                </c:pt>
                <c:pt idx="414">
                  <c:v>7.0000000000000001E-3</c:v>
                </c:pt>
                <c:pt idx="415">
                  <c:v>8.9999999999999993E-3</c:v>
                </c:pt>
                <c:pt idx="416">
                  <c:v>8.9999999999999993E-3</c:v>
                </c:pt>
                <c:pt idx="417">
                  <c:v>7.0000000000000001E-3</c:v>
                </c:pt>
                <c:pt idx="418">
                  <c:v>8.0000000000000002E-3</c:v>
                </c:pt>
                <c:pt idx="419">
                  <c:v>4.4999999999999998E-2</c:v>
                </c:pt>
                <c:pt idx="4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F07-4859-A0E0-C5CD9FC22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3047848"/>
        <c:axId val="303048240"/>
      </c:scatterChart>
      <c:valAx>
        <c:axId val="303047848"/>
        <c:scaling>
          <c:orientation val="minMax"/>
          <c:max val="2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048240"/>
        <c:crosses val="autoZero"/>
        <c:crossBetween val="midCat"/>
      </c:valAx>
      <c:valAx>
        <c:axId val="303048240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047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2862453562699396"/>
          <c:y val="0.16224939202048899"/>
          <c:w val="0.31191078851278908"/>
          <c:h val="0.303279803454504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907897788056504E-2"/>
          <c:y val="5.1289092788834298E-2"/>
          <c:w val="0.86813909332903205"/>
          <c:h val="0.84054562489720097"/>
        </c:manualLayout>
      </c:layout>
      <c:scatterChart>
        <c:scatterStyle val="lineMarker"/>
        <c:varyColors val="0"/>
        <c:ser>
          <c:idx val="1"/>
          <c:order val="0"/>
          <c:tx>
            <c:v>DNS (fine)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DNS!$A$3:$A$83</c:f>
              <c:numCache>
                <c:formatCode>General</c:formatCode>
                <c:ptCount val="8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</c:numCache>
            </c:numRef>
          </c:xVal>
          <c:yVal>
            <c:numRef>
              <c:f>DNS!$B$3:$B$83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 formatCode="0.00E+00">
                  <c:v>4.5504264927245354E-37</c:v>
                </c:pt>
                <c:pt idx="14" formatCode="0.00E+00">
                  <c:v>1.3670095333667836E-6</c:v>
                </c:pt>
                <c:pt idx="15">
                  <c:v>1.7438283993978926E-3</c:v>
                </c:pt>
                <c:pt idx="16">
                  <c:v>9.7935273457099847E-3</c:v>
                </c:pt>
                <c:pt idx="17">
                  <c:v>2.2126442548921224E-2</c:v>
                </c:pt>
                <c:pt idx="18">
                  <c:v>3.6823883592574012E-2</c:v>
                </c:pt>
                <c:pt idx="19">
                  <c:v>5.3098344204716506E-2</c:v>
                </c:pt>
                <c:pt idx="20">
                  <c:v>7.0198193677872556E-2</c:v>
                </c:pt>
                <c:pt idx="21">
                  <c:v>8.866783743100852E-2</c:v>
                </c:pt>
                <c:pt idx="22">
                  <c:v>0.10762669342699448</c:v>
                </c:pt>
                <c:pt idx="23">
                  <c:v>0.12472905168088308</c:v>
                </c:pt>
                <c:pt idx="24">
                  <c:v>0.13521575514300049</c:v>
                </c:pt>
                <c:pt idx="25">
                  <c:v>0.14090316106372303</c:v>
                </c:pt>
                <c:pt idx="26">
                  <c:v>0.14383341695935775</c:v>
                </c:pt>
                <c:pt idx="27">
                  <c:v>0.14528349222277973</c:v>
                </c:pt>
                <c:pt idx="28">
                  <c:v>0.14590065228299046</c:v>
                </c:pt>
                <c:pt idx="29">
                  <c:v>0.1444204716507777</c:v>
                </c:pt>
                <c:pt idx="30">
                  <c:v>0.14157300551931762</c:v>
                </c:pt>
                <c:pt idx="31">
                  <c:v>0.13808329152032112</c:v>
                </c:pt>
                <c:pt idx="32">
                  <c:v>0.13383090817862517</c:v>
                </c:pt>
                <c:pt idx="33">
                  <c:v>0.12880832915203211</c:v>
                </c:pt>
                <c:pt idx="34">
                  <c:v>0.12275464124435523</c:v>
                </c:pt>
                <c:pt idx="35">
                  <c:v>0.11570747616658304</c:v>
                </c:pt>
                <c:pt idx="36">
                  <c:v>0.10795032614149523</c:v>
                </c:pt>
                <c:pt idx="37">
                  <c:v>9.9919719016557954E-2</c:v>
                </c:pt>
                <c:pt idx="38">
                  <c:v>9.2262920220772704E-2</c:v>
                </c:pt>
                <c:pt idx="39">
                  <c:v>8.5045158053186146E-2</c:v>
                </c:pt>
                <c:pt idx="40">
                  <c:v>7.8233818364274954E-2</c:v>
                </c:pt>
                <c:pt idx="41">
                  <c:v>7.2014550928248877E-2</c:v>
                </c:pt>
                <c:pt idx="42">
                  <c:v>6.6435022579026587E-2</c:v>
                </c:pt>
                <c:pt idx="43">
                  <c:v>6.1362267937782232E-2</c:v>
                </c:pt>
                <c:pt idx="44">
                  <c:v>5.673858504766683E-2</c:v>
                </c:pt>
                <c:pt idx="45">
                  <c:v>5.25137982940291E-2</c:v>
                </c:pt>
                <c:pt idx="46">
                  <c:v>4.8597591570496736E-2</c:v>
                </c:pt>
                <c:pt idx="47">
                  <c:v>4.5042649272453592E-2</c:v>
                </c:pt>
                <c:pt idx="48">
                  <c:v>4.1874059207225284E-2</c:v>
                </c:pt>
                <c:pt idx="49">
                  <c:v>3.9036628198695439E-2</c:v>
                </c:pt>
                <c:pt idx="50">
                  <c:v>3.6462619167084799E-2</c:v>
                </c:pt>
                <c:pt idx="51">
                  <c:v>3.4109382839939785E-2</c:v>
                </c:pt>
                <c:pt idx="52">
                  <c:v>3.1939287506271952E-2</c:v>
                </c:pt>
                <c:pt idx="53">
                  <c:v>2.9929754139488205E-2</c:v>
                </c:pt>
                <c:pt idx="54">
                  <c:v>2.8095835423983945E-2</c:v>
                </c:pt>
                <c:pt idx="55">
                  <c:v>2.6409934771700953E-2</c:v>
                </c:pt>
                <c:pt idx="56">
                  <c:v>2.4842950326141495E-2</c:v>
                </c:pt>
                <c:pt idx="57">
                  <c:v>2.3374310085298545E-2</c:v>
                </c:pt>
                <c:pt idx="58">
                  <c:v>2.1995484194681385E-2</c:v>
                </c:pt>
                <c:pt idx="59">
                  <c:v>2.0714249874560966E-2</c:v>
                </c:pt>
                <c:pt idx="60">
                  <c:v>1.9535875564475665E-2</c:v>
                </c:pt>
                <c:pt idx="61">
                  <c:v>1.8456848971399899E-2</c:v>
                </c:pt>
                <c:pt idx="62">
                  <c:v>1.7464626191670846E-2</c:v>
                </c:pt>
                <c:pt idx="63">
                  <c:v>1.6551430005017562E-2</c:v>
                </c:pt>
                <c:pt idx="64">
                  <c:v>1.5712995484194681E-2</c:v>
                </c:pt>
                <c:pt idx="65">
                  <c:v>1.494555945810336E-2</c:v>
                </c:pt>
                <c:pt idx="66">
                  <c:v>1.4242097340692423E-2</c:v>
                </c:pt>
                <c:pt idx="67">
                  <c:v>1.3595082789764176E-2</c:v>
                </c:pt>
                <c:pt idx="68">
                  <c:v>1.2996487706974411E-2</c:v>
                </c:pt>
                <c:pt idx="69">
                  <c:v>1.2438785750125438E-2</c:v>
                </c:pt>
                <c:pt idx="70">
                  <c:v>1.1917962870045158E-2</c:v>
                </c:pt>
                <c:pt idx="71">
                  <c:v>1.143176116407426E-2</c:v>
                </c:pt>
                <c:pt idx="72">
                  <c:v>1.0975915704967386E-2</c:v>
                </c:pt>
                <c:pt idx="73">
                  <c:v>1.0547666833918714E-2</c:v>
                </c:pt>
                <c:pt idx="74">
                  <c:v>1.0144004014049171E-2</c:v>
                </c:pt>
                <c:pt idx="75">
                  <c:v>9.7644254892122438E-3</c:v>
                </c:pt>
                <c:pt idx="76">
                  <c:v>9.4079277471149012E-3</c:v>
                </c:pt>
                <c:pt idx="77">
                  <c:v>9.0732563973908685E-3</c:v>
                </c:pt>
                <c:pt idx="78">
                  <c:v>8.7576517812343203E-3</c:v>
                </c:pt>
                <c:pt idx="79">
                  <c:v>8.4606121424987465E-3</c:v>
                </c:pt>
                <c:pt idx="80">
                  <c:v>8.1808830908178636E-3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74-4F63-9B46-A56614345502}"/>
            </c:ext>
          </c:extLst>
        </c:ser>
        <c:ser>
          <c:idx val="0"/>
          <c:order val="1"/>
          <c:tx>
            <c:v>DNS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DNS!$G$3:$G$59</c:f>
              <c:numCache>
                <c:formatCode>General</c:formatCode>
                <c:ptCount val="57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</c:numCache>
            </c:numRef>
          </c:xVal>
          <c:yVal>
            <c:numRef>
              <c:f>DNS!$H$3:$H$59</c:f>
              <c:numCache>
                <c:formatCode>General</c:formatCode>
                <c:ptCount val="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 formatCode="0.00E+00">
                  <c:v>8.1621243885394826E-16</c:v>
                </c:pt>
                <c:pt idx="14" formatCode="0.00E+00">
                  <c:v>1.0675851053209544E-5</c:v>
                </c:pt>
                <c:pt idx="15">
                  <c:v>1.4088299890186683E-3</c:v>
                </c:pt>
                <c:pt idx="16">
                  <c:v>7.8451632225217133E-3</c:v>
                </c:pt>
                <c:pt idx="17">
                  <c:v>1.8487071977638016E-2</c:v>
                </c:pt>
                <c:pt idx="18">
                  <c:v>3.184336627732854E-2</c:v>
                </c:pt>
                <c:pt idx="19">
                  <c:v>4.7806229410002996E-2</c:v>
                </c:pt>
                <c:pt idx="20">
                  <c:v>6.5581012279125495E-2</c:v>
                </c:pt>
                <c:pt idx="21">
                  <c:v>8.4446441050214635E-2</c:v>
                </c:pt>
                <c:pt idx="22">
                  <c:v>0.10379854247778776</c:v>
                </c:pt>
                <c:pt idx="23">
                  <c:v>0.12179295198163122</c:v>
                </c:pt>
                <c:pt idx="24">
                  <c:v>0.13459369072576621</c:v>
                </c:pt>
                <c:pt idx="25">
                  <c:v>0.1428147149845263</c:v>
                </c:pt>
                <c:pt idx="26">
                  <c:v>0.14776879305181193</c:v>
                </c:pt>
                <c:pt idx="27">
                  <c:v>0.14968803034840772</c:v>
                </c:pt>
                <c:pt idx="28">
                  <c:v>0.14978037336527902</c:v>
                </c:pt>
                <c:pt idx="29">
                  <c:v>0.14828042328042329</c:v>
                </c:pt>
                <c:pt idx="30">
                  <c:v>0.14521563342318061</c:v>
                </c:pt>
                <c:pt idx="31">
                  <c:v>0.14096036737546172</c:v>
                </c:pt>
                <c:pt idx="32">
                  <c:v>0.13591644204851752</c:v>
                </c:pt>
                <c:pt idx="33">
                  <c:v>0.13023110711789956</c:v>
                </c:pt>
                <c:pt idx="34">
                  <c:v>0.12393930318458621</c:v>
                </c:pt>
                <c:pt idx="35">
                  <c:v>0.11690376360187682</c:v>
                </c:pt>
                <c:pt idx="36">
                  <c:v>0.10930917440351404</c:v>
                </c:pt>
                <c:pt idx="37">
                  <c:v>0.10152740341419586</c:v>
                </c:pt>
                <c:pt idx="38">
                  <c:v>9.391035240091844E-2</c:v>
                </c:pt>
                <c:pt idx="39">
                  <c:v>8.666267345512628E-2</c:v>
                </c:pt>
                <c:pt idx="40">
                  <c:v>7.9744434461415589E-2</c:v>
                </c:pt>
                <c:pt idx="41">
                  <c:v>7.3272936008785067E-2</c:v>
                </c:pt>
                <c:pt idx="42">
                  <c:v>6.7387940501148047E-2</c:v>
                </c:pt>
                <c:pt idx="43">
                  <c:v>6.2091943695717279E-2</c:v>
                </c:pt>
                <c:pt idx="44">
                  <c:v>5.7287611061195967E-2</c:v>
                </c:pt>
                <c:pt idx="45">
                  <c:v>5.2910052910052907E-2</c:v>
                </c:pt>
                <c:pt idx="46">
                  <c:v>4.8896875311969658E-2</c:v>
                </c:pt>
                <c:pt idx="47">
                  <c:v>4.5240590995307979E-2</c:v>
                </c:pt>
                <c:pt idx="48">
                  <c:v>4.1933712688429672E-2</c:v>
                </c:pt>
                <c:pt idx="49">
                  <c:v>3.8946291304781867E-2</c:v>
                </c:pt>
                <c:pt idx="50">
                  <c:v>3.6245882000598986E-2</c:v>
                </c:pt>
                <c:pt idx="51">
                  <c:v>3.379255266047719E-2</c:v>
                </c:pt>
                <c:pt idx="52">
                  <c:v>3.1551362683438153E-2</c:v>
                </c:pt>
                <c:pt idx="53">
                  <c:v>2.9497354497354501E-2</c:v>
                </c:pt>
                <c:pt idx="54">
                  <c:v>2.762803234501348E-2</c:v>
                </c:pt>
                <c:pt idx="55">
                  <c:v>2.5918438654287709E-2</c:v>
                </c:pt>
                <c:pt idx="56">
                  <c:v>2.434261755016472E-2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74-4F63-9B46-A56614345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3046672"/>
        <c:axId val="303041968"/>
      </c:scatterChart>
      <c:valAx>
        <c:axId val="303046672"/>
        <c:scaling>
          <c:orientation val="minMax"/>
          <c:max val="2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041968"/>
        <c:crosses val="autoZero"/>
        <c:crossBetween val="midCat"/>
      </c:valAx>
      <c:valAx>
        <c:axId val="303041968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0466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112450969276196"/>
          <c:y val="0.16224939202048899"/>
          <c:w val="0.21006977778279745"/>
          <c:h val="0.202186535636336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42038495188098E-2"/>
          <c:y val="6.0185185185185203E-2"/>
          <c:w val="0.86245647419072602"/>
          <c:h val="0.83010061242344702"/>
        </c:manualLayout>
      </c:layout>
      <c:scatterChart>
        <c:scatterStyle val="lineMarker"/>
        <c:varyColors val="0"/>
        <c:ser>
          <c:idx val="0"/>
          <c:order val="0"/>
          <c:tx>
            <c:v>geom_Ndisc=1_hPe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'high Pe'!$B$4:$B$414</c:f>
              <c:numCache>
                <c:formatCode>General</c:formatCode>
                <c:ptCount val="411"/>
                <c:pt idx="0">
                  <c:v>0.24285119343298259</c:v>
                </c:pt>
                <c:pt idx="1">
                  <c:v>0.29047024105203018</c:v>
                </c:pt>
                <c:pt idx="2">
                  <c:v>0.33808928867107779</c:v>
                </c:pt>
                <c:pt idx="3">
                  <c:v>0.38570833629012558</c:v>
                </c:pt>
                <c:pt idx="4">
                  <c:v>0.43332738390917258</c:v>
                </c:pt>
                <c:pt idx="5">
                  <c:v>0.48094643152822059</c:v>
                </c:pt>
                <c:pt idx="6">
                  <c:v>0.52856547914726859</c:v>
                </c:pt>
                <c:pt idx="7">
                  <c:v>0.5761845267663156</c:v>
                </c:pt>
                <c:pt idx="8">
                  <c:v>0.6238035743853636</c:v>
                </c:pt>
                <c:pt idx="9">
                  <c:v>0.67142262200441161</c:v>
                </c:pt>
                <c:pt idx="10">
                  <c:v>0.71904166962345861</c:v>
                </c:pt>
                <c:pt idx="11">
                  <c:v>0.76666071724250651</c:v>
                </c:pt>
                <c:pt idx="12">
                  <c:v>0.81427976486155351</c:v>
                </c:pt>
                <c:pt idx="13">
                  <c:v>0.86189881248060152</c:v>
                </c:pt>
                <c:pt idx="14">
                  <c:v>0.90951786009964952</c:v>
                </c:pt>
                <c:pt idx="15">
                  <c:v>0.95713690771869653</c:v>
                </c:pt>
                <c:pt idx="16">
                  <c:v>1.0047559553377445</c:v>
                </c:pt>
                <c:pt idx="17">
                  <c:v>1.0523750029567926</c:v>
                </c:pt>
                <c:pt idx="18">
                  <c:v>1.0999940505758397</c:v>
                </c:pt>
                <c:pt idx="19">
                  <c:v>1.1476130981948875</c:v>
                </c:pt>
                <c:pt idx="20">
                  <c:v>1.1952321458139346</c:v>
                </c:pt>
                <c:pt idx="21">
                  <c:v>1.2428511934329827</c:v>
                </c:pt>
                <c:pt idx="22">
                  <c:v>1.2904702410520326</c:v>
                </c:pt>
                <c:pt idx="23">
                  <c:v>1.3380892886710827</c:v>
                </c:pt>
                <c:pt idx="24">
                  <c:v>1.3857083362901226</c:v>
                </c:pt>
                <c:pt idx="25">
                  <c:v>1.4333273839091727</c:v>
                </c:pt>
                <c:pt idx="26">
                  <c:v>1.4809464315282226</c:v>
                </c:pt>
                <c:pt idx="27">
                  <c:v>1.5285654791472727</c:v>
                </c:pt>
                <c:pt idx="28">
                  <c:v>1.5761845267663126</c:v>
                </c:pt>
                <c:pt idx="29">
                  <c:v>1.6238035743853627</c:v>
                </c:pt>
                <c:pt idx="30">
                  <c:v>1.6714226220044126</c:v>
                </c:pt>
                <c:pt idx="31">
                  <c:v>1.7190416696234627</c:v>
                </c:pt>
                <c:pt idx="32">
                  <c:v>1.7666607172425026</c:v>
                </c:pt>
                <c:pt idx="33">
                  <c:v>1.8142797648615527</c:v>
                </c:pt>
                <c:pt idx="34">
                  <c:v>1.8618988124806026</c:v>
                </c:pt>
                <c:pt idx="35">
                  <c:v>1.9095178600996527</c:v>
                </c:pt>
                <c:pt idx="36">
                  <c:v>1.9571369077186926</c:v>
                </c:pt>
                <c:pt idx="37">
                  <c:v>2.0047559553377425</c:v>
                </c:pt>
                <c:pt idx="38">
                  <c:v>2.0523750029567926</c:v>
                </c:pt>
                <c:pt idx="39">
                  <c:v>2.0999940505758428</c:v>
                </c:pt>
                <c:pt idx="40">
                  <c:v>2.1476130981948827</c:v>
                </c:pt>
                <c:pt idx="41">
                  <c:v>2.1952321458139328</c:v>
                </c:pt>
                <c:pt idx="42">
                  <c:v>2.2428511934329824</c:v>
                </c:pt>
                <c:pt idx="43">
                  <c:v>2.2904702410520326</c:v>
                </c:pt>
                <c:pt idx="44">
                  <c:v>2.3380892886710822</c:v>
                </c:pt>
                <c:pt idx="45">
                  <c:v>2.3857083362901226</c:v>
                </c:pt>
                <c:pt idx="46">
                  <c:v>2.4333273839091722</c:v>
                </c:pt>
                <c:pt idx="47">
                  <c:v>2.4809464315282224</c:v>
                </c:pt>
                <c:pt idx="48">
                  <c:v>2.5285654791472725</c:v>
                </c:pt>
                <c:pt idx="49">
                  <c:v>2.5761845267663124</c:v>
                </c:pt>
                <c:pt idx="50">
                  <c:v>2.6238035743853625</c:v>
                </c:pt>
                <c:pt idx="51">
                  <c:v>2.6714226220044126</c:v>
                </c:pt>
                <c:pt idx="52">
                  <c:v>2.7190416696234623</c:v>
                </c:pt>
                <c:pt idx="53">
                  <c:v>2.7666607172425026</c:v>
                </c:pt>
                <c:pt idx="54">
                  <c:v>2.8142797648615523</c:v>
                </c:pt>
                <c:pt idx="55">
                  <c:v>2.8618988124806024</c:v>
                </c:pt>
                <c:pt idx="56">
                  <c:v>2.9095178600996525</c:v>
                </c:pt>
                <c:pt idx="57">
                  <c:v>2.9571369077186924</c:v>
                </c:pt>
                <c:pt idx="58">
                  <c:v>3.0047559553377425</c:v>
                </c:pt>
                <c:pt idx="59">
                  <c:v>3.0523750029567926</c:v>
                </c:pt>
                <c:pt idx="60">
                  <c:v>3.0999940505758423</c:v>
                </c:pt>
                <c:pt idx="61">
                  <c:v>3.1476130981948827</c:v>
                </c:pt>
                <c:pt idx="62">
                  <c:v>3.1952321458139323</c:v>
                </c:pt>
                <c:pt idx="63">
                  <c:v>3.2428511934329824</c:v>
                </c:pt>
                <c:pt idx="64">
                  <c:v>3.2904702410520326</c:v>
                </c:pt>
                <c:pt idx="65">
                  <c:v>3.3380892886710822</c:v>
                </c:pt>
                <c:pt idx="66">
                  <c:v>3.3857083362901226</c:v>
                </c:pt>
                <c:pt idx="67">
                  <c:v>3.4333273839091722</c:v>
                </c:pt>
                <c:pt idx="68">
                  <c:v>3.4809464315282224</c:v>
                </c:pt>
                <c:pt idx="69">
                  <c:v>3.5285654791472725</c:v>
                </c:pt>
                <c:pt idx="70">
                  <c:v>3.5761845267663124</c:v>
                </c:pt>
                <c:pt idx="71">
                  <c:v>3.6238035743853625</c:v>
                </c:pt>
                <c:pt idx="72">
                  <c:v>3.6714226220044126</c:v>
                </c:pt>
                <c:pt idx="73">
                  <c:v>3.7190416696234623</c:v>
                </c:pt>
                <c:pt idx="74">
                  <c:v>3.7666607172425026</c:v>
                </c:pt>
                <c:pt idx="75">
                  <c:v>3.8142797648615523</c:v>
                </c:pt>
                <c:pt idx="76">
                  <c:v>3.8618988124806024</c:v>
                </c:pt>
                <c:pt idx="77">
                  <c:v>3.9095178600996525</c:v>
                </c:pt>
                <c:pt idx="78">
                  <c:v>3.9571369077186924</c:v>
                </c:pt>
                <c:pt idx="79">
                  <c:v>4.0047559553377425</c:v>
                </c:pt>
                <c:pt idx="80">
                  <c:v>4.0523750029567926</c:v>
                </c:pt>
                <c:pt idx="81">
                  <c:v>4.0999940505758428</c:v>
                </c:pt>
                <c:pt idx="82">
                  <c:v>4.1476130981948831</c:v>
                </c:pt>
                <c:pt idx="83">
                  <c:v>4.1952321458139323</c:v>
                </c:pt>
                <c:pt idx="84">
                  <c:v>4.2428511934329824</c:v>
                </c:pt>
                <c:pt idx="85">
                  <c:v>4.2904702410520326</c:v>
                </c:pt>
                <c:pt idx="86">
                  <c:v>4.3380892886710827</c:v>
                </c:pt>
                <c:pt idx="87">
                  <c:v>4.3857083362901221</c:v>
                </c:pt>
                <c:pt idx="88">
                  <c:v>4.4333273839091722</c:v>
                </c:pt>
                <c:pt idx="89">
                  <c:v>4.4809464315282224</c:v>
                </c:pt>
                <c:pt idx="90">
                  <c:v>4.5285654791472725</c:v>
                </c:pt>
                <c:pt idx="91">
                  <c:v>4.5761845267663128</c:v>
                </c:pt>
                <c:pt idx="92">
                  <c:v>4.623803574385362</c:v>
                </c:pt>
                <c:pt idx="93">
                  <c:v>4.6714226220044122</c:v>
                </c:pt>
                <c:pt idx="94">
                  <c:v>4.7190416696234623</c:v>
                </c:pt>
                <c:pt idx="95">
                  <c:v>4.7666607172425026</c:v>
                </c:pt>
                <c:pt idx="96">
                  <c:v>4.8142797648615527</c:v>
                </c:pt>
                <c:pt idx="97">
                  <c:v>4.8618988124806028</c:v>
                </c:pt>
                <c:pt idx="98">
                  <c:v>4.9095178600996521</c:v>
                </c:pt>
                <c:pt idx="99">
                  <c:v>4.9571369077186924</c:v>
                </c:pt>
                <c:pt idx="100">
                  <c:v>5.0047559553377425</c:v>
                </c:pt>
                <c:pt idx="101">
                  <c:v>5.0523750029567926</c:v>
                </c:pt>
                <c:pt idx="102">
                  <c:v>5.0999940505758428</c:v>
                </c:pt>
                <c:pt idx="103">
                  <c:v>5.1476130981948822</c:v>
                </c:pt>
                <c:pt idx="104">
                  <c:v>5.1952321458139323</c:v>
                </c:pt>
                <c:pt idx="105">
                  <c:v>5.2428511934329824</c:v>
                </c:pt>
                <c:pt idx="106">
                  <c:v>5.2904702410520326</c:v>
                </c:pt>
                <c:pt idx="107">
                  <c:v>5.3380892886710827</c:v>
                </c:pt>
                <c:pt idx="108">
                  <c:v>5.3857083362901221</c:v>
                </c:pt>
                <c:pt idx="109">
                  <c:v>5.4333273839091722</c:v>
                </c:pt>
                <c:pt idx="110">
                  <c:v>5.4809464315282224</c:v>
                </c:pt>
                <c:pt idx="111">
                  <c:v>5.5285654791472725</c:v>
                </c:pt>
                <c:pt idx="112">
                  <c:v>5.5761845267663128</c:v>
                </c:pt>
                <c:pt idx="113">
                  <c:v>5.623803574385362</c:v>
                </c:pt>
                <c:pt idx="114">
                  <c:v>5.6714226220044122</c:v>
                </c:pt>
                <c:pt idx="115">
                  <c:v>5.7190416696234623</c:v>
                </c:pt>
                <c:pt idx="116">
                  <c:v>5.7666607172425026</c:v>
                </c:pt>
                <c:pt idx="117">
                  <c:v>5.8142797648615527</c:v>
                </c:pt>
                <c:pt idx="118">
                  <c:v>5.8618988124806028</c:v>
                </c:pt>
                <c:pt idx="119">
                  <c:v>5.9095178600996521</c:v>
                </c:pt>
                <c:pt idx="120">
                  <c:v>5.9571369077186924</c:v>
                </c:pt>
                <c:pt idx="121">
                  <c:v>6.0047559553377425</c:v>
                </c:pt>
                <c:pt idx="122">
                  <c:v>6.0523750029567926</c:v>
                </c:pt>
                <c:pt idx="123">
                  <c:v>6.0999940505758428</c:v>
                </c:pt>
                <c:pt idx="124">
                  <c:v>6.1476130981948822</c:v>
                </c:pt>
                <c:pt idx="125">
                  <c:v>6.1952321458139323</c:v>
                </c:pt>
                <c:pt idx="126">
                  <c:v>6.2428511934329824</c:v>
                </c:pt>
                <c:pt idx="127">
                  <c:v>6.2904702410520326</c:v>
                </c:pt>
                <c:pt idx="128">
                  <c:v>6.3380892886710827</c:v>
                </c:pt>
                <c:pt idx="129">
                  <c:v>6.3857083362901221</c:v>
                </c:pt>
                <c:pt idx="130">
                  <c:v>6.4333273839091722</c:v>
                </c:pt>
                <c:pt idx="131">
                  <c:v>6.4809464315282224</c:v>
                </c:pt>
                <c:pt idx="132">
                  <c:v>6.5285654791472725</c:v>
                </c:pt>
                <c:pt idx="133">
                  <c:v>6.5761845267663128</c:v>
                </c:pt>
                <c:pt idx="134">
                  <c:v>6.623803574385362</c:v>
                </c:pt>
                <c:pt idx="135">
                  <c:v>6.6714226220044122</c:v>
                </c:pt>
                <c:pt idx="136">
                  <c:v>6.7190416696234623</c:v>
                </c:pt>
                <c:pt idx="137">
                  <c:v>6.7666607172425026</c:v>
                </c:pt>
                <c:pt idx="138">
                  <c:v>6.8142797648615527</c:v>
                </c:pt>
                <c:pt idx="139">
                  <c:v>6.8618988124806028</c:v>
                </c:pt>
                <c:pt idx="140">
                  <c:v>6.9095178600996521</c:v>
                </c:pt>
                <c:pt idx="141">
                  <c:v>6.9571369077186924</c:v>
                </c:pt>
                <c:pt idx="142">
                  <c:v>7.0047559553377425</c:v>
                </c:pt>
                <c:pt idx="143">
                  <c:v>7.0523750029567926</c:v>
                </c:pt>
                <c:pt idx="144">
                  <c:v>7.0999940505758428</c:v>
                </c:pt>
                <c:pt idx="145">
                  <c:v>7.1476130981948822</c:v>
                </c:pt>
                <c:pt idx="146">
                  <c:v>7.1952321458139323</c:v>
                </c:pt>
                <c:pt idx="147">
                  <c:v>7.2428511934329824</c:v>
                </c:pt>
                <c:pt idx="148">
                  <c:v>7.2904702410520326</c:v>
                </c:pt>
                <c:pt idx="149">
                  <c:v>7.3380892886710827</c:v>
                </c:pt>
                <c:pt idx="150">
                  <c:v>7.3857083362901221</c:v>
                </c:pt>
                <c:pt idx="151">
                  <c:v>7.4333273839091722</c:v>
                </c:pt>
                <c:pt idx="152">
                  <c:v>7.4809464315282224</c:v>
                </c:pt>
                <c:pt idx="153">
                  <c:v>7.5285654791472725</c:v>
                </c:pt>
                <c:pt idx="154">
                  <c:v>7.5761845267663128</c:v>
                </c:pt>
                <c:pt idx="155">
                  <c:v>7.623803574385362</c:v>
                </c:pt>
                <c:pt idx="156">
                  <c:v>7.6714226220044122</c:v>
                </c:pt>
                <c:pt idx="157">
                  <c:v>7.7190416696234623</c:v>
                </c:pt>
                <c:pt idx="158">
                  <c:v>7.7666607172425026</c:v>
                </c:pt>
                <c:pt idx="159">
                  <c:v>7.8142797648615527</c:v>
                </c:pt>
                <c:pt idx="160">
                  <c:v>7.8618988124806028</c:v>
                </c:pt>
                <c:pt idx="161">
                  <c:v>7.9095178600996521</c:v>
                </c:pt>
                <c:pt idx="162">
                  <c:v>7.9571369077186924</c:v>
                </c:pt>
                <c:pt idx="163">
                  <c:v>8.0047559553377425</c:v>
                </c:pt>
                <c:pt idx="164">
                  <c:v>8.0523750029567935</c:v>
                </c:pt>
                <c:pt idx="165">
                  <c:v>8.0999940505758428</c:v>
                </c:pt>
                <c:pt idx="166">
                  <c:v>8.1476130981948831</c:v>
                </c:pt>
                <c:pt idx="167">
                  <c:v>8.1952321458139323</c:v>
                </c:pt>
                <c:pt idx="168">
                  <c:v>8.2428511934329833</c:v>
                </c:pt>
                <c:pt idx="169">
                  <c:v>8.2904702410520326</c:v>
                </c:pt>
                <c:pt idx="170">
                  <c:v>8.3380892886710836</c:v>
                </c:pt>
                <c:pt idx="171">
                  <c:v>8.3857083362901239</c:v>
                </c:pt>
                <c:pt idx="172">
                  <c:v>8.4333273839091731</c:v>
                </c:pt>
                <c:pt idx="173">
                  <c:v>8.4809464315282241</c:v>
                </c:pt>
                <c:pt idx="174">
                  <c:v>8.5285654791472734</c:v>
                </c:pt>
                <c:pt idx="175">
                  <c:v>8.5761845267663137</c:v>
                </c:pt>
                <c:pt idx="176">
                  <c:v>8.6238035743853629</c:v>
                </c:pt>
                <c:pt idx="177">
                  <c:v>8.6714226220044139</c:v>
                </c:pt>
                <c:pt idx="178">
                  <c:v>8.7190416696234632</c:v>
                </c:pt>
                <c:pt idx="179">
                  <c:v>8.7666607172425035</c:v>
                </c:pt>
                <c:pt idx="180">
                  <c:v>8.8142797648615527</c:v>
                </c:pt>
                <c:pt idx="181">
                  <c:v>8.8618988124806037</c:v>
                </c:pt>
                <c:pt idx="182">
                  <c:v>8.909517860099653</c:v>
                </c:pt>
                <c:pt idx="183">
                  <c:v>8.9571369077186933</c:v>
                </c:pt>
                <c:pt idx="184">
                  <c:v>9.0047559553377425</c:v>
                </c:pt>
                <c:pt idx="185">
                  <c:v>9.0523750029567935</c:v>
                </c:pt>
                <c:pt idx="186">
                  <c:v>9.0999940505758428</c:v>
                </c:pt>
                <c:pt idx="187">
                  <c:v>9.1476130981948938</c:v>
                </c:pt>
                <c:pt idx="188">
                  <c:v>9.1952321458139341</c:v>
                </c:pt>
                <c:pt idx="189">
                  <c:v>9.2428511934329833</c:v>
                </c:pt>
                <c:pt idx="190">
                  <c:v>9.2904702410520326</c:v>
                </c:pt>
                <c:pt idx="191">
                  <c:v>9.3380892886710836</c:v>
                </c:pt>
                <c:pt idx="192">
                  <c:v>9.3857083362901239</c:v>
                </c:pt>
                <c:pt idx="193">
                  <c:v>9.4333273839091731</c:v>
                </c:pt>
                <c:pt idx="194">
                  <c:v>9.4809464315282241</c:v>
                </c:pt>
                <c:pt idx="195">
                  <c:v>9.5285654791472734</c:v>
                </c:pt>
                <c:pt idx="196">
                  <c:v>9.5761845267663137</c:v>
                </c:pt>
                <c:pt idx="197">
                  <c:v>9.6238035743853629</c:v>
                </c:pt>
                <c:pt idx="198">
                  <c:v>9.6714226220044139</c:v>
                </c:pt>
                <c:pt idx="199">
                  <c:v>9.7190416696234632</c:v>
                </c:pt>
                <c:pt idx="200">
                  <c:v>9.7666607172425035</c:v>
                </c:pt>
                <c:pt idx="201">
                  <c:v>9.8142797648615527</c:v>
                </c:pt>
                <c:pt idx="202">
                  <c:v>9.8618988124806037</c:v>
                </c:pt>
                <c:pt idx="203">
                  <c:v>9.909517860099653</c:v>
                </c:pt>
                <c:pt idx="204">
                  <c:v>9.9571369077186933</c:v>
                </c:pt>
                <c:pt idx="205">
                  <c:v>10.004755955337743</c:v>
                </c:pt>
                <c:pt idx="206">
                  <c:v>10.052375002956794</c:v>
                </c:pt>
                <c:pt idx="207">
                  <c:v>10.099994050575843</c:v>
                </c:pt>
                <c:pt idx="208">
                  <c:v>10.147613098194894</c:v>
                </c:pt>
                <c:pt idx="209">
                  <c:v>10.195232145813934</c:v>
                </c:pt>
                <c:pt idx="210">
                  <c:v>10.242851193432983</c:v>
                </c:pt>
                <c:pt idx="211">
                  <c:v>10.290470241051983</c:v>
                </c:pt>
                <c:pt idx="212">
                  <c:v>10.338089288671084</c:v>
                </c:pt>
                <c:pt idx="213">
                  <c:v>10.385708336290083</c:v>
                </c:pt>
                <c:pt idx="214">
                  <c:v>10.433327383909184</c:v>
                </c:pt>
                <c:pt idx="215">
                  <c:v>10.480946431528183</c:v>
                </c:pt>
                <c:pt idx="216">
                  <c:v>10.528565479147284</c:v>
                </c:pt>
                <c:pt idx="217">
                  <c:v>10.576184526766284</c:v>
                </c:pt>
                <c:pt idx="218">
                  <c:v>10.623803574385382</c:v>
                </c:pt>
                <c:pt idx="219">
                  <c:v>10.671422622004384</c:v>
                </c:pt>
                <c:pt idx="220">
                  <c:v>10.719041669623483</c:v>
                </c:pt>
                <c:pt idx="221">
                  <c:v>10.766660717242484</c:v>
                </c:pt>
                <c:pt idx="222">
                  <c:v>10.814279764861583</c:v>
                </c:pt>
                <c:pt idx="223">
                  <c:v>10.861898812480584</c:v>
                </c:pt>
                <c:pt idx="224">
                  <c:v>10.909517860099683</c:v>
                </c:pt>
                <c:pt idx="225">
                  <c:v>10.957136907718683</c:v>
                </c:pt>
                <c:pt idx="226">
                  <c:v>11.004755955337783</c:v>
                </c:pt>
                <c:pt idx="227">
                  <c:v>11.052375002956783</c:v>
                </c:pt>
                <c:pt idx="228">
                  <c:v>11.099994050575884</c:v>
                </c:pt>
                <c:pt idx="229">
                  <c:v>11.147613098194883</c:v>
                </c:pt>
                <c:pt idx="230">
                  <c:v>11.195232145813984</c:v>
                </c:pt>
                <c:pt idx="231">
                  <c:v>11.242851193432983</c:v>
                </c:pt>
                <c:pt idx="232">
                  <c:v>11.290470241051983</c:v>
                </c:pt>
                <c:pt idx="233">
                  <c:v>11.338089288671084</c:v>
                </c:pt>
                <c:pt idx="234">
                  <c:v>11.385708336290083</c:v>
                </c:pt>
                <c:pt idx="235">
                  <c:v>11.433327383909184</c:v>
                </c:pt>
                <c:pt idx="236">
                  <c:v>11.480946431528183</c:v>
                </c:pt>
                <c:pt idx="237">
                  <c:v>11.528565479147284</c:v>
                </c:pt>
                <c:pt idx="238">
                  <c:v>11.576184526766284</c:v>
                </c:pt>
                <c:pt idx="239">
                  <c:v>11.623803574385382</c:v>
                </c:pt>
                <c:pt idx="240">
                  <c:v>11.671422622004384</c:v>
                </c:pt>
                <c:pt idx="241">
                  <c:v>11.719041669623483</c:v>
                </c:pt>
                <c:pt idx="242">
                  <c:v>11.766660717242484</c:v>
                </c:pt>
                <c:pt idx="243">
                  <c:v>11.814279764861583</c:v>
                </c:pt>
                <c:pt idx="244">
                  <c:v>11.861898812480584</c:v>
                </c:pt>
                <c:pt idx="245">
                  <c:v>11.909517860099683</c:v>
                </c:pt>
                <c:pt idx="246">
                  <c:v>11.957136907718683</c:v>
                </c:pt>
                <c:pt idx="247">
                  <c:v>12.004755955337783</c:v>
                </c:pt>
                <c:pt idx="248">
                  <c:v>12.052375002956783</c:v>
                </c:pt>
                <c:pt idx="249">
                  <c:v>12.099994050575884</c:v>
                </c:pt>
                <c:pt idx="250">
                  <c:v>12.147613098194883</c:v>
                </c:pt>
                <c:pt idx="251">
                  <c:v>12.195232145813984</c:v>
                </c:pt>
                <c:pt idx="252">
                  <c:v>12.242851193432983</c:v>
                </c:pt>
                <c:pt idx="253">
                  <c:v>12.290470241051983</c:v>
                </c:pt>
                <c:pt idx="254">
                  <c:v>12.338089288671084</c:v>
                </c:pt>
                <c:pt idx="255">
                  <c:v>12.385708336290083</c:v>
                </c:pt>
                <c:pt idx="256">
                  <c:v>12.433327383909184</c:v>
                </c:pt>
                <c:pt idx="257">
                  <c:v>12.480946431528183</c:v>
                </c:pt>
                <c:pt idx="258">
                  <c:v>12.528565479147284</c:v>
                </c:pt>
                <c:pt idx="259">
                  <c:v>12.576184526766284</c:v>
                </c:pt>
                <c:pt idx="260">
                  <c:v>12.623803574385382</c:v>
                </c:pt>
                <c:pt idx="261">
                  <c:v>12.671422622004384</c:v>
                </c:pt>
                <c:pt idx="262">
                  <c:v>12.719041669623483</c:v>
                </c:pt>
                <c:pt idx="263">
                  <c:v>12.766660717242484</c:v>
                </c:pt>
                <c:pt idx="264">
                  <c:v>12.814279764861583</c:v>
                </c:pt>
                <c:pt idx="265">
                  <c:v>12.861898812480584</c:v>
                </c:pt>
                <c:pt idx="266">
                  <c:v>12.909517860099683</c:v>
                </c:pt>
                <c:pt idx="267">
                  <c:v>12.957136907718683</c:v>
                </c:pt>
                <c:pt idx="268">
                  <c:v>13.004755955337783</c:v>
                </c:pt>
                <c:pt idx="269">
                  <c:v>13.052375002956783</c:v>
                </c:pt>
                <c:pt idx="270">
                  <c:v>13.099994050575884</c:v>
                </c:pt>
                <c:pt idx="271">
                  <c:v>13.147613098194883</c:v>
                </c:pt>
                <c:pt idx="272">
                  <c:v>13.195232145813984</c:v>
                </c:pt>
                <c:pt idx="273">
                  <c:v>13.242851193432983</c:v>
                </c:pt>
                <c:pt idx="274">
                  <c:v>13.290470241051983</c:v>
                </c:pt>
                <c:pt idx="275">
                  <c:v>13.338089288671084</c:v>
                </c:pt>
                <c:pt idx="276">
                  <c:v>13.385708336290083</c:v>
                </c:pt>
                <c:pt idx="277">
                  <c:v>13.433327383909184</c:v>
                </c:pt>
                <c:pt idx="278">
                  <c:v>13.480946431528183</c:v>
                </c:pt>
                <c:pt idx="279">
                  <c:v>13.528565479147284</c:v>
                </c:pt>
                <c:pt idx="280">
                  <c:v>13.576184526766284</c:v>
                </c:pt>
                <c:pt idx="281">
                  <c:v>13.623803574385382</c:v>
                </c:pt>
                <c:pt idx="282">
                  <c:v>13.671422622004384</c:v>
                </c:pt>
                <c:pt idx="283">
                  <c:v>13.719041669623483</c:v>
                </c:pt>
                <c:pt idx="284">
                  <c:v>13.766660717242484</c:v>
                </c:pt>
                <c:pt idx="285">
                  <c:v>13.814279764861583</c:v>
                </c:pt>
                <c:pt idx="286">
                  <c:v>13.861898812480584</c:v>
                </c:pt>
                <c:pt idx="287">
                  <c:v>13.909517860099683</c:v>
                </c:pt>
                <c:pt idx="288">
                  <c:v>13.957136907718683</c:v>
                </c:pt>
                <c:pt idx="289">
                  <c:v>14.004755955337783</c:v>
                </c:pt>
                <c:pt idx="290">
                  <c:v>14.052375002956783</c:v>
                </c:pt>
                <c:pt idx="291">
                  <c:v>14.099994050575884</c:v>
                </c:pt>
                <c:pt idx="292">
                  <c:v>14.147613098194883</c:v>
                </c:pt>
                <c:pt idx="293">
                  <c:v>14.195232145813984</c:v>
                </c:pt>
                <c:pt idx="294">
                  <c:v>14.242851193432983</c:v>
                </c:pt>
                <c:pt idx="295">
                  <c:v>14.290470241051983</c:v>
                </c:pt>
                <c:pt idx="296">
                  <c:v>14.338089288671084</c:v>
                </c:pt>
                <c:pt idx="297">
                  <c:v>14.385708336290083</c:v>
                </c:pt>
                <c:pt idx="298">
                  <c:v>14.433327383909184</c:v>
                </c:pt>
                <c:pt idx="299">
                  <c:v>14.480946431528183</c:v>
                </c:pt>
                <c:pt idx="300">
                  <c:v>14.528565479147284</c:v>
                </c:pt>
                <c:pt idx="301">
                  <c:v>14.576184526766284</c:v>
                </c:pt>
                <c:pt idx="302">
                  <c:v>14.623803574385382</c:v>
                </c:pt>
                <c:pt idx="303">
                  <c:v>14.671422622004384</c:v>
                </c:pt>
                <c:pt idx="304">
                  <c:v>14.719041669623483</c:v>
                </c:pt>
                <c:pt idx="305">
                  <c:v>14.766660717242484</c:v>
                </c:pt>
                <c:pt idx="306">
                  <c:v>14.814279764861583</c:v>
                </c:pt>
                <c:pt idx="307">
                  <c:v>14.861898812480584</c:v>
                </c:pt>
                <c:pt idx="308">
                  <c:v>14.909517860099683</c:v>
                </c:pt>
                <c:pt idx="309">
                  <c:v>14.957136907718683</c:v>
                </c:pt>
                <c:pt idx="310">
                  <c:v>15.004755955337783</c:v>
                </c:pt>
                <c:pt idx="311">
                  <c:v>15.052375002956783</c:v>
                </c:pt>
                <c:pt idx="312">
                  <c:v>15.099994050575884</c:v>
                </c:pt>
                <c:pt idx="313">
                  <c:v>15.147613098194883</c:v>
                </c:pt>
                <c:pt idx="314">
                  <c:v>15.195232145813984</c:v>
                </c:pt>
                <c:pt idx="315">
                  <c:v>15.242851193432983</c:v>
                </c:pt>
                <c:pt idx="316">
                  <c:v>15.290470241051983</c:v>
                </c:pt>
                <c:pt idx="317">
                  <c:v>15.338089288671084</c:v>
                </c:pt>
                <c:pt idx="318">
                  <c:v>15.385708336290083</c:v>
                </c:pt>
                <c:pt idx="319">
                  <c:v>15.433327383909184</c:v>
                </c:pt>
                <c:pt idx="320">
                  <c:v>15.480946431528183</c:v>
                </c:pt>
                <c:pt idx="321">
                  <c:v>15.528565479147284</c:v>
                </c:pt>
                <c:pt idx="322">
                  <c:v>15.576184526766284</c:v>
                </c:pt>
                <c:pt idx="323">
                  <c:v>15.623803574385382</c:v>
                </c:pt>
                <c:pt idx="324">
                  <c:v>15.671422622004384</c:v>
                </c:pt>
                <c:pt idx="325">
                  <c:v>15.719041669623483</c:v>
                </c:pt>
                <c:pt idx="326">
                  <c:v>15.766660717242484</c:v>
                </c:pt>
                <c:pt idx="327">
                  <c:v>15.814279764861583</c:v>
                </c:pt>
                <c:pt idx="328">
                  <c:v>15.861898812480584</c:v>
                </c:pt>
                <c:pt idx="329">
                  <c:v>15.909517860099683</c:v>
                </c:pt>
                <c:pt idx="330">
                  <c:v>15.957136907718683</c:v>
                </c:pt>
                <c:pt idx="331">
                  <c:v>16.004755955337782</c:v>
                </c:pt>
                <c:pt idx="332">
                  <c:v>16.052375002956783</c:v>
                </c:pt>
                <c:pt idx="333">
                  <c:v>16.099994050575884</c:v>
                </c:pt>
                <c:pt idx="334">
                  <c:v>16.147613098194881</c:v>
                </c:pt>
                <c:pt idx="335">
                  <c:v>16.195232145813982</c:v>
                </c:pt>
                <c:pt idx="336">
                  <c:v>16.242851193432983</c:v>
                </c:pt>
                <c:pt idx="337">
                  <c:v>16.290470241051985</c:v>
                </c:pt>
                <c:pt idx="338">
                  <c:v>16.338089288671082</c:v>
                </c:pt>
                <c:pt idx="339">
                  <c:v>16.385708336290083</c:v>
                </c:pt>
                <c:pt idx="340">
                  <c:v>16.433327383909184</c:v>
                </c:pt>
                <c:pt idx="341">
                  <c:v>16.480946431528185</c:v>
                </c:pt>
                <c:pt idx="342">
                  <c:v>16.528565479147282</c:v>
                </c:pt>
                <c:pt idx="343">
                  <c:v>16.576184526766284</c:v>
                </c:pt>
                <c:pt idx="344">
                  <c:v>16.623803574385384</c:v>
                </c:pt>
                <c:pt idx="345">
                  <c:v>16.671422622004382</c:v>
                </c:pt>
                <c:pt idx="346">
                  <c:v>16.719041669623483</c:v>
                </c:pt>
                <c:pt idx="347">
                  <c:v>16.766660717242484</c:v>
                </c:pt>
                <c:pt idx="348">
                  <c:v>16.814279764861585</c:v>
                </c:pt>
                <c:pt idx="349">
                  <c:v>16.861898812480582</c:v>
                </c:pt>
                <c:pt idx="350">
                  <c:v>16.909517860099683</c:v>
                </c:pt>
                <c:pt idx="351">
                  <c:v>16.957136907718684</c:v>
                </c:pt>
                <c:pt idx="352">
                  <c:v>17.004755955337782</c:v>
                </c:pt>
                <c:pt idx="353">
                  <c:v>17.052375002956783</c:v>
                </c:pt>
                <c:pt idx="354">
                  <c:v>17.099994050575884</c:v>
                </c:pt>
                <c:pt idx="355">
                  <c:v>17.147613098194885</c:v>
                </c:pt>
                <c:pt idx="356">
                  <c:v>17.195232145813982</c:v>
                </c:pt>
                <c:pt idx="357">
                  <c:v>17.242851193432983</c:v>
                </c:pt>
                <c:pt idx="358">
                  <c:v>17.290470241051985</c:v>
                </c:pt>
                <c:pt idx="359">
                  <c:v>17.338089288671082</c:v>
                </c:pt>
                <c:pt idx="360">
                  <c:v>17.385708336290083</c:v>
                </c:pt>
                <c:pt idx="361">
                  <c:v>17.433327383909184</c:v>
                </c:pt>
                <c:pt idx="362">
                  <c:v>17.480946431528185</c:v>
                </c:pt>
                <c:pt idx="363">
                  <c:v>17.528565479147282</c:v>
                </c:pt>
                <c:pt idx="364">
                  <c:v>17.576184526766284</c:v>
                </c:pt>
                <c:pt idx="365">
                  <c:v>17.623803574385384</c:v>
                </c:pt>
                <c:pt idx="366">
                  <c:v>17.671422622004382</c:v>
                </c:pt>
                <c:pt idx="367">
                  <c:v>17.719041669623483</c:v>
                </c:pt>
                <c:pt idx="368">
                  <c:v>17.766660717242484</c:v>
                </c:pt>
                <c:pt idx="369">
                  <c:v>17.814279764861585</c:v>
                </c:pt>
                <c:pt idx="370">
                  <c:v>17.861898812480582</c:v>
                </c:pt>
                <c:pt idx="371">
                  <c:v>17.909517860099683</c:v>
                </c:pt>
                <c:pt idx="372">
                  <c:v>17.957136907718684</c:v>
                </c:pt>
                <c:pt idx="373">
                  <c:v>18.004755955337782</c:v>
                </c:pt>
                <c:pt idx="374">
                  <c:v>18.052375002956783</c:v>
                </c:pt>
                <c:pt idx="375">
                  <c:v>18.099994050575884</c:v>
                </c:pt>
                <c:pt idx="376">
                  <c:v>18.147613098194885</c:v>
                </c:pt>
                <c:pt idx="377">
                  <c:v>18.195232145813982</c:v>
                </c:pt>
                <c:pt idx="378">
                  <c:v>18.242851193432983</c:v>
                </c:pt>
                <c:pt idx="379">
                  <c:v>18.290470241051985</c:v>
                </c:pt>
                <c:pt idx="380">
                  <c:v>18.338089288671082</c:v>
                </c:pt>
                <c:pt idx="381">
                  <c:v>18.385708336290083</c:v>
                </c:pt>
                <c:pt idx="382">
                  <c:v>18.433327383909184</c:v>
                </c:pt>
                <c:pt idx="383">
                  <c:v>18.480946431528185</c:v>
                </c:pt>
                <c:pt idx="384">
                  <c:v>18.528565479147282</c:v>
                </c:pt>
                <c:pt idx="385">
                  <c:v>18.576184526766284</c:v>
                </c:pt>
                <c:pt idx="386">
                  <c:v>18.623803574385384</c:v>
                </c:pt>
                <c:pt idx="387">
                  <c:v>18.671422622004382</c:v>
                </c:pt>
                <c:pt idx="388">
                  <c:v>18.719041669623483</c:v>
                </c:pt>
                <c:pt idx="389">
                  <c:v>18.766660717242484</c:v>
                </c:pt>
                <c:pt idx="390">
                  <c:v>18.814279764861585</c:v>
                </c:pt>
                <c:pt idx="391">
                  <c:v>18.861898812480582</c:v>
                </c:pt>
                <c:pt idx="392">
                  <c:v>18.909517860099683</c:v>
                </c:pt>
                <c:pt idx="393">
                  <c:v>18.957136907718684</c:v>
                </c:pt>
                <c:pt idx="394">
                  <c:v>19.004755955337782</c:v>
                </c:pt>
                <c:pt idx="395">
                  <c:v>19.052375002956783</c:v>
                </c:pt>
                <c:pt idx="396">
                  <c:v>19.099994050575884</c:v>
                </c:pt>
                <c:pt idx="397">
                  <c:v>19.147613098194885</c:v>
                </c:pt>
                <c:pt idx="398">
                  <c:v>19.195232145813982</c:v>
                </c:pt>
                <c:pt idx="399">
                  <c:v>19.242851193432983</c:v>
                </c:pt>
                <c:pt idx="400">
                  <c:v>19.290470241051985</c:v>
                </c:pt>
                <c:pt idx="401">
                  <c:v>19.338089288671082</c:v>
                </c:pt>
                <c:pt idx="402">
                  <c:v>19.385708336290083</c:v>
                </c:pt>
                <c:pt idx="403">
                  <c:v>19.433327383909184</c:v>
                </c:pt>
                <c:pt idx="404">
                  <c:v>19.480946431528185</c:v>
                </c:pt>
                <c:pt idx="405">
                  <c:v>19.528565479147282</c:v>
                </c:pt>
                <c:pt idx="406">
                  <c:v>19.576184526766284</c:v>
                </c:pt>
                <c:pt idx="407">
                  <c:v>19.623803574385384</c:v>
                </c:pt>
                <c:pt idx="408">
                  <c:v>19.671422622004382</c:v>
                </c:pt>
                <c:pt idx="409">
                  <c:v>19.719041669623483</c:v>
                </c:pt>
                <c:pt idx="410">
                  <c:v>19.766660717242484</c:v>
                </c:pt>
              </c:numCache>
            </c:numRef>
          </c:xVal>
          <c:yVal>
            <c:numRef>
              <c:f>'high Pe'!$C$4:$C$414</c:f>
              <c:numCache>
                <c:formatCode>General</c:formatCode>
                <c:ptCount val="4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3.0000000000000001E-3</c:v>
                </c:pt>
                <c:pt idx="53">
                  <c:v>0</c:v>
                </c:pt>
                <c:pt idx="54">
                  <c:v>1E-3</c:v>
                </c:pt>
                <c:pt idx="55">
                  <c:v>0</c:v>
                </c:pt>
                <c:pt idx="56">
                  <c:v>0</c:v>
                </c:pt>
                <c:pt idx="57">
                  <c:v>2E-3</c:v>
                </c:pt>
                <c:pt idx="58">
                  <c:v>1E-3</c:v>
                </c:pt>
                <c:pt idx="59">
                  <c:v>2E-3</c:v>
                </c:pt>
                <c:pt idx="60">
                  <c:v>4.0000000000000001E-3</c:v>
                </c:pt>
                <c:pt idx="61">
                  <c:v>3.0000000000000001E-3</c:v>
                </c:pt>
                <c:pt idx="62">
                  <c:v>4.0000000000000001E-3</c:v>
                </c:pt>
                <c:pt idx="63">
                  <c:v>5.0000000000000001E-3</c:v>
                </c:pt>
                <c:pt idx="64">
                  <c:v>2E-3</c:v>
                </c:pt>
                <c:pt idx="65">
                  <c:v>4.0000000000000001E-3</c:v>
                </c:pt>
                <c:pt idx="66">
                  <c:v>8.0000000000000002E-3</c:v>
                </c:pt>
                <c:pt idx="67">
                  <c:v>6.0000000000000001E-3</c:v>
                </c:pt>
                <c:pt idx="68">
                  <c:v>8.0000000000000002E-3</c:v>
                </c:pt>
                <c:pt idx="69">
                  <c:v>8.0000000000000002E-3</c:v>
                </c:pt>
                <c:pt idx="70">
                  <c:v>1.4999999999999999E-2</c:v>
                </c:pt>
                <c:pt idx="71">
                  <c:v>2.3E-2</c:v>
                </c:pt>
                <c:pt idx="72">
                  <c:v>2.1000000000000001E-2</c:v>
                </c:pt>
                <c:pt idx="73">
                  <c:v>2.1999999999999999E-2</c:v>
                </c:pt>
                <c:pt idx="74">
                  <c:v>0.02</c:v>
                </c:pt>
                <c:pt idx="75">
                  <c:v>2.5999999999999999E-2</c:v>
                </c:pt>
                <c:pt idx="76">
                  <c:v>2.5999999999999999E-2</c:v>
                </c:pt>
                <c:pt idx="77">
                  <c:v>4.7E-2</c:v>
                </c:pt>
                <c:pt idx="78">
                  <c:v>4.3999999999999997E-2</c:v>
                </c:pt>
                <c:pt idx="79">
                  <c:v>3.2000000000000001E-2</c:v>
                </c:pt>
                <c:pt idx="80">
                  <c:v>3.4000000000000002E-2</c:v>
                </c:pt>
                <c:pt idx="81">
                  <c:v>5.3999999999999999E-2</c:v>
                </c:pt>
                <c:pt idx="82">
                  <c:v>4.3999999999999997E-2</c:v>
                </c:pt>
                <c:pt idx="83">
                  <c:v>5.3999999999999999E-2</c:v>
                </c:pt>
                <c:pt idx="84">
                  <c:v>7.3999999999999996E-2</c:v>
                </c:pt>
                <c:pt idx="85">
                  <c:v>7.2999999999999995E-2</c:v>
                </c:pt>
                <c:pt idx="86">
                  <c:v>6.9000000000000006E-2</c:v>
                </c:pt>
                <c:pt idx="87">
                  <c:v>7.3999999999999996E-2</c:v>
                </c:pt>
                <c:pt idx="88">
                  <c:v>7.3999999999999996E-2</c:v>
                </c:pt>
                <c:pt idx="89">
                  <c:v>8.8999999999999996E-2</c:v>
                </c:pt>
                <c:pt idx="90">
                  <c:v>0.104</c:v>
                </c:pt>
                <c:pt idx="91">
                  <c:v>9.2999999999999999E-2</c:v>
                </c:pt>
                <c:pt idx="92">
                  <c:v>7.0000000000000007E-2</c:v>
                </c:pt>
                <c:pt idx="93">
                  <c:v>0.09</c:v>
                </c:pt>
                <c:pt idx="94">
                  <c:v>0.107</c:v>
                </c:pt>
                <c:pt idx="95">
                  <c:v>0.107</c:v>
                </c:pt>
                <c:pt idx="96">
                  <c:v>0.113</c:v>
                </c:pt>
                <c:pt idx="97">
                  <c:v>0.109</c:v>
                </c:pt>
                <c:pt idx="98">
                  <c:v>0.129</c:v>
                </c:pt>
                <c:pt idx="99">
                  <c:v>0.126</c:v>
                </c:pt>
                <c:pt idx="100">
                  <c:v>0.123</c:v>
                </c:pt>
                <c:pt idx="101">
                  <c:v>0.14899999999999999</c:v>
                </c:pt>
                <c:pt idx="102">
                  <c:v>0.14699999999999999</c:v>
                </c:pt>
                <c:pt idx="103">
                  <c:v>0.14899999999999999</c:v>
                </c:pt>
                <c:pt idx="104">
                  <c:v>0.157</c:v>
                </c:pt>
                <c:pt idx="105">
                  <c:v>0.17399999999999999</c:v>
                </c:pt>
                <c:pt idx="106">
                  <c:v>0.17</c:v>
                </c:pt>
                <c:pt idx="107">
                  <c:v>0.16200000000000001</c:v>
                </c:pt>
                <c:pt idx="108">
                  <c:v>0.151</c:v>
                </c:pt>
                <c:pt idx="109">
                  <c:v>0.155</c:v>
                </c:pt>
                <c:pt idx="110">
                  <c:v>0.155</c:v>
                </c:pt>
                <c:pt idx="111">
                  <c:v>0.183</c:v>
                </c:pt>
                <c:pt idx="112">
                  <c:v>0.186</c:v>
                </c:pt>
                <c:pt idx="113">
                  <c:v>0.183</c:v>
                </c:pt>
                <c:pt idx="114">
                  <c:v>0.17199999999999999</c:v>
                </c:pt>
                <c:pt idx="115">
                  <c:v>0.14899999999999999</c:v>
                </c:pt>
                <c:pt idx="116">
                  <c:v>0.16400000000000001</c:v>
                </c:pt>
                <c:pt idx="117">
                  <c:v>0.155</c:v>
                </c:pt>
                <c:pt idx="118">
                  <c:v>0.17299999999999999</c:v>
                </c:pt>
                <c:pt idx="119">
                  <c:v>0.17899999999999999</c:v>
                </c:pt>
                <c:pt idx="120">
                  <c:v>0.14499999999999999</c:v>
                </c:pt>
                <c:pt idx="121">
                  <c:v>0.16800000000000001</c:v>
                </c:pt>
                <c:pt idx="122">
                  <c:v>0.17599999999999999</c:v>
                </c:pt>
                <c:pt idx="123">
                  <c:v>0.14199999999999999</c:v>
                </c:pt>
                <c:pt idx="124">
                  <c:v>0.183</c:v>
                </c:pt>
                <c:pt idx="125">
                  <c:v>0.2</c:v>
                </c:pt>
                <c:pt idx="126">
                  <c:v>0.17699999999999999</c:v>
                </c:pt>
                <c:pt idx="127">
                  <c:v>0.157</c:v>
                </c:pt>
                <c:pt idx="128">
                  <c:v>0.17399999999999999</c:v>
                </c:pt>
                <c:pt idx="129">
                  <c:v>0.16300000000000001</c:v>
                </c:pt>
                <c:pt idx="130">
                  <c:v>0.17899999999999999</c:v>
                </c:pt>
                <c:pt idx="131">
                  <c:v>0.15</c:v>
                </c:pt>
                <c:pt idx="132">
                  <c:v>0.14399999999999999</c:v>
                </c:pt>
                <c:pt idx="133">
                  <c:v>0.16900000000000001</c:v>
                </c:pt>
                <c:pt idx="134">
                  <c:v>0.17599999999999999</c:v>
                </c:pt>
                <c:pt idx="135">
                  <c:v>0.152</c:v>
                </c:pt>
                <c:pt idx="136">
                  <c:v>0.14199999999999999</c:v>
                </c:pt>
                <c:pt idx="137">
                  <c:v>0.14399999999999999</c:v>
                </c:pt>
                <c:pt idx="138">
                  <c:v>0.16200000000000001</c:v>
                </c:pt>
                <c:pt idx="139">
                  <c:v>0.13400000000000001</c:v>
                </c:pt>
                <c:pt idx="140">
                  <c:v>0.15</c:v>
                </c:pt>
                <c:pt idx="141">
                  <c:v>0.153</c:v>
                </c:pt>
                <c:pt idx="142">
                  <c:v>0.15</c:v>
                </c:pt>
                <c:pt idx="143">
                  <c:v>0.14000000000000001</c:v>
                </c:pt>
                <c:pt idx="144">
                  <c:v>0.12</c:v>
                </c:pt>
                <c:pt idx="145">
                  <c:v>0.13600000000000001</c:v>
                </c:pt>
                <c:pt idx="146">
                  <c:v>0.14499999999999999</c:v>
                </c:pt>
                <c:pt idx="147">
                  <c:v>0.127</c:v>
                </c:pt>
                <c:pt idx="148">
                  <c:v>0.125</c:v>
                </c:pt>
                <c:pt idx="149">
                  <c:v>0.13200000000000001</c:v>
                </c:pt>
                <c:pt idx="150">
                  <c:v>0.13200000000000001</c:v>
                </c:pt>
                <c:pt idx="151">
                  <c:v>0.13</c:v>
                </c:pt>
                <c:pt idx="152">
                  <c:v>0.12</c:v>
                </c:pt>
                <c:pt idx="153">
                  <c:v>0.11799999999999999</c:v>
                </c:pt>
                <c:pt idx="154">
                  <c:v>0.10199999999999999</c:v>
                </c:pt>
                <c:pt idx="155">
                  <c:v>0.13100000000000001</c:v>
                </c:pt>
                <c:pt idx="156">
                  <c:v>0.126</c:v>
                </c:pt>
                <c:pt idx="157">
                  <c:v>0.111</c:v>
                </c:pt>
                <c:pt idx="158">
                  <c:v>0.121</c:v>
                </c:pt>
                <c:pt idx="159">
                  <c:v>0.108</c:v>
                </c:pt>
                <c:pt idx="160">
                  <c:v>0.11</c:v>
                </c:pt>
                <c:pt idx="161">
                  <c:v>9.6000000000000002E-2</c:v>
                </c:pt>
                <c:pt idx="162">
                  <c:v>0.104</c:v>
                </c:pt>
                <c:pt idx="163">
                  <c:v>0.123</c:v>
                </c:pt>
                <c:pt idx="164">
                  <c:v>0.11</c:v>
                </c:pt>
                <c:pt idx="165">
                  <c:v>9.7000000000000003E-2</c:v>
                </c:pt>
                <c:pt idx="166">
                  <c:v>0.107</c:v>
                </c:pt>
                <c:pt idx="167">
                  <c:v>9.1999999999999998E-2</c:v>
                </c:pt>
                <c:pt idx="168">
                  <c:v>8.8999999999999996E-2</c:v>
                </c:pt>
                <c:pt idx="169">
                  <c:v>8.5999999999999993E-2</c:v>
                </c:pt>
                <c:pt idx="170">
                  <c:v>0.10100000000000001</c:v>
                </c:pt>
                <c:pt idx="171">
                  <c:v>9.8000000000000004E-2</c:v>
                </c:pt>
                <c:pt idx="172">
                  <c:v>9.0999999999999998E-2</c:v>
                </c:pt>
                <c:pt idx="173">
                  <c:v>0.10100000000000001</c:v>
                </c:pt>
                <c:pt idx="174">
                  <c:v>9.7000000000000003E-2</c:v>
                </c:pt>
                <c:pt idx="175">
                  <c:v>6.0999999999999999E-2</c:v>
                </c:pt>
                <c:pt idx="176">
                  <c:v>8.5999999999999993E-2</c:v>
                </c:pt>
                <c:pt idx="177">
                  <c:v>8.4000000000000005E-2</c:v>
                </c:pt>
                <c:pt idx="178">
                  <c:v>8.5000000000000006E-2</c:v>
                </c:pt>
                <c:pt idx="179">
                  <c:v>8.6999999999999994E-2</c:v>
                </c:pt>
                <c:pt idx="180">
                  <c:v>8.6999999999999994E-2</c:v>
                </c:pt>
                <c:pt idx="181">
                  <c:v>6.3E-2</c:v>
                </c:pt>
                <c:pt idx="182">
                  <c:v>8.4000000000000005E-2</c:v>
                </c:pt>
                <c:pt idx="183">
                  <c:v>9.6000000000000002E-2</c:v>
                </c:pt>
                <c:pt idx="184">
                  <c:v>6.8000000000000005E-2</c:v>
                </c:pt>
                <c:pt idx="185">
                  <c:v>7.0999999999999994E-2</c:v>
                </c:pt>
                <c:pt idx="186">
                  <c:v>7.5999999999999998E-2</c:v>
                </c:pt>
                <c:pt idx="187">
                  <c:v>0.08</c:v>
                </c:pt>
                <c:pt idx="188">
                  <c:v>8.3000000000000004E-2</c:v>
                </c:pt>
                <c:pt idx="189">
                  <c:v>7.0999999999999994E-2</c:v>
                </c:pt>
                <c:pt idx="190">
                  <c:v>7.3999999999999996E-2</c:v>
                </c:pt>
                <c:pt idx="191">
                  <c:v>7.0000000000000007E-2</c:v>
                </c:pt>
                <c:pt idx="192">
                  <c:v>7.2999999999999995E-2</c:v>
                </c:pt>
                <c:pt idx="193">
                  <c:v>6.6000000000000003E-2</c:v>
                </c:pt>
                <c:pt idx="194">
                  <c:v>6.5000000000000002E-2</c:v>
                </c:pt>
                <c:pt idx="195">
                  <c:v>4.5999999999999999E-2</c:v>
                </c:pt>
                <c:pt idx="196">
                  <c:v>5.8999999999999997E-2</c:v>
                </c:pt>
                <c:pt idx="197">
                  <c:v>7.1999999999999995E-2</c:v>
                </c:pt>
                <c:pt idx="198">
                  <c:v>5.8000000000000003E-2</c:v>
                </c:pt>
                <c:pt idx="199">
                  <c:v>6.9000000000000006E-2</c:v>
                </c:pt>
                <c:pt idx="200">
                  <c:v>5.0999999999999997E-2</c:v>
                </c:pt>
                <c:pt idx="201">
                  <c:v>6.2E-2</c:v>
                </c:pt>
                <c:pt idx="202">
                  <c:v>6.7000000000000004E-2</c:v>
                </c:pt>
                <c:pt idx="203">
                  <c:v>5.8000000000000003E-2</c:v>
                </c:pt>
                <c:pt idx="204">
                  <c:v>6.0999999999999999E-2</c:v>
                </c:pt>
                <c:pt idx="205">
                  <c:v>6.7000000000000004E-2</c:v>
                </c:pt>
                <c:pt idx="206">
                  <c:v>5.6000000000000001E-2</c:v>
                </c:pt>
                <c:pt idx="207">
                  <c:v>5.8000000000000003E-2</c:v>
                </c:pt>
                <c:pt idx="208">
                  <c:v>0.05</c:v>
                </c:pt>
                <c:pt idx="209">
                  <c:v>0.05</c:v>
                </c:pt>
                <c:pt idx="210">
                  <c:v>5.8999999999999997E-2</c:v>
                </c:pt>
                <c:pt idx="211">
                  <c:v>4.8000000000000001E-2</c:v>
                </c:pt>
                <c:pt idx="212">
                  <c:v>4.3999999999999997E-2</c:v>
                </c:pt>
                <c:pt idx="213">
                  <c:v>4.7E-2</c:v>
                </c:pt>
                <c:pt idx="214">
                  <c:v>5.0999999999999997E-2</c:v>
                </c:pt>
                <c:pt idx="215">
                  <c:v>6.0999999999999999E-2</c:v>
                </c:pt>
                <c:pt idx="216">
                  <c:v>5.2999999999999999E-2</c:v>
                </c:pt>
                <c:pt idx="217">
                  <c:v>4.3999999999999997E-2</c:v>
                </c:pt>
                <c:pt idx="218">
                  <c:v>5.8000000000000003E-2</c:v>
                </c:pt>
                <c:pt idx="219">
                  <c:v>0.04</c:v>
                </c:pt>
                <c:pt idx="220">
                  <c:v>5.6000000000000001E-2</c:v>
                </c:pt>
                <c:pt idx="221">
                  <c:v>4.8000000000000001E-2</c:v>
                </c:pt>
                <c:pt idx="222">
                  <c:v>5.1999999999999998E-2</c:v>
                </c:pt>
                <c:pt idx="223">
                  <c:v>3.3000000000000002E-2</c:v>
                </c:pt>
                <c:pt idx="224">
                  <c:v>3.6999999999999998E-2</c:v>
                </c:pt>
                <c:pt idx="225">
                  <c:v>3.9E-2</c:v>
                </c:pt>
                <c:pt idx="226">
                  <c:v>3.9E-2</c:v>
                </c:pt>
                <c:pt idx="227">
                  <c:v>4.2999999999999997E-2</c:v>
                </c:pt>
                <c:pt idx="228">
                  <c:v>4.4999999999999998E-2</c:v>
                </c:pt>
                <c:pt idx="229">
                  <c:v>3.6999999999999998E-2</c:v>
                </c:pt>
                <c:pt idx="230">
                  <c:v>3.6999999999999998E-2</c:v>
                </c:pt>
                <c:pt idx="231">
                  <c:v>3.1E-2</c:v>
                </c:pt>
                <c:pt idx="232">
                  <c:v>4.3999999999999997E-2</c:v>
                </c:pt>
                <c:pt idx="233">
                  <c:v>0.03</c:v>
                </c:pt>
                <c:pt idx="234">
                  <c:v>4.9000000000000002E-2</c:v>
                </c:pt>
                <c:pt idx="235">
                  <c:v>3.5999999999999997E-2</c:v>
                </c:pt>
                <c:pt idx="236">
                  <c:v>3.2000000000000001E-2</c:v>
                </c:pt>
                <c:pt idx="237">
                  <c:v>3.1E-2</c:v>
                </c:pt>
                <c:pt idx="238">
                  <c:v>2.5000000000000001E-2</c:v>
                </c:pt>
                <c:pt idx="239">
                  <c:v>3.6999999999999998E-2</c:v>
                </c:pt>
                <c:pt idx="240">
                  <c:v>3.6999999999999998E-2</c:v>
                </c:pt>
                <c:pt idx="241">
                  <c:v>2.7E-2</c:v>
                </c:pt>
                <c:pt idx="242">
                  <c:v>3.5000000000000003E-2</c:v>
                </c:pt>
                <c:pt idx="243">
                  <c:v>3.5999999999999997E-2</c:v>
                </c:pt>
                <c:pt idx="244">
                  <c:v>2.5000000000000001E-2</c:v>
                </c:pt>
                <c:pt idx="245">
                  <c:v>2.8000000000000001E-2</c:v>
                </c:pt>
                <c:pt idx="246">
                  <c:v>4.2999999999999997E-2</c:v>
                </c:pt>
                <c:pt idx="247">
                  <c:v>3.1E-2</c:v>
                </c:pt>
                <c:pt idx="248">
                  <c:v>2.3E-2</c:v>
                </c:pt>
                <c:pt idx="249">
                  <c:v>0.03</c:v>
                </c:pt>
                <c:pt idx="250">
                  <c:v>2.7E-2</c:v>
                </c:pt>
                <c:pt idx="251">
                  <c:v>2.3E-2</c:v>
                </c:pt>
                <c:pt idx="252">
                  <c:v>3.3000000000000002E-2</c:v>
                </c:pt>
                <c:pt idx="253">
                  <c:v>2.7E-2</c:v>
                </c:pt>
                <c:pt idx="254">
                  <c:v>3.5999999999999997E-2</c:v>
                </c:pt>
                <c:pt idx="255">
                  <c:v>3.5000000000000003E-2</c:v>
                </c:pt>
                <c:pt idx="256">
                  <c:v>3.1E-2</c:v>
                </c:pt>
                <c:pt idx="257">
                  <c:v>2.3E-2</c:v>
                </c:pt>
                <c:pt idx="258">
                  <c:v>2.9000000000000001E-2</c:v>
                </c:pt>
                <c:pt idx="259">
                  <c:v>3.3000000000000002E-2</c:v>
                </c:pt>
                <c:pt idx="260">
                  <c:v>2.7E-2</c:v>
                </c:pt>
                <c:pt idx="261">
                  <c:v>3.6999999999999998E-2</c:v>
                </c:pt>
                <c:pt idx="262">
                  <c:v>2.4E-2</c:v>
                </c:pt>
                <c:pt idx="263">
                  <c:v>2.1999999999999999E-2</c:v>
                </c:pt>
                <c:pt idx="264">
                  <c:v>2.8000000000000001E-2</c:v>
                </c:pt>
                <c:pt idx="265">
                  <c:v>2.5000000000000001E-2</c:v>
                </c:pt>
                <c:pt idx="266">
                  <c:v>2.8000000000000001E-2</c:v>
                </c:pt>
                <c:pt idx="267">
                  <c:v>2.7E-2</c:v>
                </c:pt>
                <c:pt idx="268">
                  <c:v>2.7E-2</c:v>
                </c:pt>
                <c:pt idx="269">
                  <c:v>1.4E-2</c:v>
                </c:pt>
                <c:pt idx="270">
                  <c:v>2.3E-2</c:v>
                </c:pt>
                <c:pt idx="271">
                  <c:v>2.1000000000000001E-2</c:v>
                </c:pt>
                <c:pt idx="272">
                  <c:v>0.02</c:v>
                </c:pt>
                <c:pt idx="273">
                  <c:v>2.3E-2</c:v>
                </c:pt>
                <c:pt idx="274">
                  <c:v>0.02</c:v>
                </c:pt>
                <c:pt idx="275">
                  <c:v>2.9000000000000001E-2</c:v>
                </c:pt>
                <c:pt idx="276">
                  <c:v>0.02</c:v>
                </c:pt>
                <c:pt idx="277">
                  <c:v>1.7000000000000001E-2</c:v>
                </c:pt>
                <c:pt idx="278">
                  <c:v>2.3E-2</c:v>
                </c:pt>
                <c:pt idx="279">
                  <c:v>2.4E-2</c:v>
                </c:pt>
                <c:pt idx="280">
                  <c:v>3.3000000000000002E-2</c:v>
                </c:pt>
                <c:pt idx="281">
                  <c:v>2.7E-2</c:v>
                </c:pt>
                <c:pt idx="282">
                  <c:v>1.9E-2</c:v>
                </c:pt>
                <c:pt idx="283">
                  <c:v>2.1000000000000001E-2</c:v>
                </c:pt>
                <c:pt idx="284">
                  <c:v>2.1999999999999999E-2</c:v>
                </c:pt>
                <c:pt idx="285">
                  <c:v>2.1999999999999999E-2</c:v>
                </c:pt>
                <c:pt idx="286">
                  <c:v>2.1000000000000001E-2</c:v>
                </c:pt>
                <c:pt idx="287">
                  <c:v>2.3E-2</c:v>
                </c:pt>
                <c:pt idx="288">
                  <c:v>1.7000000000000001E-2</c:v>
                </c:pt>
                <c:pt idx="289">
                  <c:v>1.7000000000000001E-2</c:v>
                </c:pt>
                <c:pt idx="290">
                  <c:v>2.5999999999999999E-2</c:v>
                </c:pt>
                <c:pt idx="291">
                  <c:v>1.4999999999999999E-2</c:v>
                </c:pt>
                <c:pt idx="292">
                  <c:v>2.5000000000000001E-2</c:v>
                </c:pt>
                <c:pt idx="293">
                  <c:v>1.9E-2</c:v>
                </c:pt>
                <c:pt idx="294">
                  <c:v>1.9E-2</c:v>
                </c:pt>
                <c:pt idx="295">
                  <c:v>1.6E-2</c:v>
                </c:pt>
                <c:pt idx="296">
                  <c:v>1.9E-2</c:v>
                </c:pt>
                <c:pt idx="297">
                  <c:v>2.5999999999999999E-2</c:v>
                </c:pt>
                <c:pt idx="298">
                  <c:v>1.2E-2</c:v>
                </c:pt>
                <c:pt idx="299">
                  <c:v>0.02</c:v>
                </c:pt>
                <c:pt idx="300">
                  <c:v>1.9E-2</c:v>
                </c:pt>
                <c:pt idx="301">
                  <c:v>1.2E-2</c:v>
                </c:pt>
                <c:pt idx="302">
                  <c:v>2.1000000000000001E-2</c:v>
                </c:pt>
                <c:pt idx="303">
                  <c:v>1.2999999999999999E-2</c:v>
                </c:pt>
                <c:pt idx="304">
                  <c:v>2.1999999999999999E-2</c:v>
                </c:pt>
                <c:pt idx="305">
                  <c:v>1.7000000000000001E-2</c:v>
                </c:pt>
                <c:pt idx="306">
                  <c:v>2.3E-2</c:v>
                </c:pt>
                <c:pt idx="307">
                  <c:v>0.01</c:v>
                </c:pt>
                <c:pt idx="308">
                  <c:v>1.4E-2</c:v>
                </c:pt>
                <c:pt idx="309">
                  <c:v>1.4999999999999999E-2</c:v>
                </c:pt>
                <c:pt idx="310">
                  <c:v>8.9999999999999993E-3</c:v>
                </c:pt>
                <c:pt idx="311">
                  <c:v>2.9000000000000001E-2</c:v>
                </c:pt>
                <c:pt idx="312">
                  <c:v>2.1000000000000001E-2</c:v>
                </c:pt>
                <c:pt idx="313">
                  <c:v>1.0999999999999999E-2</c:v>
                </c:pt>
                <c:pt idx="314">
                  <c:v>1.6E-2</c:v>
                </c:pt>
                <c:pt idx="315">
                  <c:v>1.4E-2</c:v>
                </c:pt>
                <c:pt idx="316">
                  <c:v>1.9E-2</c:v>
                </c:pt>
                <c:pt idx="317">
                  <c:v>1.6E-2</c:v>
                </c:pt>
                <c:pt idx="318">
                  <c:v>1.2999999999999999E-2</c:v>
                </c:pt>
                <c:pt idx="319">
                  <c:v>1.7999999999999999E-2</c:v>
                </c:pt>
                <c:pt idx="320">
                  <c:v>1.7999999999999999E-2</c:v>
                </c:pt>
                <c:pt idx="321">
                  <c:v>1.0999999999999999E-2</c:v>
                </c:pt>
                <c:pt idx="322">
                  <c:v>1.4E-2</c:v>
                </c:pt>
                <c:pt idx="323">
                  <c:v>1.0999999999999999E-2</c:v>
                </c:pt>
                <c:pt idx="324">
                  <c:v>1.0999999999999999E-2</c:v>
                </c:pt>
                <c:pt idx="325">
                  <c:v>8.0000000000000002E-3</c:v>
                </c:pt>
                <c:pt idx="326">
                  <c:v>1.7000000000000001E-2</c:v>
                </c:pt>
                <c:pt idx="327">
                  <c:v>1.4E-2</c:v>
                </c:pt>
                <c:pt idx="328">
                  <c:v>1.9E-2</c:v>
                </c:pt>
                <c:pt idx="329">
                  <c:v>1.2E-2</c:v>
                </c:pt>
                <c:pt idx="330">
                  <c:v>1.7000000000000001E-2</c:v>
                </c:pt>
                <c:pt idx="331">
                  <c:v>1.0999999999999999E-2</c:v>
                </c:pt>
                <c:pt idx="332">
                  <c:v>1.2E-2</c:v>
                </c:pt>
                <c:pt idx="333">
                  <c:v>1.6E-2</c:v>
                </c:pt>
                <c:pt idx="334">
                  <c:v>1.2999999999999999E-2</c:v>
                </c:pt>
                <c:pt idx="335">
                  <c:v>1.7999999999999999E-2</c:v>
                </c:pt>
                <c:pt idx="336">
                  <c:v>1.4999999999999999E-2</c:v>
                </c:pt>
                <c:pt idx="337">
                  <c:v>8.0000000000000002E-3</c:v>
                </c:pt>
                <c:pt idx="338">
                  <c:v>1.4E-2</c:v>
                </c:pt>
                <c:pt idx="339">
                  <c:v>0.01</c:v>
                </c:pt>
                <c:pt idx="340">
                  <c:v>1.2E-2</c:v>
                </c:pt>
                <c:pt idx="341">
                  <c:v>1.4999999999999999E-2</c:v>
                </c:pt>
                <c:pt idx="342">
                  <c:v>1.2E-2</c:v>
                </c:pt>
                <c:pt idx="343">
                  <c:v>1.9E-2</c:v>
                </c:pt>
                <c:pt idx="344">
                  <c:v>1.7000000000000001E-2</c:v>
                </c:pt>
                <c:pt idx="345">
                  <c:v>1.4E-2</c:v>
                </c:pt>
                <c:pt idx="346">
                  <c:v>1.2999999999999999E-2</c:v>
                </c:pt>
                <c:pt idx="347">
                  <c:v>1.2999999999999999E-2</c:v>
                </c:pt>
                <c:pt idx="348">
                  <c:v>1.2E-2</c:v>
                </c:pt>
                <c:pt idx="349">
                  <c:v>8.9999999999999993E-3</c:v>
                </c:pt>
                <c:pt idx="350">
                  <c:v>1.0999999999999999E-2</c:v>
                </c:pt>
                <c:pt idx="351">
                  <c:v>7.0000000000000001E-3</c:v>
                </c:pt>
                <c:pt idx="352">
                  <c:v>1.2999999999999999E-2</c:v>
                </c:pt>
                <c:pt idx="353">
                  <c:v>8.0000000000000002E-3</c:v>
                </c:pt>
                <c:pt idx="354">
                  <c:v>1.0999999999999999E-2</c:v>
                </c:pt>
                <c:pt idx="355">
                  <c:v>8.0000000000000002E-3</c:v>
                </c:pt>
                <c:pt idx="356">
                  <c:v>1.2E-2</c:v>
                </c:pt>
                <c:pt idx="357">
                  <c:v>1.0999999999999999E-2</c:v>
                </c:pt>
                <c:pt idx="358">
                  <c:v>1.2999999999999999E-2</c:v>
                </c:pt>
                <c:pt idx="359">
                  <c:v>1.2E-2</c:v>
                </c:pt>
                <c:pt idx="360">
                  <c:v>4.0000000000000001E-3</c:v>
                </c:pt>
                <c:pt idx="361">
                  <c:v>4.0000000000000001E-3</c:v>
                </c:pt>
                <c:pt idx="362">
                  <c:v>1.4999999999999999E-2</c:v>
                </c:pt>
                <c:pt idx="363">
                  <c:v>8.0000000000000002E-3</c:v>
                </c:pt>
                <c:pt idx="364">
                  <c:v>0.01</c:v>
                </c:pt>
                <c:pt idx="365">
                  <c:v>8.0000000000000002E-3</c:v>
                </c:pt>
                <c:pt idx="366">
                  <c:v>1.0999999999999999E-2</c:v>
                </c:pt>
                <c:pt idx="367">
                  <c:v>1.2E-2</c:v>
                </c:pt>
                <c:pt idx="368">
                  <c:v>1.0999999999999999E-2</c:v>
                </c:pt>
                <c:pt idx="369">
                  <c:v>8.0000000000000002E-3</c:v>
                </c:pt>
                <c:pt idx="370">
                  <c:v>1.2E-2</c:v>
                </c:pt>
                <c:pt idx="371">
                  <c:v>4.0000000000000001E-3</c:v>
                </c:pt>
                <c:pt idx="372">
                  <c:v>1.2999999999999999E-2</c:v>
                </c:pt>
                <c:pt idx="373">
                  <c:v>7.0000000000000001E-3</c:v>
                </c:pt>
                <c:pt idx="374">
                  <c:v>0.01</c:v>
                </c:pt>
                <c:pt idx="375">
                  <c:v>8.0000000000000002E-3</c:v>
                </c:pt>
                <c:pt idx="376">
                  <c:v>5.0000000000000001E-3</c:v>
                </c:pt>
                <c:pt idx="377">
                  <c:v>0.01</c:v>
                </c:pt>
                <c:pt idx="378">
                  <c:v>5.0000000000000001E-3</c:v>
                </c:pt>
                <c:pt idx="379">
                  <c:v>4.0000000000000001E-3</c:v>
                </c:pt>
                <c:pt idx="380">
                  <c:v>8.0000000000000002E-3</c:v>
                </c:pt>
                <c:pt idx="381">
                  <c:v>8.9999999999999993E-3</c:v>
                </c:pt>
                <c:pt idx="382">
                  <c:v>0.01</c:v>
                </c:pt>
                <c:pt idx="383">
                  <c:v>3.0000000000000001E-3</c:v>
                </c:pt>
                <c:pt idx="384">
                  <c:v>8.0000000000000002E-3</c:v>
                </c:pt>
                <c:pt idx="385">
                  <c:v>4.0000000000000001E-3</c:v>
                </c:pt>
                <c:pt idx="386">
                  <c:v>6.0000000000000001E-3</c:v>
                </c:pt>
                <c:pt idx="387">
                  <c:v>1.0999999999999999E-2</c:v>
                </c:pt>
                <c:pt idx="388">
                  <c:v>0.01</c:v>
                </c:pt>
                <c:pt idx="389">
                  <c:v>7.0000000000000001E-3</c:v>
                </c:pt>
                <c:pt idx="390">
                  <c:v>5.0000000000000001E-3</c:v>
                </c:pt>
                <c:pt idx="391">
                  <c:v>3.0000000000000001E-3</c:v>
                </c:pt>
                <c:pt idx="392">
                  <c:v>1.0999999999999999E-2</c:v>
                </c:pt>
                <c:pt idx="393">
                  <c:v>8.9999999999999993E-3</c:v>
                </c:pt>
                <c:pt idx="394">
                  <c:v>1.0999999999999999E-2</c:v>
                </c:pt>
                <c:pt idx="395">
                  <c:v>8.9999999999999993E-3</c:v>
                </c:pt>
                <c:pt idx="396">
                  <c:v>8.9999999999999993E-3</c:v>
                </c:pt>
                <c:pt idx="397">
                  <c:v>0.01</c:v>
                </c:pt>
                <c:pt idx="398">
                  <c:v>7.0000000000000001E-3</c:v>
                </c:pt>
                <c:pt idx="399">
                  <c:v>0.01</c:v>
                </c:pt>
                <c:pt idx="400">
                  <c:v>1.0999999999999999E-2</c:v>
                </c:pt>
                <c:pt idx="401">
                  <c:v>3.0000000000000001E-3</c:v>
                </c:pt>
                <c:pt idx="402">
                  <c:v>0.01</c:v>
                </c:pt>
                <c:pt idx="403">
                  <c:v>0.01</c:v>
                </c:pt>
                <c:pt idx="404">
                  <c:v>1.2E-2</c:v>
                </c:pt>
                <c:pt idx="405">
                  <c:v>5.0000000000000001E-3</c:v>
                </c:pt>
                <c:pt idx="406">
                  <c:v>5.0000000000000001E-3</c:v>
                </c:pt>
                <c:pt idx="407">
                  <c:v>5.0000000000000001E-3</c:v>
                </c:pt>
                <c:pt idx="408">
                  <c:v>0.01</c:v>
                </c:pt>
                <c:pt idx="409">
                  <c:v>8.0000000000000002E-3</c:v>
                </c:pt>
                <c:pt idx="410">
                  <c:v>8.9999999999999993E-3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2A-44E7-938C-EB00A8F8F454}"/>
            </c:ext>
          </c:extLst>
        </c:ser>
        <c:ser>
          <c:idx val="1"/>
          <c:order val="1"/>
          <c:tx>
            <c:v>geom_Ndisc=1_mPe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'med Pe'!$B$4:$B$414</c:f>
              <c:numCache>
                <c:formatCode>General</c:formatCode>
                <c:ptCount val="411"/>
                <c:pt idx="0">
                  <c:v>0.24285119343298259</c:v>
                </c:pt>
                <c:pt idx="1">
                  <c:v>0.29047024105203018</c:v>
                </c:pt>
                <c:pt idx="2">
                  <c:v>0.33808928867107779</c:v>
                </c:pt>
                <c:pt idx="3">
                  <c:v>0.38570833629012558</c:v>
                </c:pt>
                <c:pt idx="4">
                  <c:v>0.43332738390917258</c:v>
                </c:pt>
                <c:pt idx="5">
                  <c:v>0.48094643152822059</c:v>
                </c:pt>
                <c:pt idx="6">
                  <c:v>0.52856547914726859</c:v>
                </c:pt>
                <c:pt idx="7">
                  <c:v>0.5761845267663156</c:v>
                </c:pt>
                <c:pt idx="8">
                  <c:v>0.6238035743853636</c:v>
                </c:pt>
                <c:pt idx="9">
                  <c:v>0.67142262200441161</c:v>
                </c:pt>
                <c:pt idx="10">
                  <c:v>0.71904166962345861</c:v>
                </c:pt>
                <c:pt idx="11">
                  <c:v>0.76666071724250651</c:v>
                </c:pt>
                <c:pt idx="12">
                  <c:v>0.81427976486155351</c:v>
                </c:pt>
                <c:pt idx="13">
                  <c:v>0.86189881248060152</c:v>
                </c:pt>
                <c:pt idx="14">
                  <c:v>0.90951786009964952</c:v>
                </c:pt>
                <c:pt idx="15">
                  <c:v>0.95713690771869653</c:v>
                </c:pt>
                <c:pt idx="16">
                  <c:v>1.0047559553377445</c:v>
                </c:pt>
                <c:pt idx="17">
                  <c:v>1.0523750029567926</c:v>
                </c:pt>
                <c:pt idx="18">
                  <c:v>1.0999940505758397</c:v>
                </c:pt>
                <c:pt idx="19">
                  <c:v>1.1476130981948875</c:v>
                </c:pt>
                <c:pt idx="20">
                  <c:v>1.1952321458139346</c:v>
                </c:pt>
                <c:pt idx="21">
                  <c:v>1.2428511934329827</c:v>
                </c:pt>
                <c:pt idx="22">
                  <c:v>1.2904702410520326</c:v>
                </c:pt>
                <c:pt idx="23">
                  <c:v>1.3380892886710827</c:v>
                </c:pt>
                <c:pt idx="24">
                  <c:v>1.3857083362901226</c:v>
                </c:pt>
                <c:pt idx="25">
                  <c:v>1.4333273839091727</c:v>
                </c:pt>
                <c:pt idx="26">
                  <c:v>1.4809464315282226</c:v>
                </c:pt>
                <c:pt idx="27">
                  <c:v>1.5285654791472727</c:v>
                </c:pt>
                <c:pt idx="28">
                  <c:v>1.5761845267663126</c:v>
                </c:pt>
                <c:pt idx="29">
                  <c:v>1.6238035743853627</c:v>
                </c:pt>
                <c:pt idx="30">
                  <c:v>1.6714226220044126</c:v>
                </c:pt>
                <c:pt idx="31">
                  <c:v>1.7190416696234627</c:v>
                </c:pt>
                <c:pt idx="32">
                  <c:v>1.7666607172425026</c:v>
                </c:pt>
                <c:pt idx="33">
                  <c:v>1.8142797648615527</c:v>
                </c:pt>
                <c:pt idx="34">
                  <c:v>1.8618988124806026</c:v>
                </c:pt>
                <c:pt idx="35">
                  <c:v>1.9095178600996527</c:v>
                </c:pt>
                <c:pt idx="36">
                  <c:v>1.9571369077186926</c:v>
                </c:pt>
                <c:pt idx="37">
                  <c:v>2.0047559553377425</c:v>
                </c:pt>
                <c:pt idx="38">
                  <c:v>2.0523750029567926</c:v>
                </c:pt>
                <c:pt idx="39">
                  <c:v>2.0999940505758428</c:v>
                </c:pt>
                <c:pt idx="40">
                  <c:v>2.1476130981948827</c:v>
                </c:pt>
                <c:pt idx="41">
                  <c:v>2.1952321458139328</c:v>
                </c:pt>
                <c:pt idx="42">
                  <c:v>2.2428511934329824</c:v>
                </c:pt>
                <c:pt idx="43">
                  <c:v>2.2904702410520326</c:v>
                </c:pt>
                <c:pt idx="44">
                  <c:v>2.3380892886710822</c:v>
                </c:pt>
                <c:pt idx="45">
                  <c:v>2.3857083362901226</c:v>
                </c:pt>
                <c:pt idx="46">
                  <c:v>2.4333273839091722</c:v>
                </c:pt>
                <c:pt idx="47">
                  <c:v>2.4809464315282224</c:v>
                </c:pt>
                <c:pt idx="48">
                  <c:v>2.5285654791472725</c:v>
                </c:pt>
                <c:pt idx="49">
                  <c:v>2.5761845267663124</c:v>
                </c:pt>
                <c:pt idx="50">
                  <c:v>2.6238035743853625</c:v>
                </c:pt>
                <c:pt idx="51">
                  <c:v>2.6714226220044126</c:v>
                </c:pt>
                <c:pt idx="52">
                  <c:v>2.7190416696234623</c:v>
                </c:pt>
                <c:pt idx="53">
                  <c:v>2.7666607172425026</c:v>
                </c:pt>
                <c:pt idx="54">
                  <c:v>2.8142797648615523</c:v>
                </c:pt>
                <c:pt idx="55">
                  <c:v>2.8618988124806024</c:v>
                </c:pt>
                <c:pt idx="56">
                  <c:v>2.9095178600996525</c:v>
                </c:pt>
                <c:pt idx="57">
                  <c:v>2.9571369077186924</c:v>
                </c:pt>
                <c:pt idx="58">
                  <c:v>3.0047559553377425</c:v>
                </c:pt>
                <c:pt idx="59">
                  <c:v>3.0523750029567926</c:v>
                </c:pt>
                <c:pt idx="60">
                  <c:v>3.0999940505758423</c:v>
                </c:pt>
                <c:pt idx="61">
                  <c:v>3.1476130981948827</c:v>
                </c:pt>
                <c:pt idx="62">
                  <c:v>3.1952321458139323</c:v>
                </c:pt>
                <c:pt idx="63">
                  <c:v>3.2428511934329824</c:v>
                </c:pt>
                <c:pt idx="64">
                  <c:v>3.2904702410520326</c:v>
                </c:pt>
                <c:pt idx="65">
                  <c:v>3.3380892886710822</c:v>
                </c:pt>
                <c:pt idx="66">
                  <c:v>3.3857083362901226</c:v>
                </c:pt>
                <c:pt idx="67">
                  <c:v>3.4333273839091722</c:v>
                </c:pt>
                <c:pt idx="68">
                  <c:v>3.4809464315282224</c:v>
                </c:pt>
                <c:pt idx="69">
                  <c:v>3.5285654791472725</c:v>
                </c:pt>
                <c:pt idx="70">
                  <c:v>3.5761845267663124</c:v>
                </c:pt>
                <c:pt idx="71">
                  <c:v>3.6238035743853625</c:v>
                </c:pt>
                <c:pt idx="72">
                  <c:v>3.6714226220044126</c:v>
                </c:pt>
                <c:pt idx="73">
                  <c:v>3.7190416696234623</c:v>
                </c:pt>
                <c:pt idx="74">
                  <c:v>3.7666607172425026</c:v>
                </c:pt>
                <c:pt idx="75">
                  <c:v>3.8142797648615523</c:v>
                </c:pt>
                <c:pt idx="76">
                  <c:v>3.8618988124806024</c:v>
                </c:pt>
                <c:pt idx="77">
                  <c:v>3.9095178600996525</c:v>
                </c:pt>
                <c:pt idx="78">
                  <c:v>3.9571369077186924</c:v>
                </c:pt>
                <c:pt idx="79">
                  <c:v>4.0047559553377425</c:v>
                </c:pt>
                <c:pt idx="80">
                  <c:v>4.0523750029567926</c:v>
                </c:pt>
                <c:pt idx="81">
                  <c:v>4.0999940505758428</c:v>
                </c:pt>
                <c:pt idx="82">
                  <c:v>4.1476130981948831</c:v>
                </c:pt>
                <c:pt idx="83">
                  <c:v>4.1952321458139323</c:v>
                </c:pt>
                <c:pt idx="84">
                  <c:v>4.2428511934329824</c:v>
                </c:pt>
                <c:pt idx="85">
                  <c:v>4.2904702410520326</c:v>
                </c:pt>
                <c:pt idx="86">
                  <c:v>4.3380892886710827</c:v>
                </c:pt>
                <c:pt idx="87">
                  <c:v>4.3857083362901221</c:v>
                </c:pt>
                <c:pt idx="88">
                  <c:v>4.4333273839091722</c:v>
                </c:pt>
                <c:pt idx="89">
                  <c:v>4.4809464315282224</c:v>
                </c:pt>
                <c:pt idx="90">
                  <c:v>4.5285654791472725</c:v>
                </c:pt>
                <c:pt idx="91">
                  <c:v>4.5761845267663128</c:v>
                </c:pt>
                <c:pt idx="92">
                  <c:v>4.623803574385362</c:v>
                </c:pt>
                <c:pt idx="93">
                  <c:v>4.6714226220044122</c:v>
                </c:pt>
                <c:pt idx="94">
                  <c:v>4.7190416696234623</c:v>
                </c:pt>
                <c:pt idx="95">
                  <c:v>4.7666607172425026</c:v>
                </c:pt>
                <c:pt idx="96">
                  <c:v>4.8142797648615527</c:v>
                </c:pt>
                <c:pt idx="97">
                  <c:v>4.8618988124806028</c:v>
                </c:pt>
                <c:pt idx="98">
                  <c:v>4.9095178600996521</c:v>
                </c:pt>
                <c:pt idx="99">
                  <c:v>4.9571369077186924</c:v>
                </c:pt>
                <c:pt idx="100">
                  <c:v>5.0047559553377425</c:v>
                </c:pt>
                <c:pt idx="101">
                  <c:v>5.0523750029567926</c:v>
                </c:pt>
                <c:pt idx="102">
                  <c:v>5.0999940505758428</c:v>
                </c:pt>
                <c:pt idx="103">
                  <c:v>5.1476130981948822</c:v>
                </c:pt>
                <c:pt idx="104">
                  <c:v>5.1952321458139323</c:v>
                </c:pt>
                <c:pt idx="105">
                  <c:v>5.2428511934329824</c:v>
                </c:pt>
                <c:pt idx="106">
                  <c:v>5.2904702410520326</c:v>
                </c:pt>
                <c:pt idx="107">
                  <c:v>5.3380892886710827</c:v>
                </c:pt>
                <c:pt idx="108">
                  <c:v>5.3857083362901221</c:v>
                </c:pt>
                <c:pt idx="109">
                  <c:v>5.4333273839091722</c:v>
                </c:pt>
                <c:pt idx="110">
                  <c:v>5.4809464315282224</c:v>
                </c:pt>
                <c:pt idx="111">
                  <c:v>5.5285654791472725</c:v>
                </c:pt>
                <c:pt idx="112">
                  <c:v>5.5761845267663128</c:v>
                </c:pt>
                <c:pt idx="113">
                  <c:v>5.623803574385362</c:v>
                </c:pt>
                <c:pt idx="114">
                  <c:v>5.6714226220044122</c:v>
                </c:pt>
                <c:pt idx="115">
                  <c:v>5.7190416696234623</c:v>
                </c:pt>
                <c:pt idx="116">
                  <c:v>5.7666607172425026</c:v>
                </c:pt>
                <c:pt idx="117">
                  <c:v>5.8142797648615527</c:v>
                </c:pt>
                <c:pt idx="118">
                  <c:v>5.8618988124806028</c:v>
                </c:pt>
                <c:pt idx="119">
                  <c:v>5.9095178600996521</c:v>
                </c:pt>
                <c:pt idx="120">
                  <c:v>5.9571369077186924</c:v>
                </c:pt>
                <c:pt idx="121">
                  <c:v>6.0047559553377425</c:v>
                </c:pt>
                <c:pt idx="122">
                  <c:v>6.0523750029567926</c:v>
                </c:pt>
                <c:pt idx="123">
                  <c:v>6.0999940505758428</c:v>
                </c:pt>
                <c:pt idx="124">
                  <c:v>6.1476130981948822</c:v>
                </c:pt>
                <c:pt idx="125">
                  <c:v>6.1952321458139323</c:v>
                </c:pt>
                <c:pt idx="126">
                  <c:v>6.2428511934329824</c:v>
                </c:pt>
                <c:pt idx="127">
                  <c:v>6.2904702410520326</c:v>
                </c:pt>
                <c:pt idx="128">
                  <c:v>6.3380892886710827</c:v>
                </c:pt>
                <c:pt idx="129">
                  <c:v>6.3857083362901221</c:v>
                </c:pt>
                <c:pt idx="130">
                  <c:v>6.4333273839091722</c:v>
                </c:pt>
                <c:pt idx="131">
                  <c:v>6.4809464315282224</c:v>
                </c:pt>
                <c:pt idx="132">
                  <c:v>6.5285654791472725</c:v>
                </c:pt>
                <c:pt idx="133">
                  <c:v>6.5761845267663128</c:v>
                </c:pt>
                <c:pt idx="134">
                  <c:v>6.623803574385362</c:v>
                </c:pt>
                <c:pt idx="135">
                  <c:v>6.6714226220044122</c:v>
                </c:pt>
                <c:pt idx="136">
                  <c:v>6.7190416696234623</c:v>
                </c:pt>
                <c:pt idx="137">
                  <c:v>6.7666607172425026</c:v>
                </c:pt>
                <c:pt idx="138">
                  <c:v>6.8142797648615527</c:v>
                </c:pt>
                <c:pt idx="139">
                  <c:v>6.8618988124806028</c:v>
                </c:pt>
                <c:pt idx="140">
                  <c:v>6.9095178600996521</c:v>
                </c:pt>
                <c:pt idx="141">
                  <c:v>6.9571369077186924</c:v>
                </c:pt>
                <c:pt idx="142">
                  <c:v>7.0047559553377425</c:v>
                </c:pt>
                <c:pt idx="143">
                  <c:v>7.0523750029567926</c:v>
                </c:pt>
                <c:pt idx="144">
                  <c:v>7.0999940505758428</c:v>
                </c:pt>
                <c:pt idx="145">
                  <c:v>7.1476130981948822</c:v>
                </c:pt>
                <c:pt idx="146">
                  <c:v>7.1952321458139323</c:v>
                </c:pt>
                <c:pt idx="147">
                  <c:v>7.2428511934329824</c:v>
                </c:pt>
                <c:pt idx="148">
                  <c:v>7.2904702410520326</c:v>
                </c:pt>
                <c:pt idx="149">
                  <c:v>7.3380892886710827</c:v>
                </c:pt>
                <c:pt idx="150">
                  <c:v>7.3857083362901221</c:v>
                </c:pt>
                <c:pt idx="151">
                  <c:v>7.4333273839091722</c:v>
                </c:pt>
                <c:pt idx="152">
                  <c:v>7.4809464315282224</c:v>
                </c:pt>
                <c:pt idx="153">
                  <c:v>7.5285654791472725</c:v>
                </c:pt>
                <c:pt idx="154">
                  <c:v>7.5761845267663128</c:v>
                </c:pt>
                <c:pt idx="155">
                  <c:v>7.623803574385362</c:v>
                </c:pt>
                <c:pt idx="156">
                  <c:v>7.6714226220044122</c:v>
                </c:pt>
                <c:pt idx="157">
                  <c:v>7.7190416696234623</c:v>
                </c:pt>
                <c:pt idx="158">
                  <c:v>7.7666607172425026</c:v>
                </c:pt>
                <c:pt idx="159">
                  <c:v>7.8142797648615527</c:v>
                </c:pt>
                <c:pt idx="160">
                  <c:v>7.8618988124806028</c:v>
                </c:pt>
                <c:pt idx="161">
                  <c:v>7.9095178600996521</c:v>
                </c:pt>
                <c:pt idx="162">
                  <c:v>7.9571369077186924</c:v>
                </c:pt>
                <c:pt idx="163">
                  <c:v>8.0047559553377425</c:v>
                </c:pt>
                <c:pt idx="164">
                  <c:v>8.0523750029567935</c:v>
                </c:pt>
                <c:pt idx="165">
                  <c:v>8.0999940505758428</c:v>
                </c:pt>
                <c:pt idx="166">
                  <c:v>8.1476130981948831</c:v>
                </c:pt>
                <c:pt idx="167">
                  <c:v>8.1952321458139323</c:v>
                </c:pt>
                <c:pt idx="168">
                  <c:v>8.2428511934329833</c:v>
                </c:pt>
                <c:pt idx="169">
                  <c:v>8.2904702410520326</c:v>
                </c:pt>
                <c:pt idx="170">
                  <c:v>8.3380892886710836</c:v>
                </c:pt>
                <c:pt idx="171">
                  <c:v>8.3857083362901239</c:v>
                </c:pt>
                <c:pt idx="172">
                  <c:v>8.4333273839091731</c:v>
                </c:pt>
                <c:pt idx="173">
                  <c:v>8.4809464315282241</c:v>
                </c:pt>
                <c:pt idx="174">
                  <c:v>8.5285654791472734</c:v>
                </c:pt>
                <c:pt idx="175">
                  <c:v>8.5761845267663137</c:v>
                </c:pt>
                <c:pt idx="176">
                  <c:v>8.6238035743853629</c:v>
                </c:pt>
                <c:pt idx="177">
                  <c:v>8.6714226220044139</c:v>
                </c:pt>
                <c:pt idx="178">
                  <c:v>8.7190416696234632</c:v>
                </c:pt>
                <c:pt idx="179">
                  <c:v>8.7666607172425035</c:v>
                </c:pt>
                <c:pt idx="180">
                  <c:v>8.8142797648615527</c:v>
                </c:pt>
                <c:pt idx="181">
                  <c:v>8.8618988124806037</c:v>
                </c:pt>
                <c:pt idx="182">
                  <c:v>8.909517860099653</c:v>
                </c:pt>
                <c:pt idx="183">
                  <c:v>8.9571369077186933</c:v>
                </c:pt>
                <c:pt idx="184">
                  <c:v>9.0047559553377425</c:v>
                </c:pt>
                <c:pt idx="185">
                  <c:v>9.0523750029567935</c:v>
                </c:pt>
                <c:pt idx="186">
                  <c:v>9.0999940505758428</c:v>
                </c:pt>
                <c:pt idx="187">
                  <c:v>9.1476130981948938</c:v>
                </c:pt>
                <c:pt idx="188">
                  <c:v>9.1952321458139341</c:v>
                </c:pt>
                <c:pt idx="189">
                  <c:v>9.2428511934329833</c:v>
                </c:pt>
                <c:pt idx="190">
                  <c:v>9.2904702410520326</c:v>
                </c:pt>
                <c:pt idx="191">
                  <c:v>9.3380892886710836</c:v>
                </c:pt>
                <c:pt idx="192">
                  <c:v>9.3857083362901239</c:v>
                </c:pt>
                <c:pt idx="193">
                  <c:v>9.4333273839091731</c:v>
                </c:pt>
                <c:pt idx="194">
                  <c:v>9.4809464315282241</c:v>
                </c:pt>
                <c:pt idx="195">
                  <c:v>9.5285654791472734</c:v>
                </c:pt>
                <c:pt idx="196">
                  <c:v>9.5761845267663137</c:v>
                </c:pt>
                <c:pt idx="197">
                  <c:v>9.6238035743853629</c:v>
                </c:pt>
                <c:pt idx="198">
                  <c:v>9.6714226220044139</c:v>
                </c:pt>
                <c:pt idx="199">
                  <c:v>9.7190416696234632</c:v>
                </c:pt>
                <c:pt idx="200">
                  <c:v>9.7666607172425035</c:v>
                </c:pt>
                <c:pt idx="201">
                  <c:v>9.8142797648615527</c:v>
                </c:pt>
                <c:pt idx="202">
                  <c:v>9.8618988124806037</c:v>
                </c:pt>
                <c:pt idx="203">
                  <c:v>9.909517860099653</c:v>
                </c:pt>
                <c:pt idx="204">
                  <c:v>9.9571369077186933</c:v>
                </c:pt>
                <c:pt idx="205">
                  <c:v>10.004755955337743</c:v>
                </c:pt>
                <c:pt idx="206">
                  <c:v>10.052375002956794</c:v>
                </c:pt>
                <c:pt idx="207">
                  <c:v>10.099994050575843</c:v>
                </c:pt>
                <c:pt idx="208">
                  <c:v>10.147613098194894</c:v>
                </c:pt>
                <c:pt idx="209">
                  <c:v>10.195232145813934</c:v>
                </c:pt>
                <c:pt idx="210">
                  <c:v>10.242851193432983</c:v>
                </c:pt>
                <c:pt idx="211">
                  <c:v>10.290470241051983</c:v>
                </c:pt>
                <c:pt idx="212">
                  <c:v>10.338089288671084</c:v>
                </c:pt>
                <c:pt idx="213">
                  <c:v>10.385708336290083</c:v>
                </c:pt>
                <c:pt idx="214">
                  <c:v>10.433327383909184</c:v>
                </c:pt>
                <c:pt idx="215">
                  <c:v>10.480946431528183</c:v>
                </c:pt>
                <c:pt idx="216">
                  <c:v>10.528565479147284</c:v>
                </c:pt>
                <c:pt idx="217">
                  <c:v>10.576184526766284</c:v>
                </c:pt>
                <c:pt idx="218">
                  <c:v>10.623803574385382</c:v>
                </c:pt>
                <c:pt idx="219">
                  <c:v>10.671422622004384</c:v>
                </c:pt>
                <c:pt idx="220">
                  <c:v>10.719041669623483</c:v>
                </c:pt>
                <c:pt idx="221">
                  <c:v>10.766660717242484</c:v>
                </c:pt>
                <c:pt idx="222">
                  <c:v>10.814279764861583</c:v>
                </c:pt>
                <c:pt idx="223">
                  <c:v>10.861898812480584</c:v>
                </c:pt>
                <c:pt idx="224">
                  <c:v>10.909517860099683</c:v>
                </c:pt>
                <c:pt idx="225">
                  <c:v>10.957136907718683</c:v>
                </c:pt>
                <c:pt idx="226">
                  <c:v>11.004755955337783</c:v>
                </c:pt>
                <c:pt idx="227">
                  <c:v>11.052375002956783</c:v>
                </c:pt>
                <c:pt idx="228">
                  <c:v>11.099994050575884</c:v>
                </c:pt>
                <c:pt idx="229">
                  <c:v>11.147613098194883</c:v>
                </c:pt>
                <c:pt idx="230">
                  <c:v>11.195232145813984</c:v>
                </c:pt>
                <c:pt idx="231">
                  <c:v>11.242851193432983</c:v>
                </c:pt>
                <c:pt idx="232">
                  <c:v>11.290470241051983</c:v>
                </c:pt>
                <c:pt idx="233">
                  <c:v>11.338089288671084</c:v>
                </c:pt>
                <c:pt idx="234">
                  <c:v>11.385708336290083</c:v>
                </c:pt>
                <c:pt idx="235">
                  <c:v>11.433327383909184</c:v>
                </c:pt>
                <c:pt idx="236">
                  <c:v>11.480946431528183</c:v>
                </c:pt>
                <c:pt idx="237">
                  <c:v>11.528565479147284</c:v>
                </c:pt>
                <c:pt idx="238">
                  <c:v>11.576184526766284</c:v>
                </c:pt>
                <c:pt idx="239">
                  <c:v>11.623803574385382</c:v>
                </c:pt>
                <c:pt idx="240">
                  <c:v>11.671422622004384</c:v>
                </c:pt>
                <c:pt idx="241">
                  <c:v>11.719041669623483</c:v>
                </c:pt>
                <c:pt idx="242">
                  <c:v>11.766660717242484</c:v>
                </c:pt>
                <c:pt idx="243">
                  <c:v>11.814279764861583</c:v>
                </c:pt>
                <c:pt idx="244">
                  <c:v>11.861898812480584</c:v>
                </c:pt>
                <c:pt idx="245">
                  <c:v>11.909517860099683</c:v>
                </c:pt>
                <c:pt idx="246">
                  <c:v>11.957136907718683</c:v>
                </c:pt>
                <c:pt idx="247">
                  <c:v>12.004755955337783</c:v>
                </c:pt>
                <c:pt idx="248">
                  <c:v>12.052375002956783</c:v>
                </c:pt>
                <c:pt idx="249">
                  <c:v>12.099994050575884</c:v>
                </c:pt>
                <c:pt idx="250">
                  <c:v>12.147613098194883</c:v>
                </c:pt>
                <c:pt idx="251">
                  <c:v>12.195232145813984</c:v>
                </c:pt>
                <c:pt idx="252">
                  <c:v>12.242851193432983</c:v>
                </c:pt>
                <c:pt idx="253">
                  <c:v>12.290470241051983</c:v>
                </c:pt>
                <c:pt idx="254">
                  <c:v>12.338089288671084</c:v>
                </c:pt>
                <c:pt idx="255">
                  <c:v>12.385708336290083</c:v>
                </c:pt>
                <c:pt idx="256">
                  <c:v>12.433327383909184</c:v>
                </c:pt>
                <c:pt idx="257">
                  <c:v>12.480946431528183</c:v>
                </c:pt>
                <c:pt idx="258">
                  <c:v>12.528565479147284</c:v>
                </c:pt>
                <c:pt idx="259">
                  <c:v>12.576184526766284</c:v>
                </c:pt>
                <c:pt idx="260">
                  <c:v>12.623803574385382</c:v>
                </c:pt>
                <c:pt idx="261">
                  <c:v>12.671422622004384</c:v>
                </c:pt>
                <c:pt idx="262">
                  <c:v>12.719041669623483</c:v>
                </c:pt>
                <c:pt idx="263">
                  <c:v>12.766660717242484</c:v>
                </c:pt>
                <c:pt idx="264">
                  <c:v>12.814279764861583</c:v>
                </c:pt>
                <c:pt idx="265">
                  <c:v>12.861898812480584</c:v>
                </c:pt>
                <c:pt idx="266">
                  <c:v>12.909517860099683</c:v>
                </c:pt>
                <c:pt idx="267">
                  <c:v>12.957136907718683</c:v>
                </c:pt>
                <c:pt idx="268">
                  <c:v>13.004755955337783</c:v>
                </c:pt>
                <c:pt idx="269">
                  <c:v>13.052375002956783</c:v>
                </c:pt>
                <c:pt idx="270">
                  <c:v>13.099994050575884</c:v>
                </c:pt>
                <c:pt idx="271">
                  <c:v>13.147613098194883</c:v>
                </c:pt>
                <c:pt idx="272">
                  <c:v>13.195232145813984</c:v>
                </c:pt>
                <c:pt idx="273">
                  <c:v>13.242851193432983</c:v>
                </c:pt>
                <c:pt idx="274">
                  <c:v>13.290470241051983</c:v>
                </c:pt>
                <c:pt idx="275">
                  <c:v>13.338089288671084</c:v>
                </c:pt>
                <c:pt idx="276">
                  <c:v>13.385708336290083</c:v>
                </c:pt>
                <c:pt idx="277">
                  <c:v>13.433327383909184</c:v>
                </c:pt>
                <c:pt idx="278">
                  <c:v>13.480946431528183</c:v>
                </c:pt>
                <c:pt idx="279">
                  <c:v>13.528565479147284</c:v>
                </c:pt>
                <c:pt idx="280">
                  <c:v>13.576184526766284</c:v>
                </c:pt>
                <c:pt idx="281">
                  <c:v>13.623803574385382</c:v>
                </c:pt>
                <c:pt idx="282">
                  <c:v>13.671422622004384</c:v>
                </c:pt>
                <c:pt idx="283">
                  <c:v>13.719041669623483</c:v>
                </c:pt>
                <c:pt idx="284">
                  <c:v>13.766660717242484</c:v>
                </c:pt>
                <c:pt idx="285">
                  <c:v>13.814279764861583</c:v>
                </c:pt>
                <c:pt idx="286">
                  <c:v>13.861898812480584</c:v>
                </c:pt>
                <c:pt idx="287">
                  <c:v>13.909517860099683</c:v>
                </c:pt>
                <c:pt idx="288">
                  <c:v>13.957136907718683</c:v>
                </c:pt>
                <c:pt idx="289">
                  <c:v>14.004755955337783</c:v>
                </c:pt>
                <c:pt idx="290">
                  <c:v>14.052375002956783</c:v>
                </c:pt>
                <c:pt idx="291">
                  <c:v>14.099994050575884</c:v>
                </c:pt>
                <c:pt idx="292">
                  <c:v>14.147613098194883</c:v>
                </c:pt>
                <c:pt idx="293">
                  <c:v>14.195232145813984</c:v>
                </c:pt>
                <c:pt idx="294">
                  <c:v>14.242851193432983</c:v>
                </c:pt>
                <c:pt idx="295">
                  <c:v>14.290470241051983</c:v>
                </c:pt>
                <c:pt idx="296">
                  <c:v>14.338089288671084</c:v>
                </c:pt>
                <c:pt idx="297">
                  <c:v>14.385708336290083</c:v>
                </c:pt>
                <c:pt idx="298">
                  <c:v>14.433327383909184</c:v>
                </c:pt>
                <c:pt idx="299">
                  <c:v>14.480946431528183</c:v>
                </c:pt>
                <c:pt idx="300">
                  <c:v>14.528565479147284</c:v>
                </c:pt>
                <c:pt idx="301">
                  <c:v>14.576184526766284</c:v>
                </c:pt>
                <c:pt idx="302">
                  <c:v>14.623803574385382</c:v>
                </c:pt>
                <c:pt idx="303">
                  <c:v>14.671422622004384</c:v>
                </c:pt>
                <c:pt idx="304">
                  <c:v>14.719041669623483</c:v>
                </c:pt>
                <c:pt idx="305">
                  <c:v>14.766660717242484</c:v>
                </c:pt>
                <c:pt idx="306">
                  <c:v>14.814279764861583</c:v>
                </c:pt>
                <c:pt idx="307">
                  <c:v>14.861898812480584</c:v>
                </c:pt>
                <c:pt idx="308">
                  <c:v>14.909517860099683</c:v>
                </c:pt>
                <c:pt idx="309">
                  <c:v>14.957136907718683</c:v>
                </c:pt>
                <c:pt idx="310">
                  <c:v>15.004755955337783</c:v>
                </c:pt>
                <c:pt idx="311">
                  <c:v>15.052375002956783</c:v>
                </c:pt>
                <c:pt idx="312">
                  <c:v>15.099994050575884</c:v>
                </c:pt>
                <c:pt idx="313">
                  <c:v>15.147613098194883</c:v>
                </c:pt>
                <c:pt idx="314">
                  <c:v>15.195232145813984</c:v>
                </c:pt>
                <c:pt idx="315">
                  <c:v>15.242851193432983</c:v>
                </c:pt>
                <c:pt idx="316">
                  <c:v>15.290470241051983</c:v>
                </c:pt>
                <c:pt idx="317">
                  <c:v>15.338089288671084</c:v>
                </c:pt>
                <c:pt idx="318">
                  <c:v>15.385708336290083</c:v>
                </c:pt>
                <c:pt idx="319">
                  <c:v>15.433327383909184</c:v>
                </c:pt>
                <c:pt idx="320">
                  <c:v>15.480946431528183</c:v>
                </c:pt>
                <c:pt idx="321">
                  <c:v>15.528565479147284</c:v>
                </c:pt>
                <c:pt idx="322">
                  <c:v>15.576184526766284</c:v>
                </c:pt>
                <c:pt idx="323">
                  <c:v>15.623803574385382</c:v>
                </c:pt>
                <c:pt idx="324">
                  <c:v>15.671422622004384</c:v>
                </c:pt>
                <c:pt idx="325">
                  <c:v>15.719041669623483</c:v>
                </c:pt>
                <c:pt idx="326">
                  <c:v>15.766660717242484</c:v>
                </c:pt>
                <c:pt idx="327">
                  <c:v>15.814279764861583</c:v>
                </c:pt>
                <c:pt idx="328">
                  <c:v>15.861898812480584</c:v>
                </c:pt>
                <c:pt idx="329">
                  <c:v>15.909517860099683</c:v>
                </c:pt>
                <c:pt idx="330">
                  <c:v>15.957136907718683</c:v>
                </c:pt>
                <c:pt idx="331">
                  <c:v>16.004755955337782</c:v>
                </c:pt>
                <c:pt idx="332">
                  <c:v>16.052375002956783</c:v>
                </c:pt>
                <c:pt idx="333">
                  <c:v>16.099994050575884</c:v>
                </c:pt>
                <c:pt idx="334">
                  <c:v>16.147613098194881</c:v>
                </c:pt>
                <c:pt idx="335">
                  <c:v>16.195232145813982</c:v>
                </c:pt>
                <c:pt idx="336">
                  <c:v>16.242851193432983</c:v>
                </c:pt>
                <c:pt idx="337">
                  <c:v>16.290470241051985</c:v>
                </c:pt>
                <c:pt idx="338">
                  <c:v>16.338089288671082</c:v>
                </c:pt>
                <c:pt idx="339">
                  <c:v>16.385708336290083</c:v>
                </c:pt>
                <c:pt idx="340">
                  <c:v>16.433327383909184</c:v>
                </c:pt>
                <c:pt idx="341">
                  <c:v>16.480946431528185</c:v>
                </c:pt>
                <c:pt idx="342">
                  <c:v>16.528565479147282</c:v>
                </c:pt>
                <c:pt idx="343">
                  <c:v>16.576184526766284</c:v>
                </c:pt>
                <c:pt idx="344">
                  <c:v>16.623803574385384</c:v>
                </c:pt>
                <c:pt idx="345">
                  <c:v>16.671422622004382</c:v>
                </c:pt>
                <c:pt idx="346">
                  <c:v>16.719041669623483</c:v>
                </c:pt>
                <c:pt idx="347">
                  <c:v>16.766660717242484</c:v>
                </c:pt>
                <c:pt idx="348">
                  <c:v>16.814279764861585</c:v>
                </c:pt>
                <c:pt idx="349">
                  <c:v>16.861898812480582</c:v>
                </c:pt>
                <c:pt idx="350">
                  <c:v>16.909517860099683</c:v>
                </c:pt>
                <c:pt idx="351">
                  <c:v>16.957136907718684</c:v>
                </c:pt>
                <c:pt idx="352">
                  <c:v>17.004755955337782</c:v>
                </c:pt>
                <c:pt idx="353">
                  <c:v>17.052375002956783</c:v>
                </c:pt>
                <c:pt idx="354">
                  <c:v>17.099994050575884</c:v>
                </c:pt>
                <c:pt idx="355">
                  <c:v>17.147613098194885</c:v>
                </c:pt>
                <c:pt idx="356">
                  <c:v>17.195232145813982</c:v>
                </c:pt>
                <c:pt idx="357">
                  <c:v>17.242851193432983</c:v>
                </c:pt>
                <c:pt idx="358">
                  <c:v>17.290470241051985</c:v>
                </c:pt>
                <c:pt idx="359">
                  <c:v>17.338089288671082</c:v>
                </c:pt>
                <c:pt idx="360">
                  <c:v>17.385708336290083</c:v>
                </c:pt>
                <c:pt idx="361">
                  <c:v>17.433327383909184</c:v>
                </c:pt>
                <c:pt idx="362">
                  <c:v>17.480946431528185</c:v>
                </c:pt>
                <c:pt idx="363">
                  <c:v>17.528565479147282</c:v>
                </c:pt>
                <c:pt idx="364">
                  <c:v>17.576184526766284</c:v>
                </c:pt>
                <c:pt idx="365">
                  <c:v>17.623803574385384</c:v>
                </c:pt>
                <c:pt idx="366">
                  <c:v>17.671422622004382</c:v>
                </c:pt>
                <c:pt idx="367">
                  <c:v>17.719041669623483</c:v>
                </c:pt>
                <c:pt idx="368">
                  <c:v>17.766660717242484</c:v>
                </c:pt>
                <c:pt idx="369">
                  <c:v>17.814279764861585</c:v>
                </c:pt>
                <c:pt idx="370">
                  <c:v>17.861898812480582</c:v>
                </c:pt>
                <c:pt idx="371">
                  <c:v>17.909517860099683</c:v>
                </c:pt>
                <c:pt idx="372">
                  <c:v>17.957136907718684</c:v>
                </c:pt>
                <c:pt idx="373">
                  <c:v>18.004755955337782</c:v>
                </c:pt>
                <c:pt idx="374">
                  <c:v>18.052375002956783</c:v>
                </c:pt>
                <c:pt idx="375">
                  <c:v>18.099994050575884</c:v>
                </c:pt>
                <c:pt idx="376">
                  <c:v>18.147613098194885</c:v>
                </c:pt>
                <c:pt idx="377">
                  <c:v>18.195232145813982</c:v>
                </c:pt>
                <c:pt idx="378">
                  <c:v>18.242851193432983</c:v>
                </c:pt>
                <c:pt idx="379">
                  <c:v>18.290470241051985</c:v>
                </c:pt>
                <c:pt idx="380">
                  <c:v>18.338089288671082</c:v>
                </c:pt>
                <c:pt idx="381">
                  <c:v>18.385708336290083</c:v>
                </c:pt>
                <c:pt idx="382">
                  <c:v>18.433327383909184</c:v>
                </c:pt>
                <c:pt idx="383">
                  <c:v>18.480946431528185</c:v>
                </c:pt>
                <c:pt idx="384">
                  <c:v>18.528565479147282</c:v>
                </c:pt>
                <c:pt idx="385">
                  <c:v>18.576184526766284</c:v>
                </c:pt>
                <c:pt idx="386">
                  <c:v>18.623803574385384</c:v>
                </c:pt>
                <c:pt idx="387">
                  <c:v>18.671422622004382</c:v>
                </c:pt>
                <c:pt idx="388">
                  <c:v>18.719041669623483</c:v>
                </c:pt>
                <c:pt idx="389">
                  <c:v>18.766660717242484</c:v>
                </c:pt>
                <c:pt idx="390">
                  <c:v>18.814279764861585</c:v>
                </c:pt>
                <c:pt idx="391">
                  <c:v>18.861898812480582</c:v>
                </c:pt>
                <c:pt idx="392">
                  <c:v>18.909517860099683</c:v>
                </c:pt>
                <c:pt idx="393">
                  <c:v>18.957136907718684</c:v>
                </c:pt>
                <c:pt idx="394">
                  <c:v>19.004755955337782</c:v>
                </c:pt>
                <c:pt idx="395">
                  <c:v>19.052375002956783</c:v>
                </c:pt>
                <c:pt idx="396">
                  <c:v>19.099994050575884</c:v>
                </c:pt>
                <c:pt idx="397">
                  <c:v>19.147613098194885</c:v>
                </c:pt>
                <c:pt idx="398">
                  <c:v>19.195232145813982</c:v>
                </c:pt>
                <c:pt idx="399">
                  <c:v>19.242851193432983</c:v>
                </c:pt>
                <c:pt idx="400">
                  <c:v>19.290470241051985</c:v>
                </c:pt>
                <c:pt idx="401">
                  <c:v>19.338089288671082</c:v>
                </c:pt>
                <c:pt idx="402">
                  <c:v>19.385708336290083</c:v>
                </c:pt>
                <c:pt idx="403">
                  <c:v>19.433327383909184</c:v>
                </c:pt>
                <c:pt idx="404">
                  <c:v>19.480946431528185</c:v>
                </c:pt>
                <c:pt idx="405">
                  <c:v>19.528565479147282</c:v>
                </c:pt>
                <c:pt idx="406">
                  <c:v>19.576184526766284</c:v>
                </c:pt>
                <c:pt idx="407">
                  <c:v>19.623803574385384</c:v>
                </c:pt>
                <c:pt idx="408">
                  <c:v>19.671422622004382</c:v>
                </c:pt>
                <c:pt idx="409">
                  <c:v>19.719041669623483</c:v>
                </c:pt>
                <c:pt idx="410">
                  <c:v>19.766660717242484</c:v>
                </c:pt>
              </c:numCache>
            </c:numRef>
          </c:xVal>
          <c:yVal>
            <c:numRef>
              <c:f>'med Pe'!$C$4:$C$414</c:f>
              <c:numCache>
                <c:formatCode>General</c:formatCode>
                <c:ptCount val="4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1E-3</c:v>
                </c:pt>
                <c:pt idx="59">
                  <c:v>2E-3</c:v>
                </c:pt>
                <c:pt idx="60">
                  <c:v>2E-3</c:v>
                </c:pt>
                <c:pt idx="61">
                  <c:v>1E-3</c:v>
                </c:pt>
                <c:pt idx="62">
                  <c:v>1E-3</c:v>
                </c:pt>
                <c:pt idx="63">
                  <c:v>2E-3</c:v>
                </c:pt>
                <c:pt idx="64">
                  <c:v>3.0000000000000001E-3</c:v>
                </c:pt>
                <c:pt idx="65">
                  <c:v>1E-3</c:v>
                </c:pt>
                <c:pt idx="66">
                  <c:v>2E-3</c:v>
                </c:pt>
                <c:pt idx="67">
                  <c:v>3.0000000000000001E-3</c:v>
                </c:pt>
                <c:pt idx="68">
                  <c:v>2E-3</c:v>
                </c:pt>
                <c:pt idx="69">
                  <c:v>3.0000000000000001E-3</c:v>
                </c:pt>
                <c:pt idx="70">
                  <c:v>7.0000000000000001E-3</c:v>
                </c:pt>
                <c:pt idx="71">
                  <c:v>8.0000000000000002E-3</c:v>
                </c:pt>
                <c:pt idx="72">
                  <c:v>3.0000000000000001E-3</c:v>
                </c:pt>
                <c:pt idx="73">
                  <c:v>1.0999999999999999E-2</c:v>
                </c:pt>
                <c:pt idx="74">
                  <c:v>1.2999999999999999E-2</c:v>
                </c:pt>
                <c:pt idx="75">
                  <c:v>1.2E-2</c:v>
                </c:pt>
                <c:pt idx="76">
                  <c:v>8.9999999999999993E-3</c:v>
                </c:pt>
                <c:pt idx="77">
                  <c:v>1.0999999999999999E-2</c:v>
                </c:pt>
                <c:pt idx="78">
                  <c:v>0.01</c:v>
                </c:pt>
                <c:pt idx="79">
                  <c:v>1.9E-2</c:v>
                </c:pt>
                <c:pt idx="80">
                  <c:v>1.2999999999999999E-2</c:v>
                </c:pt>
                <c:pt idx="81">
                  <c:v>1.7999999999999999E-2</c:v>
                </c:pt>
                <c:pt idx="82">
                  <c:v>1.6E-2</c:v>
                </c:pt>
                <c:pt idx="83">
                  <c:v>2.4E-2</c:v>
                </c:pt>
                <c:pt idx="84">
                  <c:v>2.3E-2</c:v>
                </c:pt>
                <c:pt idx="85">
                  <c:v>3.4000000000000002E-2</c:v>
                </c:pt>
                <c:pt idx="86">
                  <c:v>2.1999999999999999E-2</c:v>
                </c:pt>
                <c:pt idx="87">
                  <c:v>4.4999999999999998E-2</c:v>
                </c:pt>
                <c:pt idx="88">
                  <c:v>2.8000000000000001E-2</c:v>
                </c:pt>
                <c:pt idx="89">
                  <c:v>4.1000000000000002E-2</c:v>
                </c:pt>
                <c:pt idx="90">
                  <c:v>2.1000000000000001E-2</c:v>
                </c:pt>
                <c:pt idx="91">
                  <c:v>3.5999999999999997E-2</c:v>
                </c:pt>
                <c:pt idx="92">
                  <c:v>5.1999999999999998E-2</c:v>
                </c:pt>
                <c:pt idx="93">
                  <c:v>4.7E-2</c:v>
                </c:pt>
                <c:pt idx="94">
                  <c:v>4.2999999999999997E-2</c:v>
                </c:pt>
                <c:pt idx="95">
                  <c:v>4.7E-2</c:v>
                </c:pt>
                <c:pt idx="96">
                  <c:v>4.5999999999999999E-2</c:v>
                </c:pt>
                <c:pt idx="97">
                  <c:v>6.3E-2</c:v>
                </c:pt>
                <c:pt idx="98">
                  <c:v>6.0999999999999999E-2</c:v>
                </c:pt>
                <c:pt idx="99">
                  <c:v>4.9000000000000002E-2</c:v>
                </c:pt>
                <c:pt idx="100">
                  <c:v>6.4000000000000001E-2</c:v>
                </c:pt>
                <c:pt idx="101">
                  <c:v>6.2E-2</c:v>
                </c:pt>
                <c:pt idx="102">
                  <c:v>6.4000000000000001E-2</c:v>
                </c:pt>
                <c:pt idx="103">
                  <c:v>7.5999999999999998E-2</c:v>
                </c:pt>
                <c:pt idx="104">
                  <c:v>7.0000000000000007E-2</c:v>
                </c:pt>
                <c:pt idx="105">
                  <c:v>7.9000000000000001E-2</c:v>
                </c:pt>
                <c:pt idx="106">
                  <c:v>7.9000000000000001E-2</c:v>
                </c:pt>
                <c:pt idx="107">
                  <c:v>6.4000000000000001E-2</c:v>
                </c:pt>
                <c:pt idx="108">
                  <c:v>8.1000000000000003E-2</c:v>
                </c:pt>
                <c:pt idx="109">
                  <c:v>6.9000000000000006E-2</c:v>
                </c:pt>
                <c:pt idx="110">
                  <c:v>7.3999999999999996E-2</c:v>
                </c:pt>
                <c:pt idx="111">
                  <c:v>9.8000000000000004E-2</c:v>
                </c:pt>
                <c:pt idx="112">
                  <c:v>8.5000000000000006E-2</c:v>
                </c:pt>
                <c:pt idx="113">
                  <c:v>9.7000000000000003E-2</c:v>
                </c:pt>
                <c:pt idx="114">
                  <c:v>8.1000000000000003E-2</c:v>
                </c:pt>
                <c:pt idx="115">
                  <c:v>0.08</c:v>
                </c:pt>
                <c:pt idx="116">
                  <c:v>9.4E-2</c:v>
                </c:pt>
                <c:pt idx="117">
                  <c:v>0.107</c:v>
                </c:pt>
                <c:pt idx="118">
                  <c:v>0.1</c:v>
                </c:pt>
                <c:pt idx="119">
                  <c:v>0.10299999999999999</c:v>
                </c:pt>
                <c:pt idx="120">
                  <c:v>0.1</c:v>
                </c:pt>
                <c:pt idx="121">
                  <c:v>9.6000000000000002E-2</c:v>
                </c:pt>
                <c:pt idx="122">
                  <c:v>9.7000000000000003E-2</c:v>
                </c:pt>
                <c:pt idx="123">
                  <c:v>9.2999999999999999E-2</c:v>
                </c:pt>
                <c:pt idx="124">
                  <c:v>0.1</c:v>
                </c:pt>
                <c:pt idx="125">
                  <c:v>0.129</c:v>
                </c:pt>
                <c:pt idx="126">
                  <c:v>0.105</c:v>
                </c:pt>
                <c:pt idx="127">
                  <c:v>0.10100000000000001</c:v>
                </c:pt>
                <c:pt idx="128">
                  <c:v>0.11</c:v>
                </c:pt>
                <c:pt idx="129">
                  <c:v>0.107</c:v>
                </c:pt>
                <c:pt idx="130">
                  <c:v>9.6000000000000002E-2</c:v>
                </c:pt>
                <c:pt idx="131">
                  <c:v>0.114</c:v>
                </c:pt>
                <c:pt idx="132">
                  <c:v>0.113</c:v>
                </c:pt>
                <c:pt idx="133">
                  <c:v>9.2999999999999999E-2</c:v>
                </c:pt>
                <c:pt idx="134">
                  <c:v>0.107</c:v>
                </c:pt>
                <c:pt idx="135">
                  <c:v>0.104</c:v>
                </c:pt>
                <c:pt idx="136">
                  <c:v>0.1</c:v>
                </c:pt>
                <c:pt idx="137">
                  <c:v>0.10299999999999999</c:v>
                </c:pt>
                <c:pt idx="138">
                  <c:v>0.128</c:v>
                </c:pt>
                <c:pt idx="139">
                  <c:v>9.8000000000000004E-2</c:v>
                </c:pt>
                <c:pt idx="140">
                  <c:v>9.7000000000000003E-2</c:v>
                </c:pt>
                <c:pt idx="141">
                  <c:v>9.8000000000000004E-2</c:v>
                </c:pt>
                <c:pt idx="142">
                  <c:v>0.1</c:v>
                </c:pt>
                <c:pt idx="143">
                  <c:v>9.9000000000000005E-2</c:v>
                </c:pt>
                <c:pt idx="144">
                  <c:v>0.123</c:v>
                </c:pt>
                <c:pt idx="145">
                  <c:v>0.11600000000000001</c:v>
                </c:pt>
                <c:pt idx="146">
                  <c:v>0.113</c:v>
                </c:pt>
                <c:pt idx="147">
                  <c:v>0.10100000000000001</c:v>
                </c:pt>
                <c:pt idx="148">
                  <c:v>0.11</c:v>
                </c:pt>
                <c:pt idx="149">
                  <c:v>0.11899999999999999</c:v>
                </c:pt>
                <c:pt idx="150">
                  <c:v>9.9000000000000005E-2</c:v>
                </c:pt>
                <c:pt idx="151">
                  <c:v>0.11899999999999999</c:v>
                </c:pt>
                <c:pt idx="152">
                  <c:v>0.122</c:v>
                </c:pt>
                <c:pt idx="153">
                  <c:v>0.10199999999999999</c:v>
                </c:pt>
                <c:pt idx="154">
                  <c:v>9.4E-2</c:v>
                </c:pt>
                <c:pt idx="155">
                  <c:v>0.10199999999999999</c:v>
                </c:pt>
                <c:pt idx="156">
                  <c:v>0.122</c:v>
                </c:pt>
                <c:pt idx="157">
                  <c:v>0.106</c:v>
                </c:pt>
                <c:pt idx="158">
                  <c:v>0.111</c:v>
                </c:pt>
                <c:pt idx="159">
                  <c:v>8.7999999999999995E-2</c:v>
                </c:pt>
                <c:pt idx="160">
                  <c:v>9.9000000000000005E-2</c:v>
                </c:pt>
                <c:pt idx="161">
                  <c:v>0.107</c:v>
                </c:pt>
                <c:pt idx="162">
                  <c:v>0.11</c:v>
                </c:pt>
                <c:pt idx="163">
                  <c:v>0.114</c:v>
                </c:pt>
                <c:pt idx="164">
                  <c:v>0.122</c:v>
                </c:pt>
                <c:pt idx="165">
                  <c:v>0.107</c:v>
                </c:pt>
                <c:pt idx="166">
                  <c:v>0.105</c:v>
                </c:pt>
                <c:pt idx="167">
                  <c:v>0.106</c:v>
                </c:pt>
                <c:pt idx="168">
                  <c:v>0.122</c:v>
                </c:pt>
                <c:pt idx="169">
                  <c:v>0.108</c:v>
                </c:pt>
                <c:pt idx="170">
                  <c:v>9.5000000000000001E-2</c:v>
                </c:pt>
                <c:pt idx="171">
                  <c:v>0.125</c:v>
                </c:pt>
                <c:pt idx="172">
                  <c:v>9.7000000000000003E-2</c:v>
                </c:pt>
                <c:pt idx="173">
                  <c:v>0.108</c:v>
                </c:pt>
                <c:pt idx="174">
                  <c:v>8.5999999999999993E-2</c:v>
                </c:pt>
                <c:pt idx="175">
                  <c:v>0.10199999999999999</c:v>
                </c:pt>
                <c:pt idx="176">
                  <c:v>9.5000000000000001E-2</c:v>
                </c:pt>
                <c:pt idx="177">
                  <c:v>9.4E-2</c:v>
                </c:pt>
                <c:pt idx="178">
                  <c:v>0.112</c:v>
                </c:pt>
                <c:pt idx="179">
                  <c:v>0.105</c:v>
                </c:pt>
                <c:pt idx="180">
                  <c:v>9.9000000000000005E-2</c:v>
                </c:pt>
                <c:pt idx="181">
                  <c:v>8.3000000000000004E-2</c:v>
                </c:pt>
                <c:pt idx="182">
                  <c:v>0.10100000000000001</c:v>
                </c:pt>
                <c:pt idx="183">
                  <c:v>9.7000000000000003E-2</c:v>
                </c:pt>
                <c:pt idx="184">
                  <c:v>9.2999999999999999E-2</c:v>
                </c:pt>
                <c:pt idx="185">
                  <c:v>0.106</c:v>
                </c:pt>
                <c:pt idx="186">
                  <c:v>8.4000000000000005E-2</c:v>
                </c:pt>
                <c:pt idx="187">
                  <c:v>7.3999999999999996E-2</c:v>
                </c:pt>
                <c:pt idx="188">
                  <c:v>0.10100000000000001</c:v>
                </c:pt>
                <c:pt idx="189">
                  <c:v>9.0999999999999998E-2</c:v>
                </c:pt>
                <c:pt idx="190">
                  <c:v>9.4E-2</c:v>
                </c:pt>
                <c:pt idx="191">
                  <c:v>9.1999999999999998E-2</c:v>
                </c:pt>
                <c:pt idx="192">
                  <c:v>8.6999999999999994E-2</c:v>
                </c:pt>
                <c:pt idx="193">
                  <c:v>9.2999999999999999E-2</c:v>
                </c:pt>
                <c:pt idx="194">
                  <c:v>0.10100000000000001</c:v>
                </c:pt>
                <c:pt idx="195">
                  <c:v>8.2000000000000003E-2</c:v>
                </c:pt>
                <c:pt idx="196">
                  <c:v>9.6000000000000002E-2</c:v>
                </c:pt>
                <c:pt idx="197">
                  <c:v>8.7999999999999995E-2</c:v>
                </c:pt>
                <c:pt idx="198">
                  <c:v>9.8000000000000004E-2</c:v>
                </c:pt>
                <c:pt idx="199">
                  <c:v>0.09</c:v>
                </c:pt>
                <c:pt idx="200">
                  <c:v>7.5999999999999998E-2</c:v>
                </c:pt>
                <c:pt idx="201">
                  <c:v>8.7999999999999995E-2</c:v>
                </c:pt>
                <c:pt idx="202">
                  <c:v>7.5999999999999998E-2</c:v>
                </c:pt>
                <c:pt idx="203">
                  <c:v>8.2000000000000003E-2</c:v>
                </c:pt>
                <c:pt idx="204">
                  <c:v>6.7000000000000004E-2</c:v>
                </c:pt>
                <c:pt idx="205">
                  <c:v>0.08</c:v>
                </c:pt>
                <c:pt idx="206">
                  <c:v>7.1999999999999995E-2</c:v>
                </c:pt>
                <c:pt idx="207">
                  <c:v>0.10100000000000001</c:v>
                </c:pt>
                <c:pt idx="208">
                  <c:v>7.5999999999999998E-2</c:v>
                </c:pt>
                <c:pt idx="209">
                  <c:v>8.1000000000000003E-2</c:v>
                </c:pt>
                <c:pt idx="210">
                  <c:v>8.3000000000000004E-2</c:v>
                </c:pt>
                <c:pt idx="211">
                  <c:v>7.8E-2</c:v>
                </c:pt>
                <c:pt idx="212">
                  <c:v>7.4999999999999997E-2</c:v>
                </c:pt>
                <c:pt idx="213">
                  <c:v>8.2000000000000003E-2</c:v>
                </c:pt>
                <c:pt idx="214">
                  <c:v>7.6999999999999999E-2</c:v>
                </c:pt>
                <c:pt idx="215">
                  <c:v>8.1000000000000003E-2</c:v>
                </c:pt>
                <c:pt idx="216">
                  <c:v>8.8999999999999996E-2</c:v>
                </c:pt>
                <c:pt idx="217">
                  <c:v>7.8E-2</c:v>
                </c:pt>
                <c:pt idx="218">
                  <c:v>7.9000000000000001E-2</c:v>
                </c:pt>
                <c:pt idx="219">
                  <c:v>8.6999999999999994E-2</c:v>
                </c:pt>
                <c:pt idx="220">
                  <c:v>9.8000000000000004E-2</c:v>
                </c:pt>
                <c:pt idx="221">
                  <c:v>6.5000000000000002E-2</c:v>
                </c:pt>
                <c:pt idx="222">
                  <c:v>7.0000000000000007E-2</c:v>
                </c:pt>
                <c:pt idx="223">
                  <c:v>5.7000000000000002E-2</c:v>
                </c:pt>
                <c:pt idx="224">
                  <c:v>5.7000000000000002E-2</c:v>
                </c:pt>
                <c:pt idx="225">
                  <c:v>7.6999999999999999E-2</c:v>
                </c:pt>
                <c:pt idx="226">
                  <c:v>7.6999999999999999E-2</c:v>
                </c:pt>
                <c:pt idx="227">
                  <c:v>5.8999999999999997E-2</c:v>
                </c:pt>
                <c:pt idx="228">
                  <c:v>5.3999999999999999E-2</c:v>
                </c:pt>
                <c:pt idx="229">
                  <c:v>5.6000000000000001E-2</c:v>
                </c:pt>
                <c:pt idx="230">
                  <c:v>5.5E-2</c:v>
                </c:pt>
                <c:pt idx="231">
                  <c:v>6.2E-2</c:v>
                </c:pt>
                <c:pt idx="232">
                  <c:v>6.4000000000000001E-2</c:v>
                </c:pt>
                <c:pt idx="233">
                  <c:v>7.0000000000000007E-2</c:v>
                </c:pt>
                <c:pt idx="234">
                  <c:v>6.7000000000000004E-2</c:v>
                </c:pt>
                <c:pt idx="235">
                  <c:v>6.9000000000000006E-2</c:v>
                </c:pt>
                <c:pt idx="236">
                  <c:v>7.5999999999999998E-2</c:v>
                </c:pt>
                <c:pt idx="237">
                  <c:v>5.8999999999999997E-2</c:v>
                </c:pt>
                <c:pt idx="238">
                  <c:v>5.8000000000000003E-2</c:v>
                </c:pt>
                <c:pt idx="239">
                  <c:v>7.2999999999999995E-2</c:v>
                </c:pt>
                <c:pt idx="240">
                  <c:v>8.1000000000000003E-2</c:v>
                </c:pt>
                <c:pt idx="241">
                  <c:v>5.8999999999999997E-2</c:v>
                </c:pt>
                <c:pt idx="242">
                  <c:v>6.4000000000000001E-2</c:v>
                </c:pt>
                <c:pt idx="243">
                  <c:v>6.3E-2</c:v>
                </c:pt>
                <c:pt idx="244">
                  <c:v>6.9000000000000006E-2</c:v>
                </c:pt>
                <c:pt idx="245">
                  <c:v>0.06</c:v>
                </c:pt>
                <c:pt idx="246">
                  <c:v>5.6000000000000001E-2</c:v>
                </c:pt>
                <c:pt idx="247">
                  <c:v>7.8E-2</c:v>
                </c:pt>
                <c:pt idx="248">
                  <c:v>6.2E-2</c:v>
                </c:pt>
                <c:pt idx="249">
                  <c:v>6.7000000000000004E-2</c:v>
                </c:pt>
                <c:pt idx="250">
                  <c:v>6.0999999999999999E-2</c:v>
                </c:pt>
                <c:pt idx="251">
                  <c:v>6.0999999999999999E-2</c:v>
                </c:pt>
                <c:pt idx="252">
                  <c:v>6.2E-2</c:v>
                </c:pt>
                <c:pt idx="253">
                  <c:v>4.9000000000000002E-2</c:v>
                </c:pt>
                <c:pt idx="254">
                  <c:v>5.5E-2</c:v>
                </c:pt>
                <c:pt idx="255">
                  <c:v>4.7E-2</c:v>
                </c:pt>
                <c:pt idx="256">
                  <c:v>4.9000000000000002E-2</c:v>
                </c:pt>
                <c:pt idx="257">
                  <c:v>6.4000000000000001E-2</c:v>
                </c:pt>
                <c:pt idx="258">
                  <c:v>3.5999999999999997E-2</c:v>
                </c:pt>
                <c:pt idx="259">
                  <c:v>5.0999999999999997E-2</c:v>
                </c:pt>
                <c:pt idx="260">
                  <c:v>5.0999999999999997E-2</c:v>
                </c:pt>
                <c:pt idx="261">
                  <c:v>4.1000000000000002E-2</c:v>
                </c:pt>
                <c:pt idx="262">
                  <c:v>4.1000000000000002E-2</c:v>
                </c:pt>
                <c:pt idx="263">
                  <c:v>4.9000000000000002E-2</c:v>
                </c:pt>
                <c:pt idx="264">
                  <c:v>3.5999999999999997E-2</c:v>
                </c:pt>
                <c:pt idx="265">
                  <c:v>4.9000000000000002E-2</c:v>
                </c:pt>
                <c:pt idx="266">
                  <c:v>4.3999999999999997E-2</c:v>
                </c:pt>
                <c:pt idx="267">
                  <c:v>3.9E-2</c:v>
                </c:pt>
                <c:pt idx="268">
                  <c:v>4.5999999999999999E-2</c:v>
                </c:pt>
                <c:pt idx="269">
                  <c:v>0.04</c:v>
                </c:pt>
                <c:pt idx="270">
                  <c:v>5.2999999999999999E-2</c:v>
                </c:pt>
                <c:pt idx="271">
                  <c:v>3.5000000000000003E-2</c:v>
                </c:pt>
                <c:pt idx="272">
                  <c:v>5.5E-2</c:v>
                </c:pt>
                <c:pt idx="273">
                  <c:v>3.2000000000000001E-2</c:v>
                </c:pt>
                <c:pt idx="274">
                  <c:v>4.2000000000000003E-2</c:v>
                </c:pt>
                <c:pt idx="275">
                  <c:v>4.1000000000000002E-2</c:v>
                </c:pt>
                <c:pt idx="276">
                  <c:v>4.1000000000000002E-2</c:v>
                </c:pt>
                <c:pt idx="277">
                  <c:v>4.3999999999999997E-2</c:v>
                </c:pt>
                <c:pt idx="278">
                  <c:v>4.2999999999999997E-2</c:v>
                </c:pt>
                <c:pt idx="279">
                  <c:v>4.8000000000000001E-2</c:v>
                </c:pt>
                <c:pt idx="280">
                  <c:v>4.1000000000000002E-2</c:v>
                </c:pt>
                <c:pt idx="281">
                  <c:v>3.5999999999999997E-2</c:v>
                </c:pt>
                <c:pt idx="282">
                  <c:v>3.5999999999999997E-2</c:v>
                </c:pt>
                <c:pt idx="283">
                  <c:v>3.4000000000000002E-2</c:v>
                </c:pt>
                <c:pt idx="284">
                  <c:v>0.04</c:v>
                </c:pt>
                <c:pt idx="285">
                  <c:v>3.5000000000000003E-2</c:v>
                </c:pt>
                <c:pt idx="286">
                  <c:v>4.2999999999999997E-2</c:v>
                </c:pt>
                <c:pt idx="287">
                  <c:v>3.5000000000000003E-2</c:v>
                </c:pt>
                <c:pt idx="288">
                  <c:v>3.3000000000000002E-2</c:v>
                </c:pt>
                <c:pt idx="289">
                  <c:v>3.4000000000000002E-2</c:v>
                </c:pt>
                <c:pt idx="290">
                  <c:v>3.5000000000000003E-2</c:v>
                </c:pt>
                <c:pt idx="291">
                  <c:v>4.3999999999999997E-2</c:v>
                </c:pt>
                <c:pt idx="292">
                  <c:v>3.9E-2</c:v>
                </c:pt>
                <c:pt idx="293">
                  <c:v>3.2000000000000001E-2</c:v>
                </c:pt>
                <c:pt idx="294">
                  <c:v>0.04</c:v>
                </c:pt>
                <c:pt idx="295">
                  <c:v>0.03</c:v>
                </c:pt>
                <c:pt idx="296">
                  <c:v>0.04</c:v>
                </c:pt>
                <c:pt idx="297">
                  <c:v>3.6999999999999998E-2</c:v>
                </c:pt>
                <c:pt idx="298">
                  <c:v>3.7999999999999999E-2</c:v>
                </c:pt>
                <c:pt idx="299">
                  <c:v>3.9E-2</c:v>
                </c:pt>
                <c:pt idx="300">
                  <c:v>3.5000000000000003E-2</c:v>
                </c:pt>
                <c:pt idx="301">
                  <c:v>4.1000000000000002E-2</c:v>
                </c:pt>
                <c:pt idx="302">
                  <c:v>3.2000000000000001E-2</c:v>
                </c:pt>
                <c:pt idx="303">
                  <c:v>2.4E-2</c:v>
                </c:pt>
                <c:pt idx="304">
                  <c:v>3.7999999999999999E-2</c:v>
                </c:pt>
                <c:pt idx="305">
                  <c:v>0.04</c:v>
                </c:pt>
                <c:pt idx="306">
                  <c:v>3.3000000000000002E-2</c:v>
                </c:pt>
                <c:pt idx="307">
                  <c:v>2.9000000000000001E-2</c:v>
                </c:pt>
                <c:pt idx="308">
                  <c:v>2.3E-2</c:v>
                </c:pt>
                <c:pt idx="309">
                  <c:v>3.1E-2</c:v>
                </c:pt>
                <c:pt idx="310">
                  <c:v>2.5000000000000001E-2</c:v>
                </c:pt>
                <c:pt idx="311">
                  <c:v>0.04</c:v>
                </c:pt>
                <c:pt idx="312">
                  <c:v>2.7E-2</c:v>
                </c:pt>
                <c:pt idx="313">
                  <c:v>3.1E-2</c:v>
                </c:pt>
                <c:pt idx="314">
                  <c:v>3.5000000000000003E-2</c:v>
                </c:pt>
                <c:pt idx="315">
                  <c:v>2.1000000000000001E-2</c:v>
                </c:pt>
                <c:pt idx="316">
                  <c:v>0.03</c:v>
                </c:pt>
                <c:pt idx="317">
                  <c:v>2.3E-2</c:v>
                </c:pt>
                <c:pt idx="318">
                  <c:v>2.1999999999999999E-2</c:v>
                </c:pt>
                <c:pt idx="319">
                  <c:v>0.03</c:v>
                </c:pt>
                <c:pt idx="320">
                  <c:v>0.03</c:v>
                </c:pt>
                <c:pt idx="321">
                  <c:v>4.1000000000000002E-2</c:v>
                </c:pt>
                <c:pt idx="322">
                  <c:v>0.03</c:v>
                </c:pt>
                <c:pt idx="323">
                  <c:v>2.5000000000000001E-2</c:v>
                </c:pt>
                <c:pt idx="324">
                  <c:v>3.3000000000000002E-2</c:v>
                </c:pt>
                <c:pt idx="325">
                  <c:v>2.1999999999999999E-2</c:v>
                </c:pt>
                <c:pt idx="326">
                  <c:v>2.8000000000000001E-2</c:v>
                </c:pt>
                <c:pt idx="327">
                  <c:v>2.8000000000000001E-2</c:v>
                </c:pt>
                <c:pt idx="328">
                  <c:v>2.3E-2</c:v>
                </c:pt>
                <c:pt idx="329">
                  <c:v>1.7999999999999999E-2</c:v>
                </c:pt>
                <c:pt idx="330">
                  <c:v>0.03</c:v>
                </c:pt>
                <c:pt idx="331">
                  <c:v>2.7E-2</c:v>
                </c:pt>
                <c:pt idx="332">
                  <c:v>0.02</c:v>
                </c:pt>
                <c:pt idx="333">
                  <c:v>2.1999999999999999E-2</c:v>
                </c:pt>
                <c:pt idx="334">
                  <c:v>1.9E-2</c:v>
                </c:pt>
                <c:pt idx="335">
                  <c:v>1.7000000000000001E-2</c:v>
                </c:pt>
                <c:pt idx="336">
                  <c:v>1.4999999999999999E-2</c:v>
                </c:pt>
                <c:pt idx="337">
                  <c:v>2.8000000000000001E-2</c:v>
                </c:pt>
                <c:pt idx="338">
                  <c:v>1.2E-2</c:v>
                </c:pt>
                <c:pt idx="339">
                  <c:v>2.3E-2</c:v>
                </c:pt>
                <c:pt idx="340">
                  <c:v>2.9000000000000001E-2</c:v>
                </c:pt>
                <c:pt idx="341">
                  <c:v>1.9E-2</c:v>
                </c:pt>
                <c:pt idx="342">
                  <c:v>1.7000000000000001E-2</c:v>
                </c:pt>
                <c:pt idx="343">
                  <c:v>1.2999999999999999E-2</c:v>
                </c:pt>
                <c:pt idx="344">
                  <c:v>2.7E-2</c:v>
                </c:pt>
                <c:pt idx="345">
                  <c:v>2.3E-2</c:v>
                </c:pt>
                <c:pt idx="346">
                  <c:v>2.5000000000000001E-2</c:v>
                </c:pt>
                <c:pt idx="347">
                  <c:v>1.6E-2</c:v>
                </c:pt>
                <c:pt idx="348">
                  <c:v>0.02</c:v>
                </c:pt>
                <c:pt idx="349">
                  <c:v>2.3E-2</c:v>
                </c:pt>
                <c:pt idx="350">
                  <c:v>2.1000000000000001E-2</c:v>
                </c:pt>
                <c:pt idx="351">
                  <c:v>2.3E-2</c:v>
                </c:pt>
                <c:pt idx="352">
                  <c:v>0.02</c:v>
                </c:pt>
                <c:pt idx="353">
                  <c:v>2.1999999999999999E-2</c:v>
                </c:pt>
                <c:pt idx="354">
                  <c:v>1.0999999999999999E-2</c:v>
                </c:pt>
                <c:pt idx="355">
                  <c:v>0.02</c:v>
                </c:pt>
                <c:pt idx="356">
                  <c:v>1.4E-2</c:v>
                </c:pt>
                <c:pt idx="357">
                  <c:v>1.4999999999999999E-2</c:v>
                </c:pt>
                <c:pt idx="358">
                  <c:v>1.2E-2</c:v>
                </c:pt>
                <c:pt idx="359">
                  <c:v>1.7000000000000001E-2</c:v>
                </c:pt>
                <c:pt idx="360">
                  <c:v>1.2E-2</c:v>
                </c:pt>
                <c:pt idx="361">
                  <c:v>1.4999999999999999E-2</c:v>
                </c:pt>
                <c:pt idx="362">
                  <c:v>2.5000000000000001E-2</c:v>
                </c:pt>
                <c:pt idx="363">
                  <c:v>1.6E-2</c:v>
                </c:pt>
                <c:pt idx="364">
                  <c:v>1.2E-2</c:v>
                </c:pt>
                <c:pt idx="365">
                  <c:v>1.4999999999999999E-2</c:v>
                </c:pt>
                <c:pt idx="366">
                  <c:v>1.6E-2</c:v>
                </c:pt>
                <c:pt idx="367">
                  <c:v>1.6E-2</c:v>
                </c:pt>
                <c:pt idx="368">
                  <c:v>1.4999999999999999E-2</c:v>
                </c:pt>
                <c:pt idx="369">
                  <c:v>2.1999999999999999E-2</c:v>
                </c:pt>
                <c:pt idx="370">
                  <c:v>1.4E-2</c:v>
                </c:pt>
                <c:pt idx="371">
                  <c:v>1.6E-2</c:v>
                </c:pt>
                <c:pt idx="372">
                  <c:v>1.4E-2</c:v>
                </c:pt>
                <c:pt idx="373">
                  <c:v>1.6E-2</c:v>
                </c:pt>
                <c:pt idx="374">
                  <c:v>1.4E-2</c:v>
                </c:pt>
                <c:pt idx="375">
                  <c:v>1.4999999999999999E-2</c:v>
                </c:pt>
                <c:pt idx="376">
                  <c:v>2.1999999999999999E-2</c:v>
                </c:pt>
                <c:pt idx="377">
                  <c:v>0.01</c:v>
                </c:pt>
                <c:pt idx="378">
                  <c:v>0.01</c:v>
                </c:pt>
                <c:pt idx="379">
                  <c:v>1.2999999999999999E-2</c:v>
                </c:pt>
                <c:pt idx="380">
                  <c:v>1.7999999999999999E-2</c:v>
                </c:pt>
                <c:pt idx="381">
                  <c:v>1.0999999999999999E-2</c:v>
                </c:pt>
                <c:pt idx="382">
                  <c:v>1.2999999999999999E-2</c:v>
                </c:pt>
                <c:pt idx="383">
                  <c:v>1.0999999999999999E-2</c:v>
                </c:pt>
                <c:pt idx="384">
                  <c:v>1.9E-2</c:v>
                </c:pt>
                <c:pt idx="385">
                  <c:v>0.01</c:v>
                </c:pt>
                <c:pt idx="386">
                  <c:v>0.02</c:v>
                </c:pt>
                <c:pt idx="387">
                  <c:v>1.2E-2</c:v>
                </c:pt>
                <c:pt idx="388">
                  <c:v>1.7000000000000001E-2</c:v>
                </c:pt>
                <c:pt idx="389">
                  <c:v>8.9999999999999993E-3</c:v>
                </c:pt>
                <c:pt idx="390">
                  <c:v>1.0999999999999999E-2</c:v>
                </c:pt>
                <c:pt idx="391">
                  <c:v>1.2999999999999999E-2</c:v>
                </c:pt>
                <c:pt idx="392">
                  <c:v>1.4E-2</c:v>
                </c:pt>
                <c:pt idx="393">
                  <c:v>1.2E-2</c:v>
                </c:pt>
                <c:pt idx="394">
                  <c:v>3.0000000000000001E-3</c:v>
                </c:pt>
                <c:pt idx="395">
                  <c:v>1.2E-2</c:v>
                </c:pt>
                <c:pt idx="396">
                  <c:v>1.0999999999999999E-2</c:v>
                </c:pt>
                <c:pt idx="397">
                  <c:v>8.0000000000000002E-3</c:v>
                </c:pt>
                <c:pt idx="398">
                  <c:v>1.4E-2</c:v>
                </c:pt>
                <c:pt idx="399">
                  <c:v>0.01</c:v>
                </c:pt>
                <c:pt idx="400">
                  <c:v>8.0000000000000002E-3</c:v>
                </c:pt>
                <c:pt idx="401">
                  <c:v>0.01</c:v>
                </c:pt>
                <c:pt idx="402">
                  <c:v>8.9999999999999993E-3</c:v>
                </c:pt>
                <c:pt idx="403">
                  <c:v>1.0999999999999999E-2</c:v>
                </c:pt>
                <c:pt idx="404">
                  <c:v>8.9999999999999993E-3</c:v>
                </c:pt>
                <c:pt idx="405">
                  <c:v>1.2E-2</c:v>
                </c:pt>
                <c:pt idx="406">
                  <c:v>1.0999999999999999E-2</c:v>
                </c:pt>
                <c:pt idx="407">
                  <c:v>7.0000000000000001E-3</c:v>
                </c:pt>
                <c:pt idx="408">
                  <c:v>0.01</c:v>
                </c:pt>
                <c:pt idx="409">
                  <c:v>8.9999999999999993E-3</c:v>
                </c:pt>
                <c:pt idx="410">
                  <c:v>8.9999999999999993E-3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2A-44E7-938C-EB00A8F8F454}"/>
            </c:ext>
          </c:extLst>
        </c:ser>
        <c:ser>
          <c:idx val="2"/>
          <c:order val="2"/>
          <c:tx>
            <c:v>mcm_mPe</c:v>
          </c:tx>
          <c:spPr>
            <a:ln w="2540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mcm!$H$3:$H$442</c:f>
              <c:numCache>
                <c:formatCode>General</c:formatCode>
                <c:ptCount val="440"/>
                <c:pt idx="0">
                  <c:v>0.28830573888752808</c:v>
                </c:pt>
                <c:pt idx="1">
                  <c:v>0.3337602843420735</c:v>
                </c:pt>
                <c:pt idx="2">
                  <c:v>0.37921482979661858</c:v>
                </c:pt>
                <c:pt idx="3">
                  <c:v>0.42466937525116455</c:v>
                </c:pt>
                <c:pt idx="4">
                  <c:v>0.47012392070570957</c:v>
                </c:pt>
                <c:pt idx="5">
                  <c:v>0.5155784661602556</c:v>
                </c:pt>
                <c:pt idx="6">
                  <c:v>0.56103301161480057</c:v>
                </c:pt>
                <c:pt idx="7">
                  <c:v>0.60648755706934654</c:v>
                </c:pt>
                <c:pt idx="8">
                  <c:v>0.65194210252389162</c:v>
                </c:pt>
                <c:pt idx="9">
                  <c:v>0.69739664797843759</c:v>
                </c:pt>
                <c:pt idx="10">
                  <c:v>0.74285119343298256</c:v>
                </c:pt>
                <c:pt idx="11">
                  <c:v>0.78830573888752853</c:v>
                </c:pt>
                <c:pt idx="12">
                  <c:v>0.83376028434207361</c:v>
                </c:pt>
                <c:pt idx="13">
                  <c:v>0.87921482979661858</c:v>
                </c:pt>
                <c:pt idx="14">
                  <c:v>0.92466937525116455</c:v>
                </c:pt>
                <c:pt idx="15">
                  <c:v>0.97012392070570952</c:v>
                </c:pt>
                <c:pt idx="16">
                  <c:v>1.0155784661602556</c:v>
                </c:pt>
                <c:pt idx="17">
                  <c:v>1.0610330116148006</c:v>
                </c:pt>
                <c:pt idx="18">
                  <c:v>1.1064875570693455</c:v>
                </c:pt>
                <c:pt idx="19">
                  <c:v>1.1519421025238916</c:v>
                </c:pt>
                <c:pt idx="20">
                  <c:v>1.1973966479784366</c:v>
                </c:pt>
                <c:pt idx="21">
                  <c:v>1.2428511934329827</c:v>
                </c:pt>
                <c:pt idx="22">
                  <c:v>1.2883057388875327</c:v>
                </c:pt>
                <c:pt idx="23">
                  <c:v>1.3337602843420726</c:v>
                </c:pt>
                <c:pt idx="24">
                  <c:v>1.3792148297966227</c:v>
                </c:pt>
                <c:pt idx="25">
                  <c:v>1.4246693752511628</c:v>
                </c:pt>
                <c:pt idx="26">
                  <c:v>1.4701239207057126</c:v>
                </c:pt>
                <c:pt idx="27">
                  <c:v>1.5155784661602527</c:v>
                </c:pt>
                <c:pt idx="28">
                  <c:v>1.5610330116148026</c:v>
                </c:pt>
                <c:pt idx="29">
                  <c:v>1.6064875570693427</c:v>
                </c:pt>
                <c:pt idx="30">
                  <c:v>1.6519421025238927</c:v>
                </c:pt>
                <c:pt idx="31">
                  <c:v>1.6973966479784326</c:v>
                </c:pt>
                <c:pt idx="32">
                  <c:v>1.7428511934329827</c:v>
                </c:pt>
                <c:pt idx="33">
                  <c:v>1.7883057388875228</c:v>
                </c:pt>
                <c:pt idx="34">
                  <c:v>1.8337602843420726</c:v>
                </c:pt>
                <c:pt idx="35">
                  <c:v>1.8792148297966227</c:v>
                </c:pt>
                <c:pt idx="36">
                  <c:v>1.9246693752511628</c:v>
                </c:pt>
                <c:pt idx="37">
                  <c:v>1.9701239207057126</c:v>
                </c:pt>
                <c:pt idx="38">
                  <c:v>2.0155784661602527</c:v>
                </c:pt>
                <c:pt idx="39">
                  <c:v>2.0610330116148026</c:v>
                </c:pt>
                <c:pt idx="40">
                  <c:v>2.1064875570693427</c:v>
                </c:pt>
                <c:pt idx="41">
                  <c:v>2.1519421025238925</c:v>
                </c:pt>
                <c:pt idx="42">
                  <c:v>2.1973966479784326</c:v>
                </c:pt>
                <c:pt idx="43">
                  <c:v>2.2428511934329824</c:v>
                </c:pt>
                <c:pt idx="44">
                  <c:v>2.2883057388875225</c:v>
                </c:pt>
                <c:pt idx="45">
                  <c:v>2.3337602843420724</c:v>
                </c:pt>
                <c:pt idx="46">
                  <c:v>2.3792148297966222</c:v>
                </c:pt>
                <c:pt idx="47">
                  <c:v>2.4246693752511623</c:v>
                </c:pt>
                <c:pt idx="48">
                  <c:v>2.4701239207057126</c:v>
                </c:pt>
                <c:pt idx="49">
                  <c:v>2.5155784661602523</c:v>
                </c:pt>
                <c:pt idx="50">
                  <c:v>2.5610330116148026</c:v>
                </c:pt>
                <c:pt idx="51">
                  <c:v>2.6064875570693427</c:v>
                </c:pt>
                <c:pt idx="52">
                  <c:v>2.6519421025238925</c:v>
                </c:pt>
                <c:pt idx="53">
                  <c:v>2.6973966479784326</c:v>
                </c:pt>
                <c:pt idx="54">
                  <c:v>2.7428511934329824</c:v>
                </c:pt>
                <c:pt idx="55">
                  <c:v>2.7883057388875225</c:v>
                </c:pt>
                <c:pt idx="56">
                  <c:v>2.8337602843420724</c:v>
                </c:pt>
                <c:pt idx="57">
                  <c:v>2.8792148297966222</c:v>
                </c:pt>
                <c:pt idx="58">
                  <c:v>2.9246693752511623</c:v>
                </c:pt>
                <c:pt idx="59">
                  <c:v>2.9701239207057126</c:v>
                </c:pt>
                <c:pt idx="60">
                  <c:v>3.0155784661602523</c:v>
                </c:pt>
                <c:pt idx="61">
                  <c:v>3.0610330116148026</c:v>
                </c:pt>
                <c:pt idx="62">
                  <c:v>3.1064875570693427</c:v>
                </c:pt>
                <c:pt idx="63">
                  <c:v>3.1519421025238925</c:v>
                </c:pt>
                <c:pt idx="64">
                  <c:v>3.1973966479784326</c:v>
                </c:pt>
                <c:pt idx="65">
                  <c:v>3.2428511934329824</c:v>
                </c:pt>
                <c:pt idx="66">
                  <c:v>3.2883057388875225</c:v>
                </c:pt>
                <c:pt idx="67">
                  <c:v>3.3337602843420724</c:v>
                </c:pt>
                <c:pt idx="68">
                  <c:v>3.3792148297966125</c:v>
                </c:pt>
                <c:pt idx="69">
                  <c:v>3.4246693752511623</c:v>
                </c:pt>
                <c:pt idx="70">
                  <c:v>3.4701239207057126</c:v>
                </c:pt>
                <c:pt idx="71">
                  <c:v>3.5155784661602523</c:v>
                </c:pt>
                <c:pt idx="72">
                  <c:v>3.5610330116148026</c:v>
                </c:pt>
                <c:pt idx="73">
                  <c:v>3.6064875570693427</c:v>
                </c:pt>
                <c:pt idx="74">
                  <c:v>3.6519421025238925</c:v>
                </c:pt>
                <c:pt idx="75">
                  <c:v>3.6973966479784326</c:v>
                </c:pt>
                <c:pt idx="76">
                  <c:v>3.7428511934329824</c:v>
                </c:pt>
                <c:pt idx="77">
                  <c:v>3.7883057388875225</c:v>
                </c:pt>
                <c:pt idx="78">
                  <c:v>3.8337602843420724</c:v>
                </c:pt>
                <c:pt idx="79">
                  <c:v>3.8792148297966125</c:v>
                </c:pt>
                <c:pt idx="80">
                  <c:v>3.9246693752511623</c:v>
                </c:pt>
                <c:pt idx="81">
                  <c:v>3.9701239207057126</c:v>
                </c:pt>
                <c:pt idx="82">
                  <c:v>4.0155784661602523</c:v>
                </c:pt>
                <c:pt idx="83">
                  <c:v>4.0610330116148026</c:v>
                </c:pt>
                <c:pt idx="84">
                  <c:v>4.1064875570693431</c:v>
                </c:pt>
                <c:pt idx="85">
                  <c:v>4.1519421025238925</c:v>
                </c:pt>
                <c:pt idx="86">
                  <c:v>4.197396647978433</c:v>
                </c:pt>
                <c:pt idx="87">
                  <c:v>4.2428511934329824</c:v>
                </c:pt>
                <c:pt idx="88">
                  <c:v>4.2883057388875221</c:v>
                </c:pt>
                <c:pt idx="89">
                  <c:v>4.3337602843420724</c:v>
                </c:pt>
                <c:pt idx="90">
                  <c:v>4.3792148297966227</c:v>
                </c:pt>
                <c:pt idx="91">
                  <c:v>4.4246693752511623</c:v>
                </c:pt>
                <c:pt idx="92">
                  <c:v>4.4701239207057126</c:v>
                </c:pt>
                <c:pt idx="93">
                  <c:v>4.5155784661602523</c:v>
                </c:pt>
                <c:pt idx="94">
                  <c:v>4.5610330116148026</c:v>
                </c:pt>
                <c:pt idx="95">
                  <c:v>4.6064875570693422</c:v>
                </c:pt>
                <c:pt idx="96">
                  <c:v>4.6519421025238925</c:v>
                </c:pt>
                <c:pt idx="97">
                  <c:v>4.6973966479784428</c:v>
                </c:pt>
                <c:pt idx="98">
                  <c:v>4.7428511934329824</c:v>
                </c:pt>
                <c:pt idx="99">
                  <c:v>4.7883057388875327</c:v>
                </c:pt>
                <c:pt idx="100">
                  <c:v>4.8337602843420724</c:v>
                </c:pt>
                <c:pt idx="101">
                  <c:v>4.8792148297966227</c:v>
                </c:pt>
                <c:pt idx="102">
                  <c:v>4.9246693752511721</c:v>
                </c:pt>
                <c:pt idx="103">
                  <c:v>4.9701239207057126</c:v>
                </c:pt>
                <c:pt idx="104">
                  <c:v>5.015578466160262</c:v>
                </c:pt>
                <c:pt idx="105">
                  <c:v>5.0610330116148026</c:v>
                </c:pt>
                <c:pt idx="106">
                  <c:v>5.1064875570693529</c:v>
                </c:pt>
                <c:pt idx="107">
                  <c:v>5.1519421025238925</c:v>
                </c:pt>
                <c:pt idx="108">
                  <c:v>5.1973966479784428</c:v>
                </c:pt>
                <c:pt idx="109">
                  <c:v>5.2428511934329922</c:v>
                </c:pt>
                <c:pt idx="110">
                  <c:v>5.2883057388875327</c:v>
                </c:pt>
                <c:pt idx="111">
                  <c:v>5.3337602843420822</c:v>
                </c:pt>
                <c:pt idx="112">
                  <c:v>5.3792148297966227</c:v>
                </c:pt>
                <c:pt idx="113">
                  <c:v>5.4246693752511721</c:v>
                </c:pt>
                <c:pt idx="114">
                  <c:v>5.4701239207057224</c:v>
                </c:pt>
                <c:pt idx="115">
                  <c:v>5.515578466160262</c:v>
                </c:pt>
                <c:pt idx="116">
                  <c:v>5.5610330116148123</c:v>
                </c:pt>
                <c:pt idx="117">
                  <c:v>5.6064875570693529</c:v>
                </c:pt>
                <c:pt idx="118">
                  <c:v>5.6519421025239023</c:v>
                </c:pt>
                <c:pt idx="119">
                  <c:v>5.6973966479784526</c:v>
                </c:pt>
                <c:pt idx="120">
                  <c:v>5.7428511934329922</c:v>
                </c:pt>
                <c:pt idx="121">
                  <c:v>5.7883057388875425</c:v>
                </c:pt>
                <c:pt idx="122">
                  <c:v>5.8337602843420822</c:v>
                </c:pt>
                <c:pt idx="123">
                  <c:v>5.8792148297966325</c:v>
                </c:pt>
                <c:pt idx="124">
                  <c:v>5.9246693752511721</c:v>
                </c:pt>
                <c:pt idx="125">
                  <c:v>5.9701239207057224</c:v>
                </c:pt>
                <c:pt idx="126">
                  <c:v>6.0155784661602727</c:v>
                </c:pt>
                <c:pt idx="127">
                  <c:v>6.0610330116148123</c:v>
                </c:pt>
                <c:pt idx="128">
                  <c:v>6.1064875570693626</c:v>
                </c:pt>
                <c:pt idx="129">
                  <c:v>6.1519421025239023</c:v>
                </c:pt>
                <c:pt idx="130">
                  <c:v>6.1973966479784526</c:v>
                </c:pt>
                <c:pt idx="131">
                  <c:v>6.2428511934330029</c:v>
                </c:pt>
                <c:pt idx="132">
                  <c:v>6.2883057388875425</c:v>
                </c:pt>
                <c:pt idx="133">
                  <c:v>6.3337602843420928</c:v>
                </c:pt>
                <c:pt idx="134">
                  <c:v>6.3792148297966325</c:v>
                </c:pt>
                <c:pt idx="135">
                  <c:v>6.4246693752511828</c:v>
                </c:pt>
                <c:pt idx="136">
                  <c:v>6.4701239207057224</c:v>
                </c:pt>
                <c:pt idx="137">
                  <c:v>6.5155784661602727</c:v>
                </c:pt>
                <c:pt idx="138">
                  <c:v>6.5610330116148221</c:v>
                </c:pt>
                <c:pt idx="139">
                  <c:v>6.6064875570693626</c:v>
                </c:pt>
                <c:pt idx="140">
                  <c:v>6.651942102523912</c:v>
                </c:pt>
                <c:pt idx="141">
                  <c:v>6.6973966479784526</c:v>
                </c:pt>
                <c:pt idx="142">
                  <c:v>6.7428511934330029</c:v>
                </c:pt>
                <c:pt idx="143">
                  <c:v>6.7883057388875523</c:v>
                </c:pt>
                <c:pt idx="144">
                  <c:v>6.8337602843420928</c:v>
                </c:pt>
                <c:pt idx="145">
                  <c:v>6.8792148297966422</c:v>
                </c:pt>
                <c:pt idx="146">
                  <c:v>6.9246693752511828</c:v>
                </c:pt>
                <c:pt idx="147">
                  <c:v>6.9701239207057322</c:v>
                </c:pt>
                <c:pt idx="148">
                  <c:v>7.0155784661602825</c:v>
                </c:pt>
                <c:pt idx="149">
                  <c:v>7.0610330116148221</c:v>
                </c:pt>
                <c:pt idx="150">
                  <c:v>7.1064875570693724</c:v>
                </c:pt>
                <c:pt idx="151">
                  <c:v>7.151942102523912</c:v>
                </c:pt>
                <c:pt idx="152">
                  <c:v>7.1973966479784623</c:v>
                </c:pt>
                <c:pt idx="153">
                  <c:v>7.2428511934330029</c:v>
                </c:pt>
                <c:pt idx="154">
                  <c:v>7.2883057388875523</c:v>
                </c:pt>
                <c:pt idx="155">
                  <c:v>7.3337602843421026</c:v>
                </c:pt>
                <c:pt idx="156">
                  <c:v>7.3792148297966422</c:v>
                </c:pt>
                <c:pt idx="157">
                  <c:v>7.4246693752511925</c:v>
                </c:pt>
                <c:pt idx="158">
                  <c:v>7.4701239207057322</c:v>
                </c:pt>
                <c:pt idx="159">
                  <c:v>7.5155784661602825</c:v>
                </c:pt>
                <c:pt idx="160">
                  <c:v>7.5610330116148328</c:v>
                </c:pt>
                <c:pt idx="161">
                  <c:v>7.6064875570693724</c:v>
                </c:pt>
                <c:pt idx="162">
                  <c:v>7.6519421025239227</c:v>
                </c:pt>
                <c:pt idx="163">
                  <c:v>7.6973966479784623</c:v>
                </c:pt>
                <c:pt idx="164">
                  <c:v>7.7428511934330126</c:v>
                </c:pt>
                <c:pt idx="165">
                  <c:v>7.7883057388875523</c:v>
                </c:pt>
                <c:pt idx="166">
                  <c:v>7.8337602843421026</c:v>
                </c:pt>
                <c:pt idx="167">
                  <c:v>7.8792148297966529</c:v>
                </c:pt>
                <c:pt idx="168">
                  <c:v>7.9246693752511925</c:v>
                </c:pt>
                <c:pt idx="169">
                  <c:v>7.9701239207057428</c:v>
                </c:pt>
                <c:pt idx="170">
                  <c:v>8.0155784661602834</c:v>
                </c:pt>
                <c:pt idx="171">
                  <c:v>8.0610330116148337</c:v>
                </c:pt>
                <c:pt idx="172">
                  <c:v>8.1064875570693822</c:v>
                </c:pt>
                <c:pt idx="173">
                  <c:v>8.1519421025239236</c:v>
                </c:pt>
                <c:pt idx="174">
                  <c:v>8.1973966479784721</c:v>
                </c:pt>
                <c:pt idx="175">
                  <c:v>8.2428511934330135</c:v>
                </c:pt>
                <c:pt idx="176">
                  <c:v>8.2883057388875638</c:v>
                </c:pt>
                <c:pt idx="177">
                  <c:v>8.3337602843421035</c:v>
                </c:pt>
                <c:pt idx="178">
                  <c:v>8.3792148297966538</c:v>
                </c:pt>
                <c:pt idx="179">
                  <c:v>8.4246693752511934</c:v>
                </c:pt>
                <c:pt idx="180">
                  <c:v>8.4701239207057437</c:v>
                </c:pt>
                <c:pt idx="181">
                  <c:v>8.5155784661602834</c:v>
                </c:pt>
                <c:pt idx="182">
                  <c:v>8.5610330116148337</c:v>
                </c:pt>
                <c:pt idx="183">
                  <c:v>8.6064875570693733</c:v>
                </c:pt>
                <c:pt idx="184">
                  <c:v>8.6519421025239236</c:v>
                </c:pt>
                <c:pt idx="185">
                  <c:v>8.6973966479784632</c:v>
                </c:pt>
                <c:pt idx="186">
                  <c:v>8.7428511934330135</c:v>
                </c:pt>
                <c:pt idx="187">
                  <c:v>8.7883057388875532</c:v>
                </c:pt>
                <c:pt idx="188">
                  <c:v>8.8337602843421035</c:v>
                </c:pt>
                <c:pt idx="189">
                  <c:v>8.8792148297966431</c:v>
                </c:pt>
                <c:pt idx="190">
                  <c:v>8.9246693752511934</c:v>
                </c:pt>
                <c:pt idx="191">
                  <c:v>8.9701239207057331</c:v>
                </c:pt>
                <c:pt idx="192">
                  <c:v>9.0155784661602834</c:v>
                </c:pt>
                <c:pt idx="193">
                  <c:v>9.061033011614823</c:v>
                </c:pt>
                <c:pt idx="194">
                  <c:v>9.1064875570693733</c:v>
                </c:pt>
                <c:pt idx="195">
                  <c:v>9.1519421025239129</c:v>
                </c:pt>
                <c:pt idx="196">
                  <c:v>9.1973966479784632</c:v>
                </c:pt>
                <c:pt idx="197">
                  <c:v>9.2428511934330029</c:v>
                </c:pt>
                <c:pt idx="198">
                  <c:v>9.2883057388875532</c:v>
                </c:pt>
                <c:pt idx="199">
                  <c:v>9.3337602843420928</c:v>
                </c:pt>
                <c:pt idx="200">
                  <c:v>9.3792148297966431</c:v>
                </c:pt>
                <c:pt idx="201">
                  <c:v>9.4246693752511828</c:v>
                </c:pt>
                <c:pt idx="202">
                  <c:v>9.4701239207057331</c:v>
                </c:pt>
                <c:pt idx="203">
                  <c:v>9.5155784661602727</c:v>
                </c:pt>
                <c:pt idx="204">
                  <c:v>9.561033011614823</c:v>
                </c:pt>
                <c:pt idx="205">
                  <c:v>9.6064875570693626</c:v>
                </c:pt>
                <c:pt idx="206">
                  <c:v>9.6519421025239129</c:v>
                </c:pt>
                <c:pt idx="207">
                  <c:v>9.6973966479784526</c:v>
                </c:pt>
                <c:pt idx="208">
                  <c:v>9.7428511934330029</c:v>
                </c:pt>
                <c:pt idx="209">
                  <c:v>9.7883057388875425</c:v>
                </c:pt>
                <c:pt idx="210">
                  <c:v>9.8337602843420928</c:v>
                </c:pt>
                <c:pt idx="211">
                  <c:v>9.8792148297966325</c:v>
                </c:pt>
                <c:pt idx="212">
                  <c:v>9.9246693752511828</c:v>
                </c:pt>
                <c:pt idx="213">
                  <c:v>9.9701239207057242</c:v>
                </c:pt>
                <c:pt idx="214">
                  <c:v>10.015578466160273</c:v>
                </c:pt>
                <c:pt idx="215">
                  <c:v>10.061033011614814</c:v>
                </c:pt>
                <c:pt idx="216">
                  <c:v>10.106487557069363</c:v>
                </c:pt>
                <c:pt idx="217">
                  <c:v>10.151942102523904</c:v>
                </c:pt>
                <c:pt idx="218">
                  <c:v>10.197396647978453</c:v>
                </c:pt>
                <c:pt idx="219">
                  <c:v>10.242851193432983</c:v>
                </c:pt>
                <c:pt idx="220">
                  <c:v>10.288305738887583</c:v>
                </c:pt>
                <c:pt idx="221">
                  <c:v>10.333760284342084</c:v>
                </c:pt>
                <c:pt idx="222">
                  <c:v>10.379214829796583</c:v>
                </c:pt>
                <c:pt idx="223">
                  <c:v>10.424669375251183</c:v>
                </c:pt>
                <c:pt idx="224">
                  <c:v>10.470123920705683</c:v>
                </c:pt>
                <c:pt idx="225">
                  <c:v>10.515578466160283</c:v>
                </c:pt>
                <c:pt idx="226">
                  <c:v>10.561033011614784</c:v>
                </c:pt>
                <c:pt idx="227">
                  <c:v>10.606487557069384</c:v>
                </c:pt>
                <c:pt idx="228">
                  <c:v>10.651942102523883</c:v>
                </c:pt>
                <c:pt idx="229">
                  <c:v>10.697396647978483</c:v>
                </c:pt>
                <c:pt idx="230">
                  <c:v>10.742851193432983</c:v>
                </c:pt>
                <c:pt idx="231">
                  <c:v>10.788305738887583</c:v>
                </c:pt>
                <c:pt idx="232">
                  <c:v>10.833760284342084</c:v>
                </c:pt>
                <c:pt idx="233">
                  <c:v>10.879214829796583</c:v>
                </c:pt>
                <c:pt idx="234">
                  <c:v>10.924669375251183</c:v>
                </c:pt>
                <c:pt idx="235">
                  <c:v>10.970123920705683</c:v>
                </c:pt>
                <c:pt idx="236">
                  <c:v>11.015578466160283</c:v>
                </c:pt>
                <c:pt idx="237">
                  <c:v>11.061033011614784</c:v>
                </c:pt>
                <c:pt idx="238">
                  <c:v>11.106487557069384</c:v>
                </c:pt>
                <c:pt idx="239">
                  <c:v>11.151942102523883</c:v>
                </c:pt>
                <c:pt idx="240">
                  <c:v>11.197396647978483</c:v>
                </c:pt>
                <c:pt idx="241">
                  <c:v>11.242851193432983</c:v>
                </c:pt>
                <c:pt idx="242">
                  <c:v>11.288305738887484</c:v>
                </c:pt>
                <c:pt idx="243">
                  <c:v>11.333760284342084</c:v>
                </c:pt>
                <c:pt idx="244">
                  <c:v>11.379214829796583</c:v>
                </c:pt>
                <c:pt idx="245">
                  <c:v>11.424669375251183</c:v>
                </c:pt>
                <c:pt idx="246">
                  <c:v>11.470123920705683</c:v>
                </c:pt>
                <c:pt idx="247">
                  <c:v>11.515578466160283</c:v>
                </c:pt>
                <c:pt idx="248">
                  <c:v>11.561033011614784</c:v>
                </c:pt>
                <c:pt idx="249">
                  <c:v>11.606487557069384</c:v>
                </c:pt>
                <c:pt idx="250">
                  <c:v>11.651942102523883</c:v>
                </c:pt>
                <c:pt idx="251">
                  <c:v>11.697396647978483</c:v>
                </c:pt>
                <c:pt idx="252">
                  <c:v>11.742851193432983</c:v>
                </c:pt>
                <c:pt idx="253">
                  <c:v>11.788305738887484</c:v>
                </c:pt>
                <c:pt idx="254">
                  <c:v>11.833760284342084</c:v>
                </c:pt>
                <c:pt idx="255">
                  <c:v>11.879214829796583</c:v>
                </c:pt>
                <c:pt idx="256">
                  <c:v>11.924669375251183</c:v>
                </c:pt>
                <c:pt idx="257">
                  <c:v>11.970123920705683</c:v>
                </c:pt>
                <c:pt idx="258">
                  <c:v>12.015578466160283</c:v>
                </c:pt>
                <c:pt idx="259">
                  <c:v>12.061033011614784</c:v>
                </c:pt>
                <c:pt idx="260">
                  <c:v>12.106487557069384</c:v>
                </c:pt>
                <c:pt idx="261">
                  <c:v>12.151942102523883</c:v>
                </c:pt>
                <c:pt idx="262">
                  <c:v>12.197396647978383</c:v>
                </c:pt>
                <c:pt idx="263">
                  <c:v>12.242851193432983</c:v>
                </c:pt>
                <c:pt idx="264">
                  <c:v>12.288305738887484</c:v>
                </c:pt>
                <c:pt idx="265">
                  <c:v>12.333760284342084</c:v>
                </c:pt>
                <c:pt idx="266">
                  <c:v>12.379214829796583</c:v>
                </c:pt>
                <c:pt idx="267">
                  <c:v>12.424669375251183</c:v>
                </c:pt>
                <c:pt idx="268">
                  <c:v>12.470123920705683</c:v>
                </c:pt>
                <c:pt idx="269">
                  <c:v>12.515578466160283</c:v>
                </c:pt>
                <c:pt idx="270">
                  <c:v>12.561033011614784</c:v>
                </c:pt>
                <c:pt idx="271">
                  <c:v>12.606487557069283</c:v>
                </c:pt>
                <c:pt idx="272">
                  <c:v>12.651942102523883</c:v>
                </c:pt>
                <c:pt idx="273">
                  <c:v>12.697396647978383</c:v>
                </c:pt>
                <c:pt idx="274">
                  <c:v>12.742851193432983</c:v>
                </c:pt>
                <c:pt idx="275">
                  <c:v>12.788305738887484</c:v>
                </c:pt>
                <c:pt idx="276">
                  <c:v>12.833760284342084</c:v>
                </c:pt>
                <c:pt idx="277">
                  <c:v>12.879214829796583</c:v>
                </c:pt>
                <c:pt idx="278">
                  <c:v>12.924669375251183</c:v>
                </c:pt>
                <c:pt idx="279">
                  <c:v>12.970123920705683</c:v>
                </c:pt>
                <c:pt idx="280">
                  <c:v>13.015578466160283</c:v>
                </c:pt>
                <c:pt idx="281">
                  <c:v>13.061033011614784</c:v>
                </c:pt>
                <c:pt idx="282">
                  <c:v>13.106487557069283</c:v>
                </c:pt>
                <c:pt idx="283">
                  <c:v>13.151942102523883</c:v>
                </c:pt>
                <c:pt idx="284">
                  <c:v>13.197396647978383</c:v>
                </c:pt>
                <c:pt idx="285">
                  <c:v>13.242851193432983</c:v>
                </c:pt>
                <c:pt idx="286">
                  <c:v>13.288305738887484</c:v>
                </c:pt>
                <c:pt idx="287">
                  <c:v>13.333760284342084</c:v>
                </c:pt>
                <c:pt idx="288">
                  <c:v>13.379214829796583</c:v>
                </c:pt>
                <c:pt idx="289">
                  <c:v>13.424669375251183</c:v>
                </c:pt>
                <c:pt idx="290">
                  <c:v>13.470123920705683</c:v>
                </c:pt>
                <c:pt idx="291">
                  <c:v>13.515578466160184</c:v>
                </c:pt>
                <c:pt idx="292">
                  <c:v>13.561033011614784</c:v>
                </c:pt>
                <c:pt idx="293">
                  <c:v>13.606487557069283</c:v>
                </c:pt>
                <c:pt idx="294">
                  <c:v>13.651942102523883</c:v>
                </c:pt>
                <c:pt idx="295">
                  <c:v>13.697396647978383</c:v>
                </c:pt>
                <c:pt idx="296">
                  <c:v>13.742851193432983</c:v>
                </c:pt>
                <c:pt idx="297">
                  <c:v>13.788305738887484</c:v>
                </c:pt>
                <c:pt idx="298">
                  <c:v>13.833760284342084</c:v>
                </c:pt>
                <c:pt idx="299">
                  <c:v>13.879214829796583</c:v>
                </c:pt>
                <c:pt idx="300">
                  <c:v>13.924669375251183</c:v>
                </c:pt>
                <c:pt idx="301">
                  <c:v>13.970123920705683</c:v>
                </c:pt>
                <c:pt idx="302">
                  <c:v>14.015578466160184</c:v>
                </c:pt>
                <c:pt idx="303">
                  <c:v>14.061033011614784</c:v>
                </c:pt>
                <c:pt idx="304">
                  <c:v>14.106487557069283</c:v>
                </c:pt>
                <c:pt idx="305">
                  <c:v>14.151942102523883</c:v>
                </c:pt>
                <c:pt idx="306">
                  <c:v>14.197396647978383</c:v>
                </c:pt>
                <c:pt idx="307">
                  <c:v>14.242851193432983</c:v>
                </c:pt>
                <c:pt idx="308">
                  <c:v>14.288305738887484</c:v>
                </c:pt>
                <c:pt idx="309">
                  <c:v>14.333760284342084</c:v>
                </c:pt>
                <c:pt idx="310">
                  <c:v>14.379214829796583</c:v>
                </c:pt>
                <c:pt idx="311">
                  <c:v>14.424669375251083</c:v>
                </c:pt>
                <c:pt idx="312">
                  <c:v>14.470123920705683</c:v>
                </c:pt>
                <c:pt idx="313">
                  <c:v>14.515578466160184</c:v>
                </c:pt>
                <c:pt idx="314">
                  <c:v>14.561033011614784</c:v>
                </c:pt>
                <c:pt idx="315">
                  <c:v>14.606487557069283</c:v>
                </c:pt>
                <c:pt idx="316">
                  <c:v>14.651942102523883</c:v>
                </c:pt>
                <c:pt idx="317">
                  <c:v>14.697396647978383</c:v>
                </c:pt>
                <c:pt idx="318">
                  <c:v>14.742851193432983</c:v>
                </c:pt>
                <c:pt idx="319">
                  <c:v>14.788305738887484</c:v>
                </c:pt>
                <c:pt idx="320">
                  <c:v>14.833760284342084</c:v>
                </c:pt>
                <c:pt idx="321">
                  <c:v>14.879214829796583</c:v>
                </c:pt>
                <c:pt idx="322">
                  <c:v>14.924669375251083</c:v>
                </c:pt>
                <c:pt idx="323">
                  <c:v>14.970123920705683</c:v>
                </c:pt>
                <c:pt idx="324">
                  <c:v>15.015578466160184</c:v>
                </c:pt>
                <c:pt idx="325">
                  <c:v>15.061033011614784</c:v>
                </c:pt>
                <c:pt idx="326">
                  <c:v>15.106487557069283</c:v>
                </c:pt>
                <c:pt idx="327">
                  <c:v>15.151942102523883</c:v>
                </c:pt>
                <c:pt idx="328">
                  <c:v>15.197396647978383</c:v>
                </c:pt>
                <c:pt idx="329">
                  <c:v>15.242851193432983</c:v>
                </c:pt>
                <c:pt idx="330">
                  <c:v>15.288305738887484</c:v>
                </c:pt>
                <c:pt idx="331">
                  <c:v>15.333760284341983</c:v>
                </c:pt>
                <c:pt idx="332">
                  <c:v>15.379214829796583</c:v>
                </c:pt>
                <c:pt idx="333">
                  <c:v>15.424669375251083</c:v>
                </c:pt>
                <c:pt idx="334">
                  <c:v>15.470123920705683</c:v>
                </c:pt>
                <c:pt idx="335">
                  <c:v>15.515578466160184</c:v>
                </c:pt>
                <c:pt idx="336">
                  <c:v>15.561033011614784</c:v>
                </c:pt>
                <c:pt idx="337">
                  <c:v>15.606487557069283</c:v>
                </c:pt>
                <c:pt idx="338">
                  <c:v>15.651942102523883</c:v>
                </c:pt>
                <c:pt idx="339">
                  <c:v>15.697396647978383</c:v>
                </c:pt>
                <c:pt idx="340">
                  <c:v>15.742851193432983</c:v>
                </c:pt>
                <c:pt idx="341">
                  <c:v>15.788305738887484</c:v>
                </c:pt>
                <c:pt idx="342">
                  <c:v>15.833760284341983</c:v>
                </c:pt>
                <c:pt idx="343">
                  <c:v>15.879214829796583</c:v>
                </c:pt>
                <c:pt idx="344">
                  <c:v>15.924669375251083</c:v>
                </c:pt>
                <c:pt idx="345">
                  <c:v>15.970123920705683</c:v>
                </c:pt>
                <c:pt idx="346">
                  <c:v>16.015578466160182</c:v>
                </c:pt>
                <c:pt idx="347">
                  <c:v>16.061033011614782</c:v>
                </c:pt>
                <c:pt idx="348">
                  <c:v>16.106487557069283</c:v>
                </c:pt>
                <c:pt idx="349">
                  <c:v>16.151942102523883</c:v>
                </c:pt>
                <c:pt idx="350">
                  <c:v>16.197396647978383</c:v>
                </c:pt>
                <c:pt idx="351">
                  <c:v>16.242851193432884</c:v>
                </c:pt>
                <c:pt idx="352">
                  <c:v>16.288305738887484</c:v>
                </c:pt>
                <c:pt idx="353">
                  <c:v>16.333760284341984</c:v>
                </c:pt>
                <c:pt idx="354">
                  <c:v>16.379214829796584</c:v>
                </c:pt>
                <c:pt idx="355">
                  <c:v>16.424669375251085</c:v>
                </c:pt>
                <c:pt idx="356">
                  <c:v>16.470123920705685</c:v>
                </c:pt>
                <c:pt idx="357">
                  <c:v>16.515578466160182</c:v>
                </c:pt>
                <c:pt idx="358">
                  <c:v>16.561033011614782</c:v>
                </c:pt>
                <c:pt idx="359">
                  <c:v>16.606487557069283</c:v>
                </c:pt>
                <c:pt idx="360">
                  <c:v>16.651942102523883</c:v>
                </c:pt>
                <c:pt idx="361">
                  <c:v>16.697396647978383</c:v>
                </c:pt>
                <c:pt idx="362">
                  <c:v>16.742851193432983</c:v>
                </c:pt>
                <c:pt idx="363">
                  <c:v>16.788305738887484</c:v>
                </c:pt>
                <c:pt idx="364">
                  <c:v>16.833760284342084</c:v>
                </c:pt>
                <c:pt idx="365">
                  <c:v>16.879214829796584</c:v>
                </c:pt>
                <c:pt idx="366">
                  <c:v>16.924669375251085</c:v>
                </c:pt>
                <c:pt idx="367">
                  <c:v>16.970123920705685</c:v>
                </c:pt>
                <c:pt idx="368">
                  <c:v>17.015578466160182</c:v>
                </c:pt>
                <c:pt idx="369">
                  <c:v>17.061033011614782</c:v>
                </c:pt>
                <c:pt idx="370">
                  <c:v>17.106487557069283</c:v>
                </c:pt>
                <c:pt idx="371">
                  <c:v>17.151942102523883</c:v>
                </c:pt>
                <c:pt idx="372">
                  <c:v>17.197396647978383</c:v>
                </c:pt>
                <c:pt idx="373">
                  <c:v>17.242851193432983</c:v>
                </c:pt>
                <c:pt idx="374">
                  <c:v>17.288305738887484</c:v>
                </c:pt>
                <c:pt idx="375">
                  <c:v>17.333760284342084</c:v>
                </c:pt>
                <c:pt idx="376">
                  <c:v>17.379214829796584</c:v>
                </c:pt>
                <c:pt idx="377">
                  <c:v>17.424669375251185</c:v>
                </c:pt>
                <c:pt idx="378">
                  <c:v>17.470123920705685</c:v>
                </c:pt>
                <c:pt idx="379">
                  <c:v>17.515578466160282</c:v>
                </c:pt>
                <c:pt idx="380">
                  <c:v>17.561033011614782</c:v>
                </c:pt>
                <c:pt idx="381">
                  <c:v>17.606487557069382</c:v>
                </c:pt>
                <c:pt idx="382">
                  <c:v>17.651942102523883</c:v>
                </c:pt>
                <c:pt idx="383">
                  <c:v>17.697396647978383</c:v>
                </c:pt>
                <c:pt idx="384">
                  <c:v>17.742851193432983</c:v>
                </c:pt>
                <c:pt idx="385">
                  <c:v>17.788305738887484</c:v>
                </c:pt>
                <c:pt idx="386">
                  <c:v>17.833760284342084</c:v>
                </c:pt>
                <c:pt idx="387">
                  <c:v>17.879214829796584</c:v>
                </c:pt>
                <c:pt idx="388">
                  <c:v>17.924669375251185</c:v>
                </c:pt>
                <c:pt idx="389">
                  <c:v>17.970123920705685</c:v>
                </c:pt>
                <c:pt idx="390">
                  <c:v>18.015578466160282</c:v>
                </c:pt>
                <c:pt idx="391">
                  <c:v>18.061033011614782</c:v>
                </c:pt>
                <c:pt idx="392">
                  <c:v>18.106487557069382</c:v>
                </c:pt>
                <c:pt idx="393">
                  <c:v>18.151942102523883</c:v>
                </c:pt>
                <c:pt idx="394">
                  <c:v>18.197396647978483</c:v>
                </c:pt>
                <c:pt idx="395">
                  <c:v>18.242851193432983</c:v>
                </c:pt>
                <c:pt idx="396">
                  <c:v>18.288305738887583</c:v>
                </c:pt>
                <c:pt idx="397">
                  <c:v>18.333760284342084</c:v>
                </c:pt>
                <c:pt idx="398">
                  <c:v>18.379214829796584</c:v>
                </c:pt>
                <c:pt idx="399">
                  <c:v>18.424669375251185</c:v>
                </c:pt>
                <c:pt idx="400">
                  <c:v>18.470123920705685</c:v>
                </c:pt>
                <c:pt idx="401">
                  <c:v>18.515578466160282</c:v>
                </c:pt>
                <c:pt idx="402">
                  <c:v>18.561033011614782</c:v>
                </c:pt>
                <c:pt idx="403">
                  <c:v>18.606487557069382</c:v>
                </c:pt>
                <c:pt idx="404">
                  <c:v>18.651942102523883</c:v>
                </c:pt>
                <c:pt idx="405">
                  <c:v>18.697396647978483</c:v>
                </c:pt>
                <c:pt idx="406">
                  <c:v>18.742851193432983</c:v>
                </c:pt>
                <c:pt idx="407">
                  <c:v>18.788305738887583</c:v>
                </c:pt>
                <c:pt idx="408">
                  <c:v>18.833760284342084</c:v>
                </c:pt>
                <c:pt idx="409">
                  <c:v>18.879214829796684</c:v>
                </c:pt>
                <c:pt idx="410">
                  <c:v>18.924669375251185</c:v>
                </c:pt>
                <c:pt idx="411">
                  <c:v>18.970123920705785</c:v>
                </c:pt>
                <c:pt idx="412">
                  <c:v>19.015578466160282</c:v>
                </c:pt>
                <c:pt idx="413">
                  <c:v>19.061033011614782</c:v>
                </c:pt>
                <c:pt idx="414">
                  <c:v>19.106487557069382</c:v>
                </c:pt>
                <c:pt idx="415">
                  <c:v>19.151942102523883</c:v>
                </c:pt>
                <c:pt idx="416">
                  <c:v>19.197396647978483</c:v>
                </c:pt>
                <c:pt idx="417">
                  <c:v>19.242851193432983</c:v>
                </c:pt>
                <c:pt idx="418">
                  <c:v>19.288305738887583</c:v>
                </c:pt>
                <c:pt idx="419">
                  <c:v>19.333760284342084</c:v>
                </c:pt>
                <c:pt idx="420">
                  <c:v>19.379214829796684</c:v>
                </c:pt>
                <c:pt idx="421">
                  <c:v>19.424669375251185</c:v>
                </c:pt>
                <c:pt idx="422">
                  <c:v>19.470123920705785</c:v>
                </c:pt>
                <c:pt idx="423">
                  <c:v>19.515578466160282</c:v>
                </c:pt>
                <c:pt idx="424">
                  <c:v>19.561033011614882</c:v>
                </c:pt>
                <c:pt idx="425">
                  <c:v>19.606487557069382</c:v>
                </c:pt>
                <c:pt idx="426">
                  <c:v>19.651942102523982</c:v>
                </c:pt>
                <c:pt idx="427">
                  <c:v>19.697396647978483</c:v>
                </c:pt>
                <c:pt idx="428">
                  <c:v>19.742851193432983</c:v>
                </c:pt>
                <c:pt idx="429">
                  <c:v>19.788305738887583</c:v>
                </c:pt>
                <c:pt idx="430">
                  <c:v>19.833760284342084</c:v>
                </c:pt>
                <c:pt idx="431">
                  <c:v>19.879214829796684</c:v>
                </c:pt>
                <c:pt idx="432">
                  <c:v>19.924669375251185</c:v>
                </c:pt>
                <c:pt idx="433">
                  <c:v>19.970123920705785</c:v>
                </c:pt>
                <c:pt idx="434">
                  <c:v>20.015578466160282</c:v>
                </c:pt>
                <c:pt idx="435">
                  <c:v>20.061033011614882</c:v>
                </c:pt>
                <c:pt idx="436">
                  <c:v>20.106487557069382</c:v>
                </c:pt>
                <c:pt idx="437">
                  <c:v>20.151942102523982</c:v>
                </c:pt>
                <c:pt idx="438">
                  <c:v>20.197396647978483</c:v>
                </c:pt>
                <c:pt idx="439">
                  <c:v>20.242851193433083</c:v>
                </c:pt>
              </c:numCache>
            </c:numRef>
          </c:xVal>
          <c:yVal>
            <c:numRef>
              <c:f>mcm!$I$3:$I$442</c:f>
              <c:numCache>
                <c:formatCode>0.00E+00</c:formatCode>
                <c:ptCount val="440"/>
                <c:pt idx="0">
                  <c:v>1.343155511148445E-40</c:v>
                </c:pt>
                <c:pt idx="1">
                  <c:v>1.9192074521420551E-38</c:v>
                </c:pt>
                <c:pt idx="2">
                  <c:v>2.31147052558476E-36</c:v>
                </c:pt>
                <c:pt idx="3">
                  <c:v>2.114827461485035E-34</c:v>
                </c:pt>
                <c:pt idx="4">
                  <c:v>1.3430478015598949E-32</c:v>
                </c:pt>
                <c:pt idx="5">
                  <c:v>5.7905265645418499E-31</c:v>
                </c:pt>
                <c:pt idx="6">
                  <c:v>1.7360479125798351E-29</c:v>
                </c:pt>
                <c:pt idx="7">
                  <c:v>3.768829345933335E-28</c:v>
                </c:pt>
                <c:pt idx="8">
                  <c:v>6.1774870821933997E-27</c:v>
                </c:pt>
                <c:pt idx="9">
                  <c:v>7.9388441912583005E-26</c:v>
                </c:pt>
                <c:pt idx="10">
                  <c:v>8.2624213349643001E-25</c:v>
                </c:pt>
                <c:pt idx="11">
                  <c:v>7.1568840827868999E-24</c:v>
                </c:pt>
                <c:pt idx="12">
                  <c:v>5.2791462756764003E-23</c:v>
                </c:pt>
                <c:pt idx="13">
                  <c:v>3.38059637237442E-22</c:v>
                </c:pt>
                <c:pt idx="14">
                  <c:v>1.9101679184242301E-21</c:v>
                </c:pt>
                <c:pt idx="15">
                  <c:v>9.6557120858674499E-21</c:v>
                </c:pt>
                <c:pt idx="16">
                  <c:v>4.4181108417499849E-20</c:v>
                </c:pt>
                <c:pt idx="17">
                  <c:v>1.84844813172221E-19</c:v>
                </c:pt>
                <c:pt idx="18">
                  <c:v>7.1330207479477001E-19</c:v>
                </c:pt>
                <c:pt idx="19">
                  <c:v>2.5580630878639099E-18</c:v>
                </c:pt>
                <c:pt idx="20">
                  <c:v>8.5817647201938998E-18</c:v>
                </c:pt>
                <c:pt idx="21">
                  <c:v>2.7087674948641001E-17</c:v>
                </c:pt>
                <c:pt idx="22">
                  <c:v>8.08535295461275E-17</c:v>
                </c:pt>
                <c:pt idx="23">
                  <c:v>2.2924787405068002E-16</c:v>
                </c:pt>
                <c:pt idx="24">
                  <c:v>6.1989625506311997E-16</c:v>
                </c:pt>
                <c:pt idx="25">
                  <c:v>1.604280215665395E-15</c:v>
                </c:pt>
                <c:pt idx="26">
                  <c:v>3.9862683293012699E-15</c:v>
                </c:pt>
                <c:pt idx="27">
                  <c:v>9.5370564468683006E-15</c:v>
                </c:pt>
                <c:pt idx="28">
                  <c:v>2.2026075706386651E-14</c:v>
                </c:pt>
                <c:pt idx="29">
                  <c:v>4.9219891551078903E-14</c:v>
                </c:pt>
                <c:pt idx="30">
                  <c:v>1.0664394662477499E-13</c:v>
                </c:pt>
                <c:pt idx="31">
                  <c:v>2.2446662823666951E-13</c:v>
                </c:pt>
                <c:pt idx="32">
                  <c:v>4.5977114708553001E-13</c:v>
                </c:pt>
                <c:pt idx="33">
                  <c:v>9.1789925507500502E-13</c:v>
                </c:pt>
                <c:pt idx="34">
                  <c:v>1.78872097012131E-12</c:v>
                </c:pt>
                <c:pt idx="35">
                  <c:v>3.40693238897603E-12</c:v>
                </c:pt>
                <c:pt idx="36">
                  <c:v>6.3502444349738998E-12</c:v>
                </c:pt>
                <c:pt idx="37">
                  <c:v>1.15961667790112E-11</c:v>
                </c:pt>
                <c:pt idx="38">
                  <c:v>2.076773846790535E-11</c:v>
                </c:pt>
                <c:pt idx="39">
                  <c:v>3.651191725577675E-11</c:v>
                </c:pt>
                <c:pt idx="40">
                  <c:v>6.3072524882220995E-11</c:v>
                </c:pt>
                <c:pt idx="41">
                  <c:v>1.0714398970665649E-10</c:v>
                </c:pt>
                <c:pt idx="42">
                  <c:v>1.79124199326631E-10</c:v>
                </c:pt>
                <c:pt idx="43">
                  <c:v>2.9492637843726199E-10</c:v>
                </c:pt>
                <c:pt idx="44">
                  <c:v>4.7856307208282204E-10</c:v>
                </c:pt>
                <c:pt idx="45">
                  <c:v>7.6578227473840001E-10</c:v>
                </c:pt>
                <c:pt idx="46">
                  <c:v>1.209118895803905E-9</c:v>
                </c:pt>
                <c:pt idx="47">
                  <c:v>1.88482658853194E-9</c:v>
                </c:pt>
                <c:pt idx="48">
                  <c:v>2.9022780117936399E-9</c:v>
                </c:pt>
                <c:pt idx="49">
                  <c:v>4.4165682870346946E-9</c:v>
                </c:pt>
                <c:pt idx="50">
                  <c:v>6.645229009161E-9</c:v>
                </c:pt>
                <c:pt idx="51">
                  <c:v>9.8901605979651004E-9</c:v>
                </c:pt>
                <c:pt idx="52">
                  <c:v>1.4566120493183449E-8</c:v>
                </c:pt>
                <c:pt idx="53">
                  <c:v>2.123736453294155E-8</c:v>
                </c:pt>
                <c:pt idx="54">
                  <c:v>3.0664328860672502E-8</c:v>
                </c:pt>
                <c:pt idx="55">
                  <c:v>4.386255899090355E-8</c:v>
                </c:pt>
                <c:pt idx="56">
                  <c:v>6.2176439260359496E-8</c:v>
                </c:pt>
                <c:pt idx="57">
                  <c:v>8.7370646622615494E-8</c:v>
                </c:pt>
                <c:pt idx="58">
                  <c:v>1.2174264313172999E-7</c:v>
                </c:pt>
                <c:pt idx="59">
                  <c:v>1.6825992565066299E-7</c:v>
                </c:pt>
                <c:pt idx="60">
                  <c:v>2.3072616206262401E-7</c:v>
                </c:pt>
                <c:pt idx="61">
                  <c:v>3.1398075192537951E-7</c:v>
                </c:pt>
                <c:pt idx="62">
                  <c:v>4.2413674614332098E-7</c:v>
                </c:pt>
                <c:pt idx="63">
                  <c:v>5.6886243369735001E-7</c:v>
                </c:pt>
                <c:pt idx="64">
                  <c:v>7.5771224160087004E-7</c:v>
                </c:pt>
                <c:pt idx="65">
                  <c:v>1.00251288407022E-6</c:v>
                </c:pt>
                <c:pt idx="66">
                  <c:v>1.3178109249038499E-6</c:v>
                </c:pt>
                <c:pt idx="67">
                  <c:v>1.7213880695265051E-6</c:v>
                </c:pt>
                <c:pt idx="68">
                  <c:v>2.2348505664643748E-6</c:v>
                </c:pt>
                <c:pt idx="69">
                  <c:v>2.884299059058805E-6</c:v>
                </c:pt>
                <c:pt idx="70">
                  <c:v>3.701085074763105E-6</c:v>
                </c:pt>
                <c:pt idx="71">
                  <c:v>4.7226600604321698E-6</c:v>
                </c:pt>
                <c:pt idx="72">
                  <c:v>5.9935224582918497E-6</c:v>
                </c:pt>
                <c:pt idx="73">
                  <c:v>7.5662677614609004E-6</c:v>
                </c:pt>
                <c:pt idx="74">
                  <c:v>9.5027457850301993E-6</c:v>
                </c:pt>
                <c:pt idx="75">
                  <c:v>1.1875328536445699E-5</c:v>
                </c:pt>
                <c:pt idx="76">
                  <c:v>1.47682910678053E-5</c:v>
                </c:pt>
                <c:pt idx="77">
                  <c:v>1.8279306546207051E-5</c:v>
                </c:pt>
                <c:pt idx="78">
                  <c:v>2.2521055493115399E-5</c:v>
                </c:pt>
                <c:pt idx="79">
                  <c:v>2.762294772962625E-5</c:v>
                </c:pt>
                <c:pt idx="80">
                  <c:v>3.3732954034347048E-5</c:v>
                </c:pt>
                <c:pt idx="81">
                  <c:v>4.1019542890130848E-5</c:v>
                </c:pt>
                <c:pt idx="82">
                  <c:v>4.9673715983581502E-5</c:v>
                </c:pt>
                <c:pt idx="83">
                  <c:v>5.9911134347954497E-5</c:v>
                </c:pt>
                <c:pt idx="84">
                  <c:v>7.1974325228739501E-5</c:v>
                </c:pt>
                <c:pt idx="85">
                  <c:v>8.6134957926385498E-5</c:v>
                </c:pt>
                <c:pt idx="86">
                  <c:v>1.0269617505804349E-4</c:v>
                </c:pt>
                <c:pt idx="87">
                  <c:v>1.219949639062465E-4</c:v>
                </c:pt>
                <c:pt idx="88">
                  <c:v>1.4440455081371999E-4</c:v>
                </c:pt>
                <c:pt idx="89">
                  <c:v>1.703367999661705E-4</c:v>
                </c:pt>
                <c:pt idx="90">
                  <c:v>2.0024459640434451E-4</c:v>
                </c:pt>
                <c:pt idx="91">
                  <c:v>2.3462419174684749E-4</c:v>
                </c:pt>
                <c:pt idx="92">
                  <c:v>2.7401748990839249E-4</c:v>
                </c:pt>
                <c:pt idx="93">
                  <c:v>3.19014249084363E-4</c:v>
                </c:pt>
                <c:pt idx="94">
                  <c:v>3.7025417545935298E-4</c:v>
                </c:pt>
                <c:pt idx="95">
                  <c:v>4.2842888349944798E-4</c:v>
                </c:pt>
                <c:pt idx="96">
                  <c:v>4.9428369731726002E-4</c:v>
                </c:pt>
                <c:pt idx="97">
                  <c:v>5.6861926746385502E-4</c:v>
                </c:pt>
                <c:pt idx="98">
                  <c:v>6.5229297760836498E-4</c:v>
                </c:pt>
                <c:pt idx="99">
                  <c:v>7.4622011591677999E-4</c:v>
                </c:pt>
                <c:pt idx="100">
                  <c:v>8.5137478653593503E-4</c:v>
                </c:pt>
                <c:pt idx="101">
                  <c:v>9.6879053742356005E-4</c:v>
                </c:pt>
                <c:pt idx="102">
                  <c:v>1.099560681835185E-3</c:v>
                </c:pt>
                <c:pt idx="103">
                  <c:v>1.2448382920748899E-3</c:v>
                </c:pt>
                <c:pt idx="104">
                  <c:v>1.405835845630195E-3</c:v>
                </c:pt>
                <c:pt idx="105">
                  <c:v>1.583824505528945E-3</c:v>
                </c:pt>
                <c:pt idx="106">
                  <c:v>1.7801330186653049E-3</c:v>
                </c:pt>
                <c:pt idx="107">
                  <c:v>1.996146217928145E-3</c:v>
                </c:pt>
                <c:pt idx="108">
                  <c:v>2.2333031162129302E-3</c:v>
                </c:pt>
                <c:pt idx="109">
                  <c:v>2.4930945827916998E-3</c:v>
                </c:pt>
                <c:pt idx="110">
                  <c:v>2.7770605950385098E-3</c:v>
                </c:pt>
                <c:pt idx="111">
                  <c:v>3.0867870611430699E-3</c:v>
                </c:pt>
                <c:pt idx="112">
                  <c:v>3.4239022121764352E-3</c:v>
                </c:pt>
                <c:pt idx="113">
                  <c:v>3.7900725646827851E-3</c:v>
                </c:pt>
                <c:pt idx="114">
                  <c:v>4.1869984578433352E-3</c:v>
                </c:pt>
                <c:pt idx="115">
                  <c:v>4.6164091721756046E-3</c:v>
                </c:pt>
                <c:pt idx="116">
                  <c:v>5.0800576396768E-3</c:v>
                </c:pt>
                <c:pt idx="117">
                  <c:v>5.5797147582763501E-3</c:v>
                </c:pt>
                <c:pt idx="118">
                  <c:v>6.1171633264130503E-3</c:v>
                </c:pt>
                <c:pt idx="119">
                  <c:v>6.6941916164796498E-3</c:v>
                </c:pt>
                <c:pt idx="120">
                  <c:v>7.3125866087620003E-3</c:v>
                </c:pt>
                <c:pt idx="121">
                  <c:v>7.9741269103278997E-3</c:v>
                </c:pt>
                <c:pt idx="122">
                  <c:v>8.6805753860673008E-3</c:v>
                </c:pt>
                <c:pt idx="123">
                  <c:v>9.4336715317383003E-3</c:v>
                </c:pt>
                <c:pt idx="124">
                  <c:v>1.023512362140775E-2</c:v>
                </c:pt>
                <c:pt idx="125">
                  <c:v>1.1086600664075651E-2</c:v>
                </c:pt>
                <c:pt idx="126">
                  <c:v>1.19897242065151E-2</c:v>
                </c:pt>
                <c:pt idx="127">
                  <c:v>1.2946060021428601E-2</c:v>
                </c:pt>
                <c:pt idx="128">
                  <c:v>1.3957109721892749E-2</c:v>
                </c:pt>
                <c:pt idx="129">
                  <c:v>1.50243023447205E-2</c:v>
                </c:pt>
                <c:pt idx="130">
                  <c:v>1.6148985946792E-2</c:v>
                </c:pt>
                <c:pt idx="131">
                  <c:v>1.73324192595741E-2</c:v>
                </c:pt>
                <c:pt idx="132">
                  <c:v>1.85757634479468E-2</c:v>
                </c:pt>
                <c:pt idx="133">
                  <c:v>1.9880074020067948E-2</c:v>
                </c:pt>
                <c:pt idx="134">
                  <c:v>2.12462929353196E-2</c:v>
                </c:pt>
                <c:pt idx="135">
                  <c:v>2.2675240957377701E-2</c:v>
                </c:pt>
                <c:pt idx="136">
                  <c:v>2.4167610299126199E-2</c:v>
                </c:pt>
                <c:pt idx="137">
                  <c:v>2.5723957605481799E-2</c:v>
                </c:pt>
                <c:pt idx="138">
                  <c:v>2.7344697319211499E-2</c:v>
                </c:pt>
                <c:pt idx="139">
                  <c:v>2.9030095473501352E-2</c:v>
                </c:pt>
                <c:pt idx="140">
                  <c:v>3.0780263953381851E-2</c:v>
                </c:pt>
                <c:pt idx="141">
                  <c:v>3.2595155266130597E-2</c:v>
                </c:pt>
                <c:pt idx="142">
                  <c:v>3.4474557858470749E-2</c:v>
                </c:pt>
                <c:pt idx="143">
                  <c:v>3.6418092015774353E-2</c:v>
                </c:pt>
                <c:pt idx="144">
                  <c:v>3.8425206375576448E-2</c:v>
                </c:pt>
                <c:pt idx="145">
                  <c:v>4.0495175084531002E-2</c:v>
                </c:pt>
                <c:pt idx="146">
                  <c:v>4.2627095624513202E-2</c:v>
                </c:pt>
                <c:pt idx="147">
                  <c:v>4.4819887329918297E-2</c:v>
                </c:pt>
                <c:pt idx="148">
                  <c:v>4.70722906143555E-2</c:v>
                </c:pt>
                <c:pt idx="149">
                  <c:v>4.9382866920911449E-2</c:v>
                </c:pt>
                <c:pt idx="150">
                  <c:v>5.1749999406000002E-2</c:v>
                </c:pt>
                <c:pt idx="151">
                  <c:v>5.4171894362546998E-2</c:v>
                </c:pt>
                <c:pt idx="152">
                  <c:v>5.6646583383930998E-2</c:v>
                </c:pt>
                <c:pt idx="153">
                  <c:v>5.9171926265722E-2</c:v>
                </c:pt>
                <c:pt idx="154">
                  <c:v>6.1745614637906503E-2</c:v>
                </c:pt>
                <c:pt idx="155">
                  <c:v>6.4365176315946002E-2</c:v>
                </c:pt>
                <c:pt idx="156">
                  <c:v>6.7027980354771005E-2</c:v>
                </c:pt>
                <c:pt idx="157">
                  <c:v>6.9731242785656497E-2</c:v>
                </c:pt>
                <c:pt idx="158">
                  <c:v>7.2472033011920498E-2</c:v>
                </c:pt>
                <c:pt idx="159">
                  <c:v>7.5247280835558997E-2</c:v>
                </c:pt>
                <c:pt idx="160">
                  <c:v>7.8053784083291E-2</c:v>
                </c:pt>
                <c:pt idx="161">
                  <c:v>8.0888216797091503E-2</c:v>
                </c:pt>
                <c:pt idx="162">
                  <c:v>8.3747137951151004E-2</c:v>
                </c:pt>
                <c:pt idx="163">
                  <c:v>8.6627000654322994E-2</c:v>
                </c:pt>
                <c:pt idx="164">
                  <c:v>8.9524161794564003E-2</c:v>
                </c:pt>
                <c:pt idx="165">
                  <c:v>9.2434892079603495E-2</c:v>
                </c:pt>
                <c:pt idx="166">
                  <c:v>9.5355386426169003E-2</c:v>
                </c:pt>
                <c:pt idx="167">
                  <c:v>9.8281774648484505E-2</c:v>
                </c:pt>
                <c:pt idx="168">
                  <c:v>0.10121013239552749</c:v>
                </c:pt>
                <c:pt idx="169">
                  <c:v>0.1041364922856205</c:v>
                </c:pt>
                <c:pt idx="170">
                  <c:v>0.10705685518638799</c:v>
                </c:pt>
                <c:pt idx="171">
                  <c:v>0.109967201587897</c:v>
                </c:pt>
                <c:pt idx="172">
                  <c:v>0.1128635030169355</c:v>
                </c:pt>
                <c:pt idx="173">
                  <c:v>0.11574173344083651</c:v>
                </c:pt>
                <c:pt idx="174">
                  <c:v>0.118597880610048</c:v>
                </c:pt>
                <c:pt idx="175">
                  <c:v>0.121427957289725</c:v>
                </c:pt>
                <c:pt idx="176">
                  <c:v>0.1242280123319995</c:v>
                </c:pt>
                <c:pt idx="177">
                  <c:v>0.12699414154222899</c:v>
                </c:pt>
                <c:pt idx="178">
                  <c:v>0.1297224982944325</c:v>
                </c:pt>
                <c:pt idx="179">
                  <c:v>0.13240930385324051</c:v>
                </c:pt>
                <c:pt idx="180">
                  <c:v>0.13505085736204051</c:v>
                </c:pt>
                <c:pt idx="181">
                  <c:v>0.13764354545951901</c:v>
                </c:pt>
                <c:pt idx="182">
                  <c:v>0.1401838514894915</c:v>
                </c:pt>
                <c:pt idx="183">
                  <c:v>0.142668364271749</c:v>
                </c:pt>
                <c:pt idx="184">
                  <c:v>0.14509378640458251</c:v>
                </c:pt>
                <c:pt idx="185">
                  <c:v>0.1474569420726915</c:v>
                </c:pt>
                <c:pt idx="186">
                  <c:v>0.14975478433727599</c:v>
                </c:pt>
                <c:pt idx="187">
                  <c:v>0.15198440188825951</c:v>
                </c:pt>
                <c:pt idx="188">
                  <c:v>0.15414302524175799</c:v>
                </c:pt>
                <c:pt idx="189">
                  <c:v>0.15622803236906199</c:v>
                </c:pt>
                <c:pt idx="190">
                  <c:v>0.1582369537465475</c:v>
                </c:pt>
                <c:pt idx="191">
                  <c:v>0.16016747681902899</c:v>
                </c:pt>
                <c:pt idx="192">
                  <c:v>0.16201744987209701</c:v>
                </c:pt>
                <c:pt idx="193">
                  <c:v>0.16378488531194799</c:v>
                </c:pt>
                <c:pt idx="194">
                  <c:v>0.16546796235406599</c:v>
                </c:pt>
                <c:pt idx="195">
                  <c:v>0.1670650291248845</c:v>
                </c:pt>
                <c:pt idx="196">
                  <c:v>0.16857460418317349</c:v>
                </c:pt>
                <c:pt idx="197">
                  <c:v>0.1699953774704025</c:v>
                </c:pt>
                <c:pt idx="198">
                  <c:v>0.1713262107016815</c:v>
                </c:pt>
                <c:pt idx="199">
                  <c:v>0.17256613721108449</c:v>
                </c:pt>
                <c:pt idx="200">
                  <c:v>0.17371436126720699</c:v>
                </c:pt>
                <c:pt idx="201">
                  <c:v>0.174770256876675</c:v>
                </c:pt>
                <c:pt idx="202">
                  <c:v>0.175733366095047</c:v>
                </c:pt>
                <c:pt idx="203">
                  <c:v>0.17660339686608351</c:v>
                </c:pt>
                <c:pt idx="204">
                  <c:v>0.1773802204117205</c:v>
                </c:pt>
                <c:pt idx="205">
                  <c:v>0.17806386819627951</c:v>
                </c:pt>
                <c:pt idx="206">
                  <c:v>0.178654528489472</c:v>
                </c:pt>
                <c:pt idx="207">
                  <c:v>0.1791525425536005</c:v>
                </c:pt>
                <c:pt idx="208">
                  <c:v>0.17955840048105551</c:v>
                </c:pt>
                <c:pt idx="209">
                  <c:v>0.17987273670871251</c:v>
                </c:pt>
                <c:pt idx="210">
                  <c:v>0.18009632523622451</c:v>
                </c:pt>
                <c:pt idx="211">
                  <c:v>0.1802300745753975</c:v>
                </c:pt>
                <c:pt idx="212">
                  <c:v>0.18027502245792601</c:v>
                </c:pt>
                <c:pt idx="213">
                  <c:v>0.1802323303286765</c:v>
                </c:pt>
                <c:pt idx="214">
                  <c:v>0.1801032776515325</c:v>
                </c:pt>
                <c:pt idx="215">
                  <c:v>0.17988925605447151</c:v>
                </c:pt>
                <c:pt idx="216">
                  <c:v>0.1795917633401215</c:v>
                </c:pt>
                <c:pt idx="217">
                  <c:v>0.1792123973874975</c:v>
                </c:pt>
                <c:pt idx="218">
                  <c:v>0.17875284996997801</c:v>
                </c:pt>
                <c:pt idx="219">
                  <c:v>0.17821490051385899</c:v>
                </c:pt>
                <c:pt idx="220">
                  <c:v>0.177600409821002</c:v>
                </c:pt>
                <c:pt idx="221">
                  <c:v>0.176911313778224</c:v>
                </c:pt>
                <c:pt idx="222">
                  <c:v>0.17614961707513499</c:v>
                </c:pt>
                <c:pt idx="223">
                  <c:v>0.17531738695110999</c:v>
                </c:pt>
                <c:pt idx="224">
                  <c:v>0.17441674699107601</c:v>
                </c:pt>
                <c:pt idx="225">
                  <c:v>0.17344987098867051</c:v>
                </c:pt>
                <c:pt idx="226">
                  <c:v>0.1724189768942565</c:v>
                </c:pt>
                <c:pt idx="227">
                  <c:v>0.17132632086410651</c:v>
                </c:pt>
                <c:pt idx="228">
                  <c:v>0.17017419142595649</c:v>
                </c:pt>
                <c:pt idx="229">
                  <c:v>0.16896490377492951</c:v>
                </c:pt>
                <c:pt idx="230">
                  <c:v>0.167700794212712</c:v>
                </c:pt>
                <c:pt idx="231">
                  <c:v>0.16638421474166751</c:v>
                </c:pt>
                <c:pt idx="232">
                  <c:v>0.165017527824455</c:v>
                </c:pt>
                <c:pt idx="233">
                  <c:v>0.16360310131856751</c:v>
                </c:pt>
                <c:pt idx="234">
                  <c:v>0.16214330359409551</c:v>
                </c:pt>
                <c:pt idx="235">
                  <c:v>0.16064049884194051</c:v>
                </c:pt>
                <c:pt idx="236">
                  <c:v>0.159097042578624</c:v>
                </c:pt>
                <c:pt idx="237">
                  <c:v>0.15751527735281751</c:v>
                </c:pt>
                <c:pt idx="238">
                  <c:v>0.155897528657719</c:v>
                </c:pt>
                <c:pt idx="239">
                  <c:v>0.15424610105244449</c:v>
                </c:pt>
                <c:pt idx="240">
                  <c:v>0.15256327449467699</c:v>
                </c:pt>
                <c:pt idx="241">
                  <c:v>0.15085130088594351</c:v>
                </c:pt>
                <c:pt idx="242">
                  <c:v>0.149112400830053</c:v>
                </c:pt>
                <c:pt idx="243">
                  <c:v>0.14734876060444249</c:v>
                </c:pt>
                <c:pt idx="244">
                  <c:v>0.14556252934342351</c:v>
                </c:pt>
                <c:pt idx="245">
                  <c:v>0.14375581643163901</c:v>
                </c:pt>
                <c:pt idx="246">
                  <c:v>0.14193068910537501</c:v>
                </c:pt>
                <c:pt idx="247">
                  <c:v>0.14008917025877499</c:v>
                </c:pt>
                <c:pt idx="248">
                  <c:v>0.1382332364514505</c:v>
                </c:pt>
                <c:pt idx="249">
                  <c:v>0.13636481611346049</c:v>
                </c:pt>
                <c:pt idx="250">
                  <c:v>0.13448578794317101</c:v>
                </c:pt>
                <c:pt idx="251">
                  <c:v>0.13259797949310001</c:v>
                </c:pt>
                <c:pt idx="252">
                  <c:v>0.130703165938449</c:v>
                </c:pt>
                <c:pt idx="253">
                  <c:v>0.12880306902271799</c:v>
                </c:pt>
                <c:pt idx="254">
                  <c:v>0.126899356174492</c:v>
                </c:pt>
                <c:pt idx="255">
                  <c:v>0.12499363978924199</c:v>
                </c:pt>
                <c:pt idx="256">
                  <c:v>0.123087476669772</c:v>
                </c:pt>
                <c:pt idx="257">
                  <c:v>0.12118236761877051</c:v>
                </c:pt>
                <c:pt idx="258">
                  <c:v>0.11927975717678301</c:v>
                </c:pt>
                <c:pt idx="259">
                  <c:v>0.1173810334988175</c:v>
                </c:pt>
                <c:pt idx="260">
                  <c:v>0.11548752836272499</c:v>
                </c:pt>
                <c:pt idx="261">
                  <c:v>0.113600517302457</c:v>
                </c:pt>
                <c:pt idx="262">
                  <c:v>0.111721219859281</c:v>
                </c:pt>
                <c:pt idx="263">
                  <c:v>0.1098507999440505</c:v>
                </c:pt>
                <c:pt idx="264">
                  <c:v>0.1079903663036785</c:v>
                </c:pt>
                <c:pt idx="265">
                  <c:v>0.10614097308499749</c:v>
                </c:pt>
                <c:pt idx="266">
                  <c:v>0.1043036204892995</c:v>
                </c:pt>
                <c:pt idx="267">
                  <c:v>0.10247925551093599</c:v>
                </c:pt>
                <c:pt idx="268">
                  <c:v>0.10066877275347801</c:v>
                </c:pt>
                <c:pt idx="269">
                  <c:v>9.8873015317086504E-2</c:v>
                </c:pt>
                <c:pt idx="270">
                  <c:v>9.7092775750876006E-2</c:v>
                </c:pt>
                <c:pt idx="271">
                  <c:v>9.5328797064231002E-2</c:v>
                </c:pt>
                <c:pt idx="272">
                  <c:v>9.3581773791207995E-2</c:v>
                </c:pt>
                <c:pt idx="273">
                  <c:v>9.18523531023345E-2</c:v>
                </c:pt>
                <c:pt idx="274">
                  <c:v>9.0141135958317006E-2</c:v>
                </c:pt>
                <c:pt idx="275">
                  <c:v>8.8448678300370995E-2</c:v>
                </c:pt>
                <c:pt idx="276">
                  <c:v>8.6775492272085503E-2</c:v>
                </c:pt>
                <c:pt idx="277">
                  <c:v>8.5122047467949505E-2</c:v>
                </c:pt>
                <c:pt idx="278">
                  <c:v>8.3488772203889006E-2</c:v>
                </c:pt>
                <c:pt idx="279">
                  <c:v>8.1876054805366E-2</c:v>
                </c:pt>
                <c:pt idx="280">
                  <c:v>8.0284244908820496E-2</c:v>
                </c:pt>
                <c:pt idx="281">
                  <c:v>7.8713654772450001E-2</c:v>
                </c:pt>
                <c:pt idx="282">
                  <c:v>7.7164560592545506E-2</c:v>
                </c:pt>
                <c:pt idx="283">
                  <c:v>7.5637203821801502E-2</c:v>
                </c:pt>
                <c:pt idx="284">
                  <c:v>7.4131792486257495E-2</c:v>
                </c:pt>
                <c:pt idx="285">
                  <c:v>7.2648502497724005E-2</c:v>
                </c:pt>
                <c:pt idx="286">
                  <c:v>7.1187478958753006E-2</c:v>
                </c:pt>
                <c:pt idx="287">
                  <c:v>6.9748837457429505E-2</c:v>
                </c:pt>
                <c:pt idx="288">
                  <c:v>6.8332665349446001E-2</c:v>
                </c:pt>
                <c:pt idx="289">
                  <c:v>6.6939023025134006E-2</c:v>
                </c:pt>
                <c:pt idx="290">
                  <c:v>6.5567945159298494E-2</c:v>
                </c:pt>
                <c:pt idx="291">
                  <c:v>6.4219441941896493E-2</c:v>
                </c:pt>
                <c:pt idx="292">
                  <c:v>6.2893500287780998E-2</c:v>
                </c:pt>
                <c:pt idx="293">
                  <c:v>6.1590085023891003E-2</c:v>
                </c:pt>
                <c:pt idx="294">
                  <c:v>6.0309140052452997E-2</c:v>
                </c:pt>
                <c:pt idx="295">
                  <c:v>5.9050589488897E-2</c:v>
                </c:pt>
                <c:pt idx="296">
                  <c:v>5.7814338773363498E-2</c:v>
                </c:pt>
                <c:pt idx="297">
                  <c:v>5.6600275754807E-2</c:v>
                </c:pt>
                <c:pt idx="298">
                  <c:v>5.5408271746855003E-2</c:v>
                </c:pt>
                <c:pt idx="299">
                  <c:v>5.4238182554697999E-2</c:v>
                </c:pt>
                <c:pt idx="300">
                  <c:v>5.3089849472428501E-2</c:v>
                </c:pt>
                <c:pt idx="301">
                  <c:v>5.1963100250353E-2</c:v>
                </c:pt>
                <c:pt idx="302">
                  <c:v>5.0857750031919502E-2</c:v>
                </c:pt>
                <c:pt idx="303">
                  <c:v>4.9773602260005899E-2</c:v>
                </c:pt>
                <c:pt idx="304">
                  <c:v>4.8710449552416851E-2</c:v>
                </c:pt>
                <c:pt idx="305">
                  <c:v>4.7668074546523949E-2</c:v>
                </c:pt>
                <c:pt idx="306">
                  <c:v>4.664625071307725E-2</c:v>
                </c:pt>
                <c:pt idx="307">
                  <c:v>4.5644743139291052E-2</c:v>
                </c:pt>
                <c:pt idx="308">
                  <c:v>4.466330928138415E-2</c:v>
                </c:pt>
                <c:pt idx="309">
                  <c:v>4.3701699686823151E-2</c:v>
                </c:pt>
                <c:pt idx="310">
                  <c:v>4.2759658686579549E-2</c:v>
                </c:pt>
                <c:pt idx="311">
                  <c:v>4.1836925057770299E-2</c:v>
                </c:pt>
                <c:pt idx="312">
                  <c:v>4.0933232657103448E-2</c:v>
                </c:pt>
                <c:pt idx="313">
                  <c:v>4.0048311025598853E-2</c:v>
                </c:pt>
                <c:pt idx="314">
                  <c:v>3.918188596509535E-2</c:v>
                </c:pt>
                <c:pt idx="315">
                  <c:v>3.8333680087096297E-2</c:v>
                </c:pt>
                <c:pt idx="316">
                  <c:v>3.7503413334537099E-2</c:v>
                </c:pt>
                <c:pt idx="317">
                  <c:v>3.6690803477090098E-2</c:v>
                </c:pt>
                <c:pt idx="318">
                  <c:v>3.5895566580646299E-2</c:v>
                </c:pt>
                <c:pt idx="319">
                  <c:v>3.5117417451637753E-2</c:v>
                </c:pt>
                <c:pt idx="320">
                  <c:v>3.4356070056880197E-2</c:v>
                </c:pt>
                <c:pt idx="321">
                  <c:v>3.3611237919634003E-2</c:v>
                </c:pt>
                <c:pt idx="322">
                  <c:v>3.2882634492591149E-2</c:v>
                </c:pt>
                <c:pt idx="323">
                  <c:v>3.2169973508506297E-2</c:v>
                </c:pt>
                <c:pt idx="324">
                  <c:v>3.1472969309196901E-2</c:v>
                </c:pt>
                <c:pt idx="325">
                  <c:v>3.0791337153640349E-2</c:v>
                </c:pt>
                <c:pt idx="326">
                  <c:v>3.012479350589815E-2</c:v>
                </c:pt>
                <c:pt idx="327">
                  <c:v>2.9473056303596552E-2</c:v>
                </c:pt>
                <c:pt idx="328">
                  <c:v>2.8835845207690749E-2</c:v>
                </c:pt>
                <c:pt idx="329">
                  <c:v>2.8212881834233951E-2</c:v>
                </c:pt>
                <c:pt idx="330">
                  <c:v>2.7603889968867899E-2</c:v>
                </c:pt>
                <c:pt idx="331">
                  <c:v>2.7008595764743001E-2</c:v>
                </c:pt>
                <c:pt idx="332">
                  <c:v>2.642672792456625E-2</c:v>
                </c:pt>
                <c:pt idx="333">
                  <c:v>2.5858017867466099E-2</c:v>
                </c:pt>
                <c:pt idx="334">
                  <c:v>2.53021998813499E-2</c:v>
                </c:pt>
                <c:pt idx="335">
                  <c:v>2.4759011261419248E-2</c:v>
                </c:pt>
                <c:pt idx="336">
                  <c:v>2.422819243549185E-2</c:v>
                </c:pt>
                <c:pt idx="337">
                  <c:v>2.370948707676725E-2</c:v>
                </c:pt>
                <c:pt idx="338">
                  <c:v>2.3202642204656451E-2</c:v>
                </c:pt>
                <c:pt idx="339">
                  <c:v>2.270740827428035E-2</c:v>
                </c:pt>
                <c:pt idx="340">
                  <c:v>2.22235392552264E-2</c:v>
                </c:pt>
                <c:pt idx="341">
                  <c:v>2.175079270013535E-2</c:v>
                </c:pt>
                <c:pt idx="342">
                  <c:v>2.1288929803673501E-2</c:v>
                </c:pt>
                <c:pt idx="343">
                  <c:v>2.0837715452428299E-2</c:v>
                </c:pt>
                <c:pt idx="344">
                  <c:v>2.03969182662486E-2</c:v>
                </c:pt>
                <c:pt idx="345">
                  <c:v>1.9966310631532251E-2</c:v>
                </c:pt>
                <c:pt idx="346">
                  <c:v>1.954566872694705E-2</c:v>
                </c:pt>
                <c:pt idx="347">
                  <c:v>1.9134772542053299E-2</c:v>
                </c:pt>
                <c:pt idx="348">
                  <c:v>1.873340588927835E-2</c:v>
                </c:pt>
                <c:pt idx="349">
                  <c:v>1.8341356409677299E-2</c:v>
                </c:pt>
                <c:pt idx="350">
                  <c:v>1.79584155728949E-2</c:v>
                </c:pt>
                <c:pt idx="351">
                  <c:v>1.7584378671729149E-2</c:v>
                </c:pt>
                <c:pt idx="352">
                  <c:v>1.7219044811677998E-2</c:v>
                </c:pt>
                <c:pt idx="353">
                  <c:v>1.6862216895835249E-2</c:v>
                </c:pt>
                <c:pt idx="354">
                  <c:v>1.6513701605485952E-2</c:v>
                </c:pt>
                <c:pt idx="355">
                  <c:v>1.6173309376734051E-2</c:v>
                </c:pt>
                <c:pt idx="356">
                  <c:v>1.5840854373481351E-2</c:v>
                </c:pt>
                <c:pt idx="357">
                  <c:v>1.5516154457059899E-2</c:v>
                </c:pt>
                <c:pt idx="358">
                  <c:v>1.5199031152806601E-2</c:v>
                </c:pt>
                <c:pt idx="359">
                  <c:v>1.488930961385335E-2</c:v>
                </c:pt>
                <c:pt idx="360">
                  <c:v>1.458681858239195E-2</c:v>
                </c:pt>
                <c:pt idx="361">
                  <c:v>1.429139034866065E-2</c:v>
                </c:pt>
                <c:pt idx="362">
                  <c:v>1.4002860707883501E-2</c:v>
                </c:pt>
                <c:pt idx="363">
                  <c:v>1.37210689153839E-2</c:v>
                </c:pt>
                <c:pt idx="364">
                  <c:v>1.34458576400786E-2</c:v>
                </c:pt>
                <c:pt idx="365">
                  <c:v>1.317707291654855E-2</c:v>
                </c:pt>
                <c:pt idx="366">
                  <c:v>1.2914564095869449E-2</c:v>
                </c:pt>
                <c:pt idx="367">
                  <c:v>1.265818379537615E-2</c:v>
                </c:pt>
                <c:pt idx="368">
                  <c:v>1.24077878475219E-2</c:v>
                </c:pt>
                <c:pt idx="369">
                  <c:v>1.21632352479847E-2</c:v>
                </c:pt>
                <c:pt idx="370">
                  <c:v>1.19243881031633E-2</c:v>
                </c:pt>
                <c:pt idx="371">
                  <c:v>1.16911115771943E-2</c:v>
                </c:pt>
                <c:pt idx="372">
                  <c:v>1.1463273838615151E-2</c:v>
                </c:pt>
                <c:pt idx="373">
                  <c:v>1.124074600678715E-2</c:v>
                </c:pt>
                <c:pt idx="374">
                  <c:v>1.102340209818495E-2</c:v>
                </c:pt>
                <c:pt idx="375">
                  <c:v>1.08111189726525E-2</c:v>
                </c:pt>
                <c:pt idx="376">
                  <c:v>1.0603776279715401E-2</c:v>
                </c:pt>
                <c:pt idx="377">
                  <c:v>1.0401256405034649E-2</c:v>
                </c:pt>
                <c:pt idx="378">
                  <c:v>1.020344441707925E-2</c:v>
                </c:pt>
                <c:pt idx="379">
                  <c:v>1.0010228014088249E-2</c:v>
                </c:pt>
                <c:pt idx="380">
                  <c:v>9.8214974713874501E-3</c:v>
                </c:pt>
                <c:pt idx="381">
                  <c:v>9.6371455891197996E-3</c:v>
                </c:pt>
                <c:pt idx="382">
                  <c:v>9.4570676404435502E-3</c:v>
                </c:pt>
                <c:pt idx="383">
                  <c:v>9.2811613202462492E-3</c:v>
                </c:pt>
                <c:pt idx="384">
                  <c:v>9.1093266944184507E-3</c:v>
                </c:pt>
                <c:pt idx="385">
                  <c:v>8.9414661497266498E-3</c:v>
                </c:pt>
                <c:pt idx="386">
                  <c:v>8.7774843443199496E-3</c:v>
                </c:pt>
                <c:pt idx="387">
                  <c:v>8.6172881589012505E-3</c:v>
                </c:pt>
                <c:pt idx="388">
                  <c:v>8.4607866485905993E-3</c:v>
                </c:pt>
                <c:pt idx="389">
                  <c:v>8.3078909955031002E-3</c:v>
                </c:pt>
                <c:pt idx="390">
                  <c:v>8.1585144620632492E-3</c:v>
                </c:pt>
                <c:pt idx="391">
                  <c:v>8.01257234507095E-3</c:v>
                </c:pt>
                <c:pt idx="392">
                  <c:v>7.8699819305349996E-3</c:v>
                </c:pt>
                <c:pt idx="393">
                  <c:v>7.7306624492848499E-3</c:v>
                </c:pt>
                <c:pt idx="394">
                  <c:v>7.5945350333696997E-3</c:v>
                </c:pt>
                <c:pt idx="395">
                  <c:v>7.4615226732524E-3</c:v>
                </c:pt>
                <c:pt idx="396">
                  <c:v>7.3315501758017499E-3</c:v>
                </c:pt>
                <c:pt idx="397">
                  <c:v>7.2045441230870998E-3</c:v>
                </c:pt>
                <c:pt idx="398">
                  <c:v>7.0804328319751496E-3</c:v>
                </c:pt>
                <c:pt idx="399">
                  <c:v>6.9591463145288503E-3</c:v>
                </c:pt>
                <c:pt idx="400">
                  <c:v>6.8406162392058E-3</c:v>
                </c:pt>
                <c:pt idx="401">
                  <c:v>6.72477589285265E-3</c:v>
                </c:pt>
                <c:pt idx="402">
                  <c:v>6.6115601434906498E-3</c:v>
                </c:pt>
                <c:pt idx="403">
                  <c:v>6.5009054038858999E-3</c:v>
                </c:pt>
                <c:pt idx="404">
                  <c:v>6.3927495958980502E-3</c:v>
                </c:pt>
                <c:pt idx="405">
                  <c:v>6.2870321155984003E-3</c:v>
                </c:pt>
                <c:pt idx="406">
                  <c:v>6.1836937991494E-3</c:v>
                </c:pt>
                <c:pt idx="407">
                  <c:v>6.0826768894356497E-3</c:v>
                </c:pt>
                <c:pt idx="408">
                  <c:v>5.98392500343615E-3</c:v>
                </c:pt>
                <c:pt idx="409">
                  <c:v>5.8873831003274004E-3</c:v>
                </c:pt>
                <c:pt idx="410">
                  <c:v>5.7929974503053002E-3</c:v>
                </c:pt>
                <c:pt idx="411">
                  <c:v>5.7007156041149502E-3</c:v>
                </c:pt>
                <c:pt idx="412">
                  <c:v>5.6104863632760503E-3</c:v>
                </c:pt>
                <c:pt idx="413">
                  <c:v>5.5222597509911996E-3</c:v>
                </c:pt>
                <c:pt idx="414">
                  <c:v>5.4359869837249499E-3</c:v>
                </c:pt>
                <c:pt idx="415">
                  <c:v>5.3516204434406996E-3</c:v>
                </c:pt>
                <c:pt idx="416">
                  <c:v>5.2691136504822E-3</c:v>
                </c:pt>
                <c:pt idx="417">
                  <c:v>5.1884212370868496E-3</c:v>
                </c:pt>
                <c:pt idx="418">
                  <c:v>5.1094989215182502E-3</c:v>
                </c:pt>
                <c:pt idx="419">
                  <c:v>5.0323034828035004E-3</c:v>
                </c:pt>
                <c:pt idx="420">
                  <c:v>4.9567927360635753E-3</c:v>
                </c:pt>
                <c:pt idx="421">
                  <c:v>4.8829255084229346E-3</c:v>
                </c:pt>
                <c:pt idx="422">
                  <c:v>4.8106616154853796E-3</c:v>
                </c:pt>
                <c:pt idx="423">
                  <c:v>4.7399618383635496E-3</c:v>
                </c:pt>
                <c:pt idx="424">
                  <c:v>4.670787901249045E-3</c:v>
                </c:pt>
                <c:pt idx="425">
                  <c:v>4.6031024495105299E-3</c:v>
                </c:pt>
                <c:pt idx="426">
                  <c:v>4.5368690283074048E-3</c:v>
                </c:pt>
                <c:pt idx="427">
                  <c:v>4.472052061706565E-3</c:v>
                </c:pt>
                <c:pt idx="428">
                  <c:v>4.4086168322902347E-3</c:v>
                </c:pt>
                <c:pt idx="429">
                  <c:v>4.3465294612428E-3</c:v>
                </c:pt>
                <c:pt idx="430">
                  <c:v>4.2857568889049453E-3</c:v>
                </c:pt>
                <c:pt idx="431">
                  <c:v>4.2262668557835354E-3</c:v>
                </c:pt>
                <c:pt idx="432">
                  <c:v>4.1680278840059148E-3</c:v>
                </c:pt>
                <c:pt idx="433">
                  <c:v>4.1110092592075553E-3</c:v>
                </c:pt>
                <c:pt idx="434">
                  <c:v>4.0551810128421446E-3</c:v>
                </c:pt>
                <c:pt idx="435">
                  <c:v>4.0005139049035746E-3</c:v>
                </c:pt>
                <c:pt idx="436">
                  <c:v>3.9469794070493653E-3</c:v>
                </c:pt>
                <c:pt idx="437">
                  <c:v>3.8945496861154351E-3</c:v>
                </c:pt>
                <c:pt idx="438">
                  <c:v>3.8431975880123151E-3</c:v>
                </c:pt>
                <c:pt idx="439">
                  <c:v>3.792896621993135E-3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2A-44E7-938C-EB00A8F8F454}"/>
            </c:ext>
          </c:extLst>
        </c:ser>
        <c:ser>
          <c:idx val="3"/>
          <c:order val="3"/>
          <c:tx>
            <c:v>mcm_hPe</c:v>
          </c:tx>
          <c:spPr>
            <a:ln w="25400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mcm!$H$3:$H$442</c:f>
              <c:numCache>
                <c:formatCode>General</c:formatCode>
                <c:ptCount val="440"/>
                <c:pt idx="0">
                  <c:v>0.28830573888752808</c:v>
                </c:pt>
                <c:pt idx="1">
                  <c:v>0.3337602843420735</c:v>
                </c:pt>
                <c:pt idx="2">
                  <c:v>0.37921482979661858</c:v>
                </c:pt>
                <c:pt idx="3">
                  <c:v>0.42466937525116455</c:v>
                </c:pt>
                <c:pt idx="4">
                  <c:v>0.47012392070570957</c:v>
                </c:pt>
                <c:pt idx="5">
                  <c:v>0.5155784661602556</c:v>
                </c:pt>
                <c:pt idx="6">
                  <c:v>0.56103301161480057</c:v>
                </c:pt>
                <c:pt idx="7">
                  <c:v>0.60648755706934654</c:v>
                </c:pt>
                <c:pt idx="8">
                  <c:v>0.65194210252389162</c:v>
                </c:pt>
                <c:pt idx="9">
                  <c:v>0.69739664797843759</c:v>
                </c:pt>
                <c:pt idx="10">
                  <c:v>0.74285119343298256</c:v>
                </c:pt>
                <c:pt idx="11">
                  <c:v>0.78830573888752853</c:v>
                </c:pt>
                <c:pt idx="12">
                  <c:v>0.83376028434207361</c:v>
                </c:pt>
                <c:pt idx="13">
                  <c:v>0.87921482979661858</c:v>
                </c:pt>
                <c:pt idx="14">
                  <c:v>0.92466937525116455</c:v>
                </c:pt>
                <c:pt idx="15">
                  <c:v>0.97012392070570952</c:v>
                </c:pt>
                <c:pt idx="16">
                  <c:v>1.0155784661602556</c:v>
                </c:pt>
                <c:pt idx="17">
                  <c:v>1.0610330116148006</c:v>
                </c:pt>
                <c:pt idx="18">
                  <c:v>1.1064875570693455</c:v>
                </c:pt>
                <c:pt idx="19">
                  <c:v>1.1519421025238916</c:v>
                </c:pt>
                <c:pt idx="20">
                  <c:v>1.1973966479784366</c:v>
                </c:pt>
                <c:pt idx="21">
                  <c:v>1.2428511934329827</c:v>
                </c:pt>
                <c:pt idx="22">
                  <c:v>1.2883057388875327</c:v>
                </c:pt>
                <c:pt idx="23">
                  <c:v>1.3337602843420726</c:v>
                </c:pt>
                <c:pt idx="24">
                  <c:v>1.3792148297966227</c:v>
                </c:pt>
                <c:pt idx="25">
                  <c:v>1.4246693752511628</c:v>
                </c:pt>
                <c:pt idx="26">
                  <c:v>1.4701239207057126</c:v>
                </c:pt>
                <c:pt idx="27">
                  <c:v>1.5155784661602527</c:v>
                </c:pt>
                <c:pt idx="28">
                  <c:v>1.5610330116148026</c:v>
                </c:pt>
                <c:pt idx="29">
                  <c:v>1.6064875570693427</c:v>
                </c:pt>
                <c:pt idx="30">
                  <c:v>1.6519421025238927</c:v>
                </c:pt>
                <c:pt idx="31">
                  <c:v>1.6973966479784326</c:v>
                </c:pt>
                <c:pt idx="32">
                  <c:v>1.7428511934329827</c:v>
                </c:pt>
                <c:pt idx="33">
                  <c:v>1.7883057388875228</c:v>
                </c:pt>
                <c:pt idx="34">
                  <c:v>1.8337602843420726</c:v>
                </c:pt>
                <c:pt idx="35">
                  <c:v>1.8792148297966227</c:v>
                </c:pt>
                <c:pt idx="36">
                  <c:v>1.9246693752511628</c:v>
                </c:pt>
                <c:pt idx="37">
                  <c:v>1.9701239207057126</c:v>
                </c:pt>
                <c:pt idx="38">
                  <c:v>2.0155784661602527</c:v>
                </c:pt>
                <c:pt idx="39">
                  <c:v>2.0610330116148026</c:v>
                </c:pt>
                <c:pt idx="40">
                  <c:v>2.1064875570693427</c:v>
                </c:pt>
                <c:pt idx="41">
                  <c:v>2.1519421025238925</c:v>
                </c:pt>
                <c:pt idx="42">
                  <c:v>2.1973966479784326</c:v>
                </c:pt>
                <c:pt idx="43">
                  <c:v>2.2428511934329824</c:v>
                </c:pt>
                <c:pt idx="44">
                  <c:v>2.2883057388875225</c:v>
                </c:pt>
                <c:pt idx="45">
                  <c:v>2.3337602843420724</c:v>
                </c:pt>
                <c:pt idx="46">
                  <c:v>2.3792148297966222</c:v>
                </c:pt>
                <c:pt idx="47">
                  <c:v>2.4246693752511623</c:v>
                </c:pt>
                <c:pt idx="48">
                  <c:v>2.4701239207057126</c:v>
                </c:pt>
                <c:pt idx="49">
                  <c:v>2.5155784661602523</c:v>
                </c:pt>
                <c:pt idx="50">
                  <c:v>2.5610330116148026</c:v>
                </c:pt>
                <c:pt idx="51">
                  <c:v>2.6064875570693427</c:v>
                </c:pt>
                <c:pt idx="52">
                  <c:v>2.6519421025238925</c:v>
                </c:pt>
                <c:pt idx="53">
                  <c:v>2.6973966479784326</c:v>
                </c:pt>
                <c:pt idx="54">
                  <c:v>2.7428511934329824</c:v>
                </c:pt>
                <c:pt idx="55">
                  <c:v>2.7883057388875225</c:v>
                </c:pt>
                <c:pt idx="56">
                  <c:v>2.8337602843420724</c:v>
                </c:pt>
                <c:pt idx="57">
                  <c:v>2.8792148297966222</c:v>
                </c:pt>
                <c:pt idx="58">
                  <c:v>2.9246693752511623</c:v>
                </c:pt>
                <c:pt idx="59">
                  <c:v>2.9701239207057126</c:v>
                </c:pt>
                <c:pt idx="60">
                  <c:v>3.0155784661602523</c:v>
                </c:pt>
                <c:pt idx="61">
                  <c:v>3.0610330116148026</c:v>
                </c:pt>
                <c:pt idx="62">
                  <c:v>3.1064875570693427</c:v>
                </c:pt>
                <c:pt idx="63">
                  <c:v>3.1519421025238925</c:v>
                </c:pt>
                <c:pt idx="64">
                  <c:v>3.1973966479784326</c:v>
                </c:pt>
                <c:pt idx="65">
                  <c:v>3.2428511934329824</c:v>
                </c:pt>
                <c:pt idx="66">
                  <c:v>3.2883057388875225</c:v>
                </c:pt>
                <c:pt idx="67">
                  <c:v>3.3337602843420724</c:v>
                </c:pt>
                <c:pt idx="68">
                  <c:v>3.3792148297966125</c:v>
                </c:pt>
                <c:pt idx="69">
                  <c:v>3.4246693752511623</c:v>
                </c:pt>
                <c:pt idx="70">
                  <c:v>3.4701239207057126</c:v>
                </c:pt>
                <c:pt idx="71">
                  <c:v>3.5155784661602523</c:v>
                </c:pt>
                <c:pt idx="72">
                  <c:v>3.5610330116148026</c:v>
                </c:pt>
                <c:pt idx="73">
                  <c:v>3.6064875570693427</c:v>
                </c:pt>
                <c:pt idx="74">
                  <c:v>3.6519421025238925</c:v>
                </c:pt>
                <c:pt idx="75">
                  <c:v>3.6973966479784326</c:v>
                </c:pt>
                <c:pt idx="76">
                  <c:v>3.7428511934329824</c:v>
                </c:pt>
                <c:pt idx="77">
                  <c:v>3.7883057388875225</c:v>
                </c:pt>
                <c:pt idx="78">
                  <c:v>3.8337602843420724</c:v>
                </c:pt>
                <c:pt idx="79">
                  <c:v>3.8792148297966125</c:v>
                </c:pt>
                <c:pt idx="80">
                  <c:v>3.9246693752511623</c:v>
                </c:pt>
                <c:pt idx="81">
                  <c:v>3.9701239207057126</c:v>
                </c:pt>
                <c:pt idx="82">
                  <c:v>4.0155784661602523</c:v>
                </c:pt>
                <c:pt idx="83">
                  <c:v>4.0610330116148026</c:v>
                </c:pt>
                <c:pt idx="84">
                  <c:v>4.1064875570693431</c:v>
                </c:pt>
                <c:pt idx="85">
                  <c:v>4.1519421025238925</c:v>
                </c:pt>
                <c:pt idx="86">
                  <c:v>4.197396647978433</c:v>
                </c:pt>
                <c:pt idx="87">
                  <c:v>4.2428511934329824</c:v>
                </c:pt>
                <c:pt idx="88">
                  <c:v>4.2883057388875221</c:v>
                </c:pt>
                <c:pt idx="89">
                  <c:v>4.3337602843420724</c:v>
                </c:pt>
                <c:pt idx="90">
                  <c:v>4.3792148297966227</c:v>
                </c:pt>
                <c:pt idx="91">
                  <c:v>4.4246693752511623</c:v>
                </c:pt>
                <c:pt idx="92">
                  <c:v>4.4701239207057126</c:v>
                </c:pt>
                <c:pt idx="93">
                  <c:v>4.5155784661602523</c:v>
                </c:pt>
                <c:pt idx="94">
                  <c:v>4.5610330116148026</c:v>
                </c:pt>
                <c:pt idx="95">
                  <c:v>4.6064875570693422</c:v>
                </c:pt>
                <c:pt idx="96">
                  <c:v>4.6519421025238925</c:v>
                </c:pt>
                <c:pt idx="97">
                  <c:v>4.6973966479784428</c:v>
                </c:pt>
                <c:pt idx="98">
                  <c:v>4.7428511934329824</c:v>
                </c:pt>
                <c:pt idx="99">
                  <c:v>4.7883057388875327</c:v>
                </c:pt>
                <c:pt idx="100">
                  <c:v>4.8337602843420724</c:v>
                </c:pt>
                <c:pt idx="101">
                  <c:v>4.8792148297966227</c:v>
                </c:pt>
                <c:pt idx="102">
                  <c:v>4.9246693752511721</c:v>
                </c:pt>
                <c:pt idx="103">
                  <c:v>4.9701239207057126</c:v>
                </c:pt>
                <c:pt idx="104">
                  <c:v>5.015578466160262</c:v>
                </c:pt>
                <c:pt idx="105">
                  <c:v>5.0610330116148026</c:v>
                </c:pt>
                <c:pt idx="106">
                  <c:v>5.1064875570693529</c:v>
                </c:pt>
                <c:pt idx="107">
                  <c:v>5.1519421025238925</c:v>
                </c:pt>
                <c:pt idx="108">
                  <c:v>5.1973966479784428</c:v>
                </c:pt>
                <c:pt idx="109">
                  <c:v>5.2428511934329922</c:v>
                </c:pt>
                <c:pt idx="110">
                  <c:v>5.2883057388875327</c:v>
                </c:pt>
                <c:pt idx="111">
                  <c:v>5.3337602843420822</c:v>
                </c:pt>
                <c:pt idx="112">
                  <c:v>5.3792148297966227</c:v>
                </c:pt>
                <c:pt idx="113">
                  <c:v>5.4246693752511721</c:v>
                </c:pt>
                <c:pt idx="114">
                  <c:v>5.4701239207057224</c:v>
                </c:pt>
                <c:pt idx="115">
                  <c:v>5.515578466160262</c:v>
                </c:pt>
                <c:pt idx="116">
                  <c:v>5.5610330116148123</c:v>
                </c:pt>
                <c:pt idx="117">
                  <c:v>5.6064875570693529</c:v>
                </c:pt>
                <c:pt idx="118">
                  <c:v>5.6519421025239023</c:v>
                </c:pt>
                <c:pt idx="119">
                  <c:v>5.6973966479784526</c:v>
                </c:pt>
                <c:pt idx="120">
                  <c:v>5.7428511934329922</c:v>
                </c:pt>
                <c:pt idx="121">
                  <c:v>5.7883057388875425</c:v>
                </c:pt>
                <c:pt idx="122">
                  <c:v>5.8337602843420822</c:v>
                </c:pt>
                <c:pt idx="123">
                  <c:v>5.8792148297966325</c:v>
                </c:pt>
                <c:pt idx="124">
                  <c:v>5.9246693752511721</c:v>
                </c:pt>
                <c:pt idx="125">
                  <c:v>5.9701239207057224</c:v>
                </c:pt>
                <c:pt idx="126">
                  <c:v>6.0155784661602727</c:v>
                </c:pt>
                <c:pt idx="127">
                  <c:v>6.0610330116148123</c:v>
                </c:pt>
                <c:pt idx="128">
                  <c:v>6.1064875570693626</c:v>
                </c:pt>
                <c:pt idx="129">
                  <c:v>6.1519421025239023</c:v>
                </c:pt>
                <c:pt idx="130">
                  <c:v>6.1973966479784526</c:v>
                </c:pt>
                <c:pt idx="131">
                  <c:v>6.2428511934330029</c:v>
                </c:pt>
                <c:pt idx="132">
                  <c:v>6.2883057388875425</c:v>
                </c:pt>
                <c:pt idx="133">
                  <c:v>6.3337602843420928</c:v>
                </c:pt>
                <c:pt idx="134">
                  <c:v>6.3792148297966325</c:v>
                </c:pt>
                <c:pt idx="135">
                  <c:v>6.4246693752511828</c:v>
                </c:pt>
                <c:pt idx="136">
                  <c:v>6.4701239207057224</c:v>
                </c:pt>
                <c:pt idx="137">
                  <c:v>6.5155784661602727</c:v>
                </c:pt>
                <c:pt idx="138">
                  <c:v>6.5610330116148221</c:v>
                </c:pt>
                <c:pt idx="139">
                  <c:v>6.6064875570693626</c:v>
                </c:pt>
                <c:pt idx="140">
                  <c:v>6.651942102523912</c:v>
                </c:pt>
                <c:pt idx="141">
                  <c:v>6.6973966479784526</c:v>
                </c:pt>
                <c:pt idx="142">
                  <c:v>6.7428511934330029</c:v>
                </c:pt>
                <c:pt idx="143">
                  <c:v>6.7883057388875523</c:v>
                </c:pt>
                <c:pt idx="144">
                  <c:v>6.8337602843420928</c:v>
                </c:pt>
                <c:pt idx="145">
                  <c:v>6.8792148297966422</c:v>
                </c:pt>
                <c:pt idx="146">
                  <c:v>6.9246693752511828</c:v>
                </c:pt>
                <c:pt idx="147">
                  <c:v>6.9701239207057322</c:v>
                </c:pt>
                <c:pt idx="148">
                  <c:v>7.0155784661602825</c:v>
                </c:pt>
                <c:pt idx="149">
                  <c:v>7.0610330116148221</c:v>
                </c:pt>
                <c:pt idx="150">
                  <c:v>7.1064875570693724</c:v>
                </c:pt>
                <c:pt idx="151">
                  <c:v>7.151942102523912</c:v>
                </c:pt>
                <c:pt idx="152">
                  <c:v>7.1973966479784623</c:v>
                </c:pt>
                <c:pt idx="153">
                  <c:v>7.2428511934330029</c:v>
                </c:pt>
                <c:pt idx="154">
                  <c:v>7.2883057388875523</c:v>
                </c:pt>
                <c:pt idx="155">
                  <c:v>7.3337602843421026</c:v>
                </c:pt>
                <c:pt idx="156">
                  <c:v>7.3792148297966422</c:v>
                </c:pt>
                <c:pt idx="157">
                  <c:v>7.4246693752511925</c:v>
                </c:pt>
                <c:pt idx="158">
                  <c:v>7.4701239207057322</c:v>
                </c:pt>
                <c:pt idx="159">
                  <c:v>7.5155784661602825</c:v>
                </c:pt>
                <c:pt idx="160">
                  <c:v>7.5610330116148328</c:v>
                </c:pt>
                <c:pt idx="161">
                  <c:v>7.6064875570693724</c:v>
                </c:pt>
                <c:pt idx="162">
                  <c:v>7.6519421025239227</c:v>
                </c:pt>
                <c:pt idx="163">
                  <c:v>7.6973966479784623</c:v>
                </c:pt>
                <c:pt idx="164">
                  <c:v>7.7428511934330126</c:v>
                </c:pt>
                <c:pt idx="165">
                  <c:v>7.7883057388875523</c:v>
                </c:pt>
                <c:pt idx="166">
                  <c:v>7.8337602843421026</c:v>
                </c:pt>
                <c:pt idx="167">
                  <c:v>7.8792148297966529</c:v>
                </c:pt>
                <c:pt idx="168">
                  <c:v>7.9246693752511925</c:v>
                </c:pt>
                <c:pt idx="169">
                  <c:v>7.9701239207057428</c:v>
                </c:pt>
                <c:pt idx="170">
                  <c:v>8.0155784661602834</c:v>
                </c:pt>
                <c:pt idx="171">
                  <c:v>8.0610330116148337</c:v>
                </c:pt>
                <c:pt idx="172">
                  <c:v>8.1064875570693822</c:v>
                </c:pt>
                <c:pt idx="173">
                  <c:v>8.1519421025239236</c:v>
                </c:pt>
                <c:pt idx="174">
                  <c:v>8.1973966479784721</c:v>
                </c:pt>
                <c:pt idx="175">
                  <c:v>8.2428511934330135</c:v>
                </c:pt>
                <c:pt idx="176">
                  <c:v>8.2883057388875638</c:v>
                </c:pt>
                <c:pt idx="177">
                  <c:v>8.3337602843421035</c:v>
                </c:pt>
                <c:pt idx="178">
                  <c:v>8.3792148297966538</c:v>
                </c:pt>
                <c:pt idx="179">
                  <c:v>8.4246693752511934</c:v>
                </c:pt>
                <c:pt idx="180">
                  <c:v>8.4701239207057437</c:v>
                </c:pt>
                <c:pt idx="181">
                  <c:v>8.5155784661602834</c:v>
                </c:pt>
                <c:pt idx="182">
                  <c:v>8.5610330116148337</c:v>
                </c:pt>
                <c:pt idx="183">
                  <c:v>8.6064875570693733</c:v>
                </c:pt>
                <c:pt idx="184">
                  <c:v>8.6519421025239236</c:v>
                </c:pt>
                <c:pt idx="185">
                  <c:v>8.6973966479784632</c:v>
                </c:pt>
                <c:pt idx="186">
                  <c:v>8.7428511934330135</c:v>
                </c:pt>
                <c:pt idx="187">
                  <c:v>8.7883057388875532</c:v>
                </c:pt>
                <c:pt idx="188">
                  <c:v>8.8337602843421035</c:v>
                </c:pt>
                <c:pt idx="189">
                  <c:v>8.8792148297966431</c:v>
                </c:pt>
                <c:pt idx="190">
                  <c:v>8.9246693752511934</c:v>
                </c:pt>
                <c:pt idx="191">
                  <c:v>8.9701239207057331</c:v>
                </c:pt>
                <c:pt idx="192">
                  <c:v>9.0155784661602834</c:v>
                </c:pt>
                <c:pt idx="193">
                  <c:v>9.061033011614823</c:v>
                </c:pt>
                <c:pt idx="194">
                  <c:v>9.1064875570693733</c:v>
                </c:pt>
                <c:pt idx="195">
                  <c:v>9.1519421025239129</c:v>
                </c:pt>
                <c:pt idx="196">
                  <c:v>9.1973966479784632</c:v>
                </c:pt>
                <c:pt idx="197">
                  <c:v>9.2428511934330029</c:v>
                </c:pt>
                <c:pt idx="198">
                  <c:v>9.2883057388875532</c:v>
                </c:pt>
                <c:pt idx="199">
                  <c:v>9.3337602843420928</c:v>
                </c:pt>
                <c:pt idx="200">
                  <c:v>9.3792148297966431</c:v>
                </c:pt>
                <c:pt idx="201">
                  <c:v>9.4246693752511828</c:v>
                </c:pt>
                <c:pt idx="202">
                  <c:v>9.4701239207057331</c:v>
                </c:pt>
                <c:pt idx="203">
                  <c:v>9.5155784661602727</c:v>
                </c:pt>
                <c:pt idx="204">
                  <c:v>9.561033011614823</c:v>
                </c:pt>
                <c:pt idx="205">
                  <c:v>9.6064875570693626</c:v>
                </c:pt>
                <c:pt idx="206">
                  <c:v>9.6519421025239129</c:v>
                </c:pt>
                <c:pt idx="207">
                  <c:v>9.6973966479784526</c:v>
                </c:pt>
                <c:pt idx="208">
                  <c:v>9.7428511934330029</c:v>
                </c:pt>
                <c:pt idx="209">
                  <c:v>9.7883057388875425</c:v>
                </c:pt>
                <c:pt idx="210">
                  <c:v>9.8337602843420928</c:v>
                </c:pt>
                <c:pt idx="211">
                  <c:v>9.8792148297966325</c:v>
                </c:pt>
                <c:pt idx="212">
                  <c:v>9.9246693752511828</c:v>
                </c:pt>
                <c:pt idx="213">
                  <c:v>9.9701239207057242</c:v>
                </c:pt>
                <c:pt idx="214">
                  <c:v>10.015578466160273</c:v>
                </c:pt>
                <c:pt idx="215">
                  <c:v>10.061033011614814</c:v>
                </c:pt>
                <c:pt idx="216">
                  <c:v>10.106487557069363</c:v>
                </c:pt>
                <c:pt idx="217">
                  <c:v>10.151942102523904</c:v>
                </c:pt>
                <c:pt idx="218">
                  <c:v>10.197396647978453</c:v>
                </c:pt>
                <c:pt idx="219">
                  <c:v>10.242851193432983</c:v>
                </c:pt>
                <c:pt idx="220">
                  <c:v>10.288305738887583</c:v>
                </c:pt>
                <c:pt idx="221">
                  <c:v>10.333760284342084</c:v>
                </c:pt>
                <c:pt idx="222">
                  <c:v>10.379214829796583</c:v>
                </c:pt>
                <c:pt idx="223">
                  <c:v>10.424669375251183</c:v>
                </c:pt>
                <c:pt idx="224">
                  <c:v>10.470123920705683</c:v>
                </c:pt>
                <c:pt idx="225">
                  <c:v>10.515578466160283</c:v>
                </c:pt>
                <c:pt idx="226">
                  <c:v>10.561033011614784</c:v>
                </c:pt>
                <c:pt idx="227">
                  <c:v>10.606487557069384</c:v>
                </c:pt>
                <c:pt idx="228">
                  <c:v>10.651942102523883</c:v>
                </c:pt>
                <c:pt idx="229">
                  <c:v>10.697396647978483</c:v>
                </c:pt>
                <c:pt idx="230">
                  <c:v>10.742851193432983</c:v>
                </c:pt>
                <c:pt idx="231">
                  <c:v>10.788305738887583</c:v>
                </c:pt>
                <c:pt idx="232">
                  <c:v>10.833760284342084</c:v>
                </c:pt>
                <c:pt idx="233">
                  <c:v>10.879214829796583</c:v>
                </c:pt>
                <c:pt idx="234">
                  <c:v>10.924669375251183</c:v>
                </c:pt>
                <c:pt idx="235">
                  <c:v>10.970123920705683</c:v>
                </c:pt>
                <c:pt idx="236">
                  <c:v>11.015578466160283</c:v>
                </c:pt>
                <c:pt idx="237">
                  <c:v>11.061033011614784</c:v>
                </c:pt>
                <c:pt idx="238">
                  <c:v>11.106487557069384</c:v>
                </c:pt>
                <c:pt idx="239">
                  <c:v>11.151942102523883</c:v>
                </c:pt>
                <c:pt idx="240">
                  <c:v>11.197396647978483</c:v>
                </c:pt>
                <c:pt idx="241">
                  <c:v>11.242851193432983</c:v>
                </c:pt>
                <c:pt idx="242">
                  <c:v>11.288305738887484</c:v>
                </c:pt>
                <c:pt idx="243">
                  <c:v>11.333760284342084</c:v>
                </c:pt>
                <c:pt idx="244">
                  <c:v>11.379214829796583</c:v>
                </c:pt>
                <c:pt idx="245">
                  <c:v>11.424669375251183</c:v>
                </c:pt>
                <c:pt idx="246">
                  <c:v>11.470123920705683</c:v>
                </c:pt>
                <c:pt idx="247">
                  <c:v>11.515578466160283</c:v>
                </c:pt>
                <c:pt idx="248">
                  <c:v>11.561033011614784</c:v>
                </c:pt>
                <c:pt idx="249">
                  <c:v>11.606487557069384</c:v>
                </c:pt>
                <c:pt idx="250">
                  <c:v>11.651942102523883</c:v>
                </c:pt>
                <c:pt idx="251">
                  <c:v>11.697396647978483</c:v>
                </c:pt>
                <c:pt idx="252">
                  <c:v>11.742851193432983</c:v>
                </c:pt>
                <c:pt idx="253">
                  <c:v>11.788305738887484</c:v>
                </c:pt>
                <c:pt idx="254">
                  <c:v>11.833760284342084</c:v>
                </c:pt>
                <c:pt idx="255">
                  <c:v>11.879214829796583</c:v>
                </c:pt>
                <c:pt idx="256">
                  <c:v>11.924669375251183</c:v>
                </c:pt>
                <c:pt idx="257">
                  <c:v>11.970123920705683</c:v>
                </c:pt>
                <c:pt idx="258">
                  <c:v>12.015578466160283</c:v>
                </c:pt>
                <c:pt idx="259">
                  <c:v>12.061033011614784</c:v>
                </c:pt>
                <c:pt idx="260">
                  <c:v>12.106487557069384</c:v>
                </c:pt>
                <c:pt idx="261">
                  <c:v>12.151942102523883</c:v>
                </c:pt>
                <c:pt idx="262">
                  <c:v>12.197396647978383</c:v>
                </c:pt>
                <c:pt idx="263">
                  <c:v>12.242851193432983</c:v>
                </c:pt>
                <c:pt idx="264">
                  <c:v>12.288305738887484</c:v>
                </c:pt>
                <c:pt idx="265">
                  <c:v>12.333760284342084</c:v>
                </c:pt>
                <c:pt idx="266">
                  <c:v>12.379214829796583</c:v>
                </c:pt>
                <c:pt idx="267">
                  <c:v>12.424669375251183</c:v>
                </c:pt>
                <c:pt idx="268">
                  <c:v>12.470123920705683</c:v>
                </c:pt>
                <c:pt idx="269">
                  <c:v>12.515578466160283</c:v>
                </c:pt>
                <c:pt idx="270">
                  <c:v>12.561033011614784</c:v>
                </c:pt>
                <c:pt idx="271">
                  <c:v>12.606487557069283</c:v>
                </c:pt>
                <c:pt idx="272">
                  <c:v>12.651942102523883</c:v>
                </c:pt>
                <c:pt idx="273">
                  <c:v>12.697396647978383</c:v>
                </c:pt>
                <c:pt idx="274">
                  <c:v>12.742851193432983</c:v>
                </c:pt>
                <c:pt idx="275">
                  <c:v>12.788305738887484</c:v>
                </c:pt>
                <c:pt idx="276">
                  <c:v>12.833760284342084</c:v>
                </c:pt>
                <c:pt idx="277">
                  <c:v>12.879214829796583</c:v>
                </c:pt>
                <c:pt idx="278">
                  <c:v>12.924669375251183</c:v>
                </c:pt>
                <c:pt idx="279">
                  <c:v>12.970123920705683</c:v>
                </c:pt>
                <c:pt idx="280">
                  <c:v>13.015578466160283</c:v>
                </c:pt>
                <c:pt idx="281">
                  <c:v>13.061033011614784</c:v>
                </c:pt>
                <c:pt idx="282">
                  <c:v>13.106487557069283</c:v>
                </c:pt>
                <c:pt idx="283">
                  <c:v>13.151942102523883</c:v>
                </c:pt>
                <c:pt idx="284">
                  <c:v>13.197396647978383</c:v>
                </c:pt>
                <c:pt idx="285">
                  <c:v>13.242851193432983</c:v>
                </c:pt>
                <c:pt idx="286">
                  <c:v>13.288305738887484</c:v>
                </c:pt>
                <c:pt idx="287">
                  <c:v>13.333760284342084</c:v>
                </c:pt>
                <c:pt idx="288">
                  <c:v>13.379214829796583</c:v>
                </c:pt>
                <c:pt idx="289">
                  <c:v>13.424669375251183</c:v>
                </c:pt>
                <c:pt idx="290">
                  <c:v>13.470123920705683</c:v>
                </c:pt>
                <c:pt idx="291">
                  <c:v>13.515578466160184</c:v>
                </c:pt>
                <c:pt idx="292">
                  <c:v>13.561033011614784</c:v>
                </c:pt>
                <c:pt idx="293">
                  <c:v>13.606487557069283</c:v>
                </c:pt>
                <c:pt idx="294">
                  <c:v>13.651942102523883</c:v>
                </c:pt>
                <c:pt idx="295">
                  <c:v>13.697396647978383</c:v>
                </c:pt>
                <c:pt idx="296">
                  <c:v>13.742851193432983</c:v>
                </c:pt>
                <c:pt idx="297">
                  <c:v>13.788305738887484</c:v>
                </c:pt>
                <c:pt idx="298">
                  <c:v>13.833760284342084</c:v>
                </c:pt>
                <c:pt idx="299">
                  <c:v>13.879214829796583</c:v>
                </c:pt>
                <c:pt idx="300">
                  <c:v>13.924669375251183</c:v>
                </c:pt>
                <c:pt idx="301">
                  <c:v>13.970123920705683</c:v>
                </c:pt>
                <c:pt idx="302">
                  <c:v>14.015578466160184</c:v>
                </c:pt>
                <c:pt idx="303">
                  <c:v>14.061033011614784</c:v>
                </c:pt>
                <c:pt idx="304">
                  <c:v>14.106487557069283</c:v>
                </c:pt>
                <c:pt idx="305">
                  <c:v>14.151942102523883</c:v>
                </c:pt>
                <c:pt idx="306">
                  <c:v>14.197396647978383</c:v>
                </c:pt>
                <c:pt idx="307">
                  <c:v>14.242851193432983</c:v>
                </c:pt>
                <c:pt idx="308">
                  <c:v>14.288305738887484</c:v>
                </c:pt>
                <c:pt idx="309">
                  <c:v>14.333760284342084</c:v>
                </c:pt>
                <c:pt idx="310">
                  <c:v>14.379214829796583</c:v>
                </c:pt>
                <c:pt idx="311">
                  <c:v>14.424669375251083</c:v>
                </c:pt>
                <c:pt idx="312">
                  <c:v>14.470123920705683</c:v>
                </c:pt>
                <c:pt idx="313">
                  <c:v>14.515578466160184</c:v>
                </c:pt>
                <c:pt idx="314">
                  <c:v>14.561033011614784</c:v>
                </c:pt>
                <c:pt idx="315">
                  <c:v>14.606487557069283</c:v>
                </c:pt>
                <c:pt idx="316">
                  <c:v>14.651942102523883</c:v>
                </c:pt>
                <c:pt idx="317">
                  <c:v>14.697396647978383</c:v>
                </c:pt>
                <c:pt idx="318">
                  <c:v>14.742851193432983</c:v>
                </c:pt>
                <c:pt idx="319">
                  <c:v>14.788305738887484</c:v>
                </c:pt>
                <c:pt idx="320">
                  <c:v>14.833760284342084</c:v>
                </c:pt>
                <c:pt idx="321">
                  <c:v>14.879214829796583</c:v>
                </c:pt>
                <c:pt idx="322">
                  <c:v>14.924669375251083</c:v>
                </c:pt>
                <c:pt idx="323">
                  <c:v>14.970123920705683</c:v>
                </c:pt>
                <c:pt idx="324">
                  <c:v>15.015578466160184</c:v>
                </c:pt>
                <c:pt idx="325">
                  <c:v>15.061033011614784</c:v>
                </c:pt>
                <c:pt idx="326">
                  <c:v>15.106487557069283</c:v>
                </c:pt>
                <c:pt idx="327">
                  <c:v>15.151942102523883</c:v>
                </c:pt>
                <c:pt idx="328">
                  <c:v>15.197396647978383</c:v>
                </c:pt>
                <c:pt idx="329">
                  <c:v>15.242851193432983</c:v>
                </c:pt>
                <c:pt idx="330">
                  <c:v>15.288305738887484</c:v>
                </c:pt>
                <c:pt idx="331">
                  <c:v>15.333760284341983</c:v>
                </c:pt>
                <c:pt idx="332">
                  <c:v>15.379214829796583</c:v>
                </c:pt>
                <c:pt idx="333">
                  <c:v>15.424669375251083</c:v>
                </c:pt>
                <c:pt idx="334">
                  <c:v>15.470123920705683</c:v>
                </c:pt>
                <c:pt idx="335">
                  <c:v>15.515578466160184</c:v>
                </c:pt>
                <c:pt idx="336">
                  <c:v>15.561033011614784</c:v>
                </c:pt>
                <c:pt idx="337">
                  <c:v>15.606487557069283</c:v>
                </c:pt>
                <c:pt idx="338">
                  <c:v>15.651942102523883</c:v>
                </c:pt>
                <c:pt idx="339">
                  <c:v>15.697396647978383</c:v>
                </c:pt>
                <c:pt idx="340">
                  <c:v>15.742851193432983</c:v>
                </c:pt>
                <c:pt idx="341">
                  <c:v>15.788305738887484</c:v>
                </c:pt>
                <c:pt idx="342">
                  <c:v>15.833760284341983</c:v>
                </c:pt>
                <c:pt idx="343">
                  <c:v>15.879214829796583</c:v>
                </c:pt>
                <c:pt idx="344">
                  <c:v>15.924669375251083</c:v>
                </c:pt>
                <c:pt idx="345">
                  <c:v>15.970123920705683</c:v>
                </c:pt>
                <c:pt idx="346">
                  <c:v>16.015578466160182</c:v>
                </c:pt>
                <c:pt idx="347">
                  <c:v>16.061033011614782</c:v>
                </c:pt>
                <c:pt idx="348">
                  <c:v>16.106487557069283</c:v>
                </c:pt>
                <c:pt idx="349">
                  <c:v>16.151942102523883</c:v>
                </c:pt>
                <c:pt idx="350">
                  <c:v>16.197396647978383</c:v>
                </c:pt>
                <c:pt idx="351">
                  <c:v>16.242851193432884</c:v>
                </c:pt>
                <c:pt idx="352">
                  <c:v>16.288305738887484</c:v>
                </c:pt>
                <c:pt idx="353">
                  <c:v>16.333760284341984</c:v>
                </c:pt>
                <c:pt idx="354">
                  <c:v>16.379214829796584</c:v>
                </c:pt>
                <c:pt idx="355">
                  <c:v>16.424669375251085</c:v>
                </c:pt>
                <c:pt idx="356">
                  <c:v>16.470123920705685</c:v>
                </c:pt>
                <c:pt idx="357">
                  <c:v>16.515578466160182</c:v>
                </c:pt>
                <c:pt idx="358">
                  <c:v>16.561033011614782</c:v>
                </c:pt>
                <c:pt idx="359">
                  <c:v>16.606487557069283</c:v>
                </c:pt>
                <c:pt idx="360">
                  <c:v>16.651942102523883</c:v>
                </c:pt>
                <c:pt idx="361">
                  <c:v>16.697396647978383</c:v>
                </c:pt>
                <c:pt idx="362">
                  <c:v>16.742851193432983</c:v>
                </c:pt>
                <c:pt idx="363">
                  <c:v>16.788305738887484</c:v>
                </c:pt>
                <c:pt idx="364">
                  <c:v>16.833760284342084</c:v>
                </c:pt>
                <c:pt idx="365">
                  <c:v>16.879214829796584</c:v>
                </c:pt>
                <c:pt idx="366">
                  <c:v>16.924669375251085</c:v>
                </c:pt>
                <c:pt idx="367">
                  <c:v>16.970123920705685</c:v>
                </c:pt>
                <c:pt idx="368">
                  <c:v>17.015578466160182</c:v>
                </c:pt>
                <c:pt idx="369">
                  <c:v>17.061033011614782</c:v>
                </c:pt>
                <c:pt idx="370">
                  <c:v>17.106487557069283</c:v>
                </c:pt>
                <c:pt idx="371">
                  <c:v>17.151942102523883</c:v>
                </c:pt>
                <c:pt idx="372">
                  <c:v>17.197396647978383</c:v>
                </c:pt>
                <c:pt idx="373">
                  <c:v>17.242851193432983</c:v>
                </c:pt>
                <c:pt idx="374">
                  <c:v>17.288305738887484</c:v>
                </c:pt>
                <c:pt idx="375">
                  <c:v>17.333760284342084</c:v>
                </c:pt>
                <c:pt idx="376">
                  <c:v>17.379214829796584</c:v>
                </c:pt>
                <c:pt idx="377">
                  <c:v>17.424669375251185</c:v>
                </c:pt>
                <c:pt idx="378">
                  <c:v>17.470123920705685</c:v>
                </c:pt>
                <c:pt idx="379">
                  <c:v>17.515578466160282</c:v>
                </c:pt>
                <c:pt idx="380">
                  <c:v>17.561033011614782</c:v>
                </c:pt>
                <c:pt idx="381">
                  <c:v>17.606487557069382</c:v>
                </c:pt>
                <c:pt idx="382">
                  <c:v>17.651942102523883</c:v>
                </c:pt>
                <c:pt idx="383">
                  <c:v>17.697396647978383</c:v>
                </c:pt>
                <c:pt idx="384">
                  <c:v>17.742851193432983</c:v>
                </c:pt>
                <c:pt idx="385">
                  <c:v>17.788305738887484</c:v>
                </c:pt>
                <c:pt idx="386">
                  <c:v>17.833760284342084</c:v>
                </c:pt>
                <c:pt idx="387">
                  <c:v>17.879214829796584</c:v>
                </c:pt>
                <c:pt idx="388">
                  <c:v>17.924669375251185</c:v>
                </c:pt>
                <c:pt idx="389">
                  <c:v>17.970123920705685</c:v>
                </c:pt>
                <c:pt idx="390">
                  <c:v>18.015578466160282</c:v>
                </c:pt>
                <c:pt idx="391">
                  <c:v>18.061033011614782</c:v>
                </c:pt>
                <c:pt idx="392">
                  <c:v>18.106487557069382</c:v>
                </c:pt>
                <c:pt idx="393">
                  <c:v>18.151942102523883</c:v>
                </c:pt>
                <c:pt idx="394">
                  <c:v>18.197396647978483</c:v>
                </c:pt>
                <c:pt idx="395">
                  <c:v>18.242851193432983</c:v>
                </c:pt>
                <c:pt idx="396">
                  <c:v>18.288305738887583</c:v>
                </c:pt>
                <c:pt idx="397">
                  <c:v>18.333760284342084</c:v>
                </c:pt>
                <c:pt idx="398">
                  <c:v>18.379214829796584</c:v>
                </c:pt>
                <c:pt idx="399">
                  <c:v>18.424669375251185</c:v>
                </c:pt>
                <c:pt idx="400">
                  <c:v>18.470123920705685</c:v>
                </c:pt>
                <c:pt idx="401">
                  <c:v>18.515578466160282</c:v>
                </c:pt>
                <c:pt idx="402">
                  <c:v>18.561033011614782</c:v>
                </c:pt>
                <c:pt idx="403">
                  <c:v>18.606487557069382</c:v>
                </c:pt>
                <c:pt idx="404">
                  <c:v>18.651942102523883</c:v>
                </c:pt>
                <c:pt idx="405">
                  <c:v>18.697396647978483</c:v>
                </c:pt>
                <c:pt idx="406">
                  <c:v>18.742851193432983</c:v>
                </c:pt>
                <c:pt idx="407">
                  <c:v>18.788305738887583</c:v>
                </c:pt>
                <c:pt idx="408">
                  <c:v>18.833760284342084</c:v>
                </c:pt>
                <c:pt idx="409">
                  <c:v>18.879214829796684</c:v>
                </c:pt>
                <c:pt idx="410">
                  <c:v>18.924669375251185</c:v>
                </c:pt>
                <c:pt idx="411">
                  <c:v>18.970123920705785</c:v>
                </c:pt>
                <c:pt idx="412">
                  <c:v>19.015578466160282</c:v>
                </c:pt>
                <c:pt idx="413">
                  <c:v>19.061033011614782</c:v>
                </c:pt>
                <c:pt idx="414">
                  <c:v>19.106487557069382</c:v>
                </c:pt>
                <c:pt idx="415">
                  <c:v>19.151942102523883</c:v>
                </c:pt>
                <c:pt idx="416">
                  <c:v>19.197396647978483</c:v>
                </c:pt>
                <c:pt idx="417">
                  <c:v>19.242851193432983</c:v>
                </c:pt>
                <c:pt idx="418">
                  <c:v>19.288305738887583</c:v>
                </c:pt>
                <c:pt idx="419">
                  <c:v>19.333760284342084</c:v>
                </c:pt>
                <c:pt idx="420">
                  <c:v>19.379214829796684</c:v>
                </c:pt>
                <c:pt idx="421">
                  <c:v>19.424669375251185</c:v>
                </c:pt>
                <c:pt idx="422">
                  <c:v>19.470123920705785</c:v>
                </c:pt>
                <c:pt idx="423">
                  <c:v>19.515578466160282</c:v>
                </c:pt>
                <c:pt idx="424">
                  <c:v>19.561033011614882</c:v>
                </c:pt>
                <c:pt idx="425">
                  <c:v>19.606487557069382</c:v>
                </c:pt>
                <c:pt idx="426">
                  <c:v>19.651942102523982</c:v>
                </c:pt>
                <c:pt idx="427">
                  <c:v>19.697396647978483</c:v>
                </c:pt>
                <c:pt idx="428">
                  <c:v>19.742851193432983</c:v>
                </c:pt>
                <c:pt idx="429">
                  <c:v>19.788305738887583</c:v>
                </c:pt>
                <c:pt idx="430">
                  <c:v>19.833760284342084</c:v>
                </c:pt>
                <c:pt idx="431">
                  <c:v>19.879214829796684</c:v>
                </c:pt>
                <c:pt idx="432">
                  <c:v>19.924669375251185</c:v>
                </c:pt>
                <c:pt idx="433">
                  <c:v>19.970123920705785</c:v>
                </c:pt>
                <c:pt idx="434">
                  <c:v>20.015578466160282</c:v>
                </c:pt>
                <c:pt idx="435">
                  <c:v>20.061033011614882</c:v>
                </c:pt>
                <c:pt idx="436">
                  <c:v>20.106487557069382</c:v>
                </c:pt>
                <c:pt idx="437">
                  <c:v>20.151942102523982</c:v>
                </c:pt>
                <c:pt idx="438">
                  <c:v>20.197396647978483</c:v>
                </c:pt>
                <c:pt idx="439">
                  <c:v>20.242851193433083</c:v>
                </c:pt>
              </c:numCache>
            </c:numRef>
          </c:xVal>
          <c:yVal>
            <c:numRef>
              <c:f>mcm!$I$3:$I$442</c:f>
              <c:numCache>
                <c:formatCode>0.00E+00</c:formatCode>
                <c:ptCount val="440"/>
                <c:pt idx="0">
                  <c:v>1.343155511148445E-40</c:v>
                </c:pt>
                <c:pt idx="1">
                  <c:v>1.9192074521420551E-38</c:v>
                </c:pt>
                <c:pt idx="2">
                  <c:v>2.31147052558476E-36</c:v>
                </c:pt>
                <c:pt idx="3">
                  <c:v>2.114827461485035E-34</c:v>
                </c:pt>
                <c:pt idx="4">
                  <c:v>1.3430478015598949E-32</c:v>
                </c:pt>
                <c:pt idx="5">
                  <c:v>5.7905265645418499E-31</c:v>
                </c:pt>
                <c:pt idx="6">
                  <c:v>1.7360479125798351E-29</c:v>
                </c:pt>
                <c:pt idx="7">
                  <c:v>3.768829345933335E-28</c:v>
                </c:pt>
                <c:pt idx="8">
                  <c:v>6.1774870821933997E-27</c:v>
                </c:pt>
                <c:pt idx="9">
                  <c:v>7.9388441912583005E-26</c:v>
                </c:pt>
                <c:pt idx="10">
                  <c:v>8.2624213349643001E-25</c:v>
                </c:pt>
                <c:pt idx="11">
                  <c:v>7.1568840827868999E-24</c:v>
                </c:pt>
                <c:pt idx="12">
                  <c:v>5.2791462756764003E-23</c:v>
                </c:pt>
                <c:pt idx="13">
                  <c:v>3.38059637237442E-22</c:v>
                </c:pt>
                <c:pt idx="14">
                  <c:v>1.9101679184242301E-21</c:v>
                </c:pt>
                <c:pt idx="15">
                  <c:v>9.6557120858674499E-21</c:v>
                </c:pt>
                <c:pt idx="16">
                  <c:v>4.4181108417499849E-20</c:v>
                </c:pt>
                <c:pt idx="17">
                  <c:v>1.84844813172221E-19</c:v>
                </c:pt>
                <c:pt idx="18">
                  <c:v>7.1330207479477001E-19</c:v>
                </c:pt>
                <c:pt idx="19">
                  <c:v>2.5580630878639099E-18</c:v>
                </c:pt>
                <c:pt idx="20">
                  <c:v>8.5817647201938998E-18</c:v>
                </c:pt>
                <c:pt idx="21">
                  <c:v>2.7087674948641001E-17</c:v>
                </c:pt>
                <c:pt idx="22">
                  <c:v>8.08535295461275E-17</c:v>
                </c:pt>
                <c:pt idx="23">
                  <c:v>2.2924787405068002E-16</c:v>
                </c:pt>
                <c:pt idx="24">
                  <c:v>6.1989625506311997E-16</c:v>
                </c:pt>
                <c:pt idx="25">
                  <c:v>1.604280215665395E-15</c:v>
                </c:pt>
                <c:pt idx="26">
                  <c:v>3.9862683293012699E-15</c:v>
                </c:pt>
                <c:pt idx="27">
                  <c:v>9.5370564468683006E-15</c:v>
                </c:pt>
                <c:pt idx="28">
                  <c:v>2.2026075706386651E-14</c:v>
                </c:pt>
                <c:pt idx="29">
                  <c:v>4.9219891551078903E-14</c:v>
                </c:pt>
                <c:pt idx="30">
                  <c:v>1.0664394662477499E-13</c:v>
                </c:pt>
                <c:pt idx="31">
                  <c:v>2.2446662823666951E-13</c:v>
                </c:pt>
                <c:pt idx="32">
                  <c:v>4.5977114708553001E-13</c:v>
                </c:pt>
                <c:pt idx="33">
                  <c:v>9.1789925507500502E-13</c:v>
                </c:pt>
                <c:pt idx="34">
                  <c:v>1.78872097012131E-12</c:v>
                </c:pt>
                <c:pt idx="35">
                  <c:v>3.40693238897603E-12</c:v>
                </c:pt>
                <c:pt idx="36">
                  <c:v>6.3502444349738998E-12</c:v>
                </c:pt>
                <c:pt idx="37">
                  <c:v>1.15961667790112E-11</c:v>
                </c:pt>
                <c:pt idx="38">
                  <c:v>2.076773846790535E-11</c:v>
                </c:pt>
                <c:pt idx="39">
                  <c:v>3.651191725577675E-11</c:v>
                </c:pt>
                <c:pt idx="40">
                  <c:v>6.3072524882220995E-11</c:v>
                </c:pt>
                <c:pt idx="41">
                  <c:v>1.0714398970665649E-10</c:v>
                </c:pt>
                <c:pt idx="42">
                  <c:v>1.79124199326631E-10</c:v>
                </c:pt>
                <c:pt idx="43">
                  <c:v>2.9492637843726199E-10</c:v>
                </c:pt>
                <c:pt idx="44">
                  <c:v>4.7856307208282204E-10</c:v>
                </c:pt>
                <c:pt idx="45">
                  <c:v>7.6578227473840001E-10</c:v>
                </c:pt>
                <c:pt idx="46">
                  <c:v>1.209118895803905E-9</c:v>
                </c:pt>
                <c:pt idx="47">
                  <c:v>1.88482658853194E-9</c:v>
                </c:pt>
                <c:pt idx="48">
                  <c:v>2.9022780117936399E-9</c:v>
                </c:pt>
                <c:pt idx="49">
                  <c:v>4.4165682870346946E-9</c:v>
                </c:pt>
                <c:pt idx="50">
                  <c:v>6.645229009161E-9</c:v>
                </c:pt>
                <c:pt idx="51">
                  <c:v>9.8901605979651004E-9</c:v>
                </c:pt>
                <c:pt idx="52">
                  <c:v>1.4566120493183449E-8</c:v>
                </c:pt>
                <c:pt idx="53">
                  <c:v>2.123736453294155E-8</c:v>
                </c:pt>
                <c:pt idx="54">
                  <c:v>3.0664328860672502E-8</c:v>
                </c:pt>
                <c:pt idx="55">
                  <c:v>4.386255899090355E-8</c:v>
                </c:pt>
                <c:pt idx="56">
                  <c:v>6.2176439260359496E-8</c:v>
                </c:pt>
                <c:pt idx="57">
                  <c:v>8.7370646622615494E-8</c:v>
                </c:pt>
                <c:pt idx="58">
                  <c:v>1.2174264313172999E-7</c:v>
                </c:pt>
                <c:pt idx="59">
                  <c:v>1.6825992565066299E-7</c:v>
                </c:pt>
                <c:pt idx="60">
                  <c:v>2.3072616206262401E-7</c:v>
                </c:pt>
                <c:pt idx="61">
                  <c:v>3.1398075192537951E-7</c:v>
                </c:pt>
                <c:pt idx="62">
                  <c:v>4.2413674614332098E-7</c:v>
                </c:pt>
                <c:pt idx="63">
                  <c:v>5.6886243369735001E-7</c:v>
                </c:pt>
                <c:pt idx="64">
                  <c:v>7.5771224160087004E-7</c:v>
                </c:pt>
                <c:pt idx="65">
                  <c:v>1.00251288407022E-6</c:v>
                </c:pt>
                <c:pt idx="66">
                  <c:v>1.3178109249038499E-6</c:v>
                </c:pt>
                <c:pt idx="67">
                  <c:v>1.7213880695265051E-6</c:v>
                </c:pt>
                <c:pt idx="68">
                  <c:v>2.2348505664643748E-6</c:v>
                </c:pt>
                <c:pt idx="69">
                  <c:v>2.884299059058805E-6</c:v>
                </c:pt>
                <c:pt idx="70">
                  <c:v>3.701085074763105E-6</c:v>
                </c:pt>
                <c:pt idx="71">
                  <c:v>4.7226600604321698E-6</c:v>
                </c:pt>
                <c:pt idx="72">
                  <c:v>5.9935224582918497E-6</c:v>
                </c:pt>
                <c:pt idx="73">
                  <c:v>7.5662677614609004E-6</c:v>
                </c:pt>
                <c:pt idx="74">
                  <c:v>9.5027457850301993E-6</c:v>
                </c:pt>
                <c:pt idx="75">
                  <c:v>1.1875328536445699E-5</c:v>
                </c:pt>
                <c:pt idx="76">
                  <c:v>1.47682910678053E-5</c:v>
                </c:pt>
                <c:pt idx="77">
                  <c:v>1.8279306546207051E-5</c:v>
                </c:pt>
                <c:pt idx="78">
                  <c:v>2.2521055493115399E-5</c:v>
                </c:pt>
                <c:pt idx="79">
                  <c:v>2.762294772962625E-5</c:v>
                </c:pt>
                <c:pt idx="80">
                  <c:v>3.3732954034347048E-5</c:v>
                </c:pt>
                <c:pt idx="81">
                  <c:v>4.1019542890130848E-5</c:v>
                </c:pt>
                <c:pt idx="82">
                  <c:v>4.9673715983581502E-5</c:v>
                </c:pt>
                <c:pt idx="83">
                  <c:v>5.9911134347954497E-5</c:v>
                </c:pt>
                <c:pt idx="84">
                  <c:v>7.1974325228739501E-5</c:v>
                </c:pt>
                <c:pt idx="85">
                  <c:v>8.6134957926385498E-5</c:v>
                </c:pt>
                <c:pt idx="86">
                  <c:v>1.0269617505804349E-4</c:v>
                </c:pt>
                <c:pt idx="87">
                  <c:v>1.219949639062465E-4</c:v>
                </c:pt>
                <c:pt idx="88">
                  <c:v>1.4440455081371999E-4</c:v>
                </c:pt>
                <c:pt idx="89">
                  <c:v>1.703367999661705E-4</c:v>
                </c:pt>
                <c:pt idx="90">
                  <c:v>2.0024459640434451E-4</c:v>
                </c:pt>
                <c:pt idx="91">
                  <c:v>2.3462419174684749E-4</c:v>
                </c:pt>
                <c:pt idx="92">
                  <c:v>2.7401748990839249E-4</c:v>
                </c:pt>
                <c:pt idx="93">
                  <c:v>3.19014249084363E-4</c:v>
                </c:pt>
                <c:pt idx="94">
                  <c:v>3.7025417545935298E-4</c:v>
                </c:pt>
                <c:pt idx="95">
                  <c:v>4.2842888349944798E-4</c:v>
                </c:pt>
                <c:pt idx="96">
                  <c:v>4.9428369731726002E-4</c:v>
                </c:pt>
                <c:pt idx="97">
                  <c:v>5.6861926746385502E-4</c:v>
                </c:pt>
                <c:pt idx="98">
                  <c:v>6.5229297760836498E-4</c:v>
                </c:pt>
                <c:pt idx="99">
                  <c:v>7.4622011591677999E-4</c:v>
                </c:pt>
                <c:pt idx="100">
                  <c:v>8.5137478653593503E-4</c:v>
                </c:pt>
                <c:pt idx="101">
                  <c:v>9.6879053742356005E-4</c:v>
                </c:pt>
                <c:pt idx="102">
                  <c:v>1.099560681835185E-3</c:v>
                </c:pt>
                <c:pt idx="103">
                  <c:v>1.2448382920748899E-3</c:v>
                </c:pt>
                <c:pt idx="104">
                  <c:v>1.405835845630195E-3</c:v>
                </c:pt>
                <c:pt idx="105">
                  <c:v>1.583824505528945E-3</c:v>
                </c:pt>
                <c:pt idx="106">
                  <c:v>1.7801330186653049E-3</c:v>
                </c:pt>
                <c:pt idx="107">
                  <c:v>1.996146217928145E-3</c:v>
                </c:pt>
                <c:pt idx="108">
                  <c:v>2.2333031162129302E-3</c:v>
                </c:pt>
                <c:pt idx="109">
                  <c:v>2.4930945827916998E-3</c:v>
                </c:pt>
                <c:pt idx="110">
                  <c:v>2.7770605950385098E-3</c:v>
                </c:pt>
                <c:pt idx="111">
                  <c:v>3.0867870611430699E-3</c:v>
                </c:pt>
                <c:pt idx="112">
                  <c:v>3.4239022121764352E-3</c:v>
                </c:pt>
                <c:pt idx="113">
                  <c:v>3.7900725646827851E-3</c:v>
                </c:pt>
                <c:pt idx="114">
                  <c:v>4.1869984578433352E-3</c:v>
                </c:pt>
                <c:pt idx="115">
                  <c:v>4.6164091721756046E-3</c:v>
                </c:pt>
                <c:pt idx="116">
                  <c:v>5.0800576396768E-3</c:v>
                </c:pt>
                <c:pt idx="117">
                  <c:v>5.5797147582763501E-3</c:v>
                </c:pt>
                <c:pt idx="118">
                  <c:v>6.1171633264130503E-3</c:v>
                </c:pt>
                <c:pt idx="119">
                  <c:v>6.6941916164796498E-3</c:v>
                </c:pt>
                <c:pt idx="120">
                  <c:v>7.3125866087620003E-3</c:v>
                </c:pt>
                <c:pt idx="121">
                  <c:v>7.9741269103278997E-3</c:v>
                </c:pt>
                <c:pt idx="122">
                  <c:v>8.6805753860673008E-3</c:v>
                </c:pt>
                <c:pt idx="123">
                  <c:v>9.4336715317383003E-3</c:v>
                </c:pt>
                <c:pt idx="124">
                  <c:v>1.023512362140775E-2</c:v>
                </c:pt>
                <c:pt idx="125">
                  <c:v>1.1086600664075651E-2</c:v>
                </c:pt>
                <c:pt idx="126">
                  <c:v>1.19897242065151E-2</c:v>
                </c:pt>
                <c:pt idx="127">
                  <c:v>1.2946060021428601E-2</c:v>
                </c:pt>
                <c:pt idx="128">
                  <c:v>1.3957109721892749E-2</c:v>
                </c:pt>
                <c:pt idx="129">
                  <c:v>1.50243023447205E-2</c:v>
                </c:pt>
                <c:pt idx="130">
                  <c:v>1.6148985946792E-2</c:v>
                </c:pt>
                <c:pt idx="131">
                  <c:v>1.73324192595741E-2</c:v>
                </c:pt>
                <c:pt idx="132">
                  <c:v>1.85757634479468E-2</c:v>
                </c:pt>
                <c:pt idx="133">
                  <c:v>1.9880074020067948E-2</c:v>
                </c:pt>
                <c:pt idx="134">
                  <c:v>2.12462929353196E-2</c:v>
                </c:pt>
                <c:pt idx="135">
                  <c:v>2.2675240957377701E-2</c:v>
                </c:pt>
                <c:pt idx="136">
                  <c:v>2.4167610299126199E-2</c:v>
                </c:pt>
                <c:pt idx="137">
                  <c:v>2.5723957605481799E-2</c:v>
                </c:pt>
                <c:pt idx="138">
                  <c:v>2.7344697319211499E-2</c:v>
                </c:pt>
                <c:pt idx="139">
                  <c:v>2.9030095473501352E-2</c:v>
                </c:pt>
                <c:pt idx="140">
                  <c:v>3.0780263953381851E-2</c:v>
                </c:pt>
                <c:pt idx="141">
                  <c:v>3.2595155266130597E-2</c:v>
                </c:pt>
                <c:pt idx="142">
                  <c:v>3.4474557858470749E-2</c:v>
                </c:pt>
                <c:pt idx="143">
                  <c:v>3.6418092015774353E-2</c:v>
                </c:pt>
                <c:pt idx="144">
                  <c:v>3.8425206375576448E-2</c:v>
                </c:pt>
                <c:pt idx="145">
                  <c:v>4.0495175084531002E-2</c:v>
                </c:pt>
                <c:pt idx="146">
                  <c:v>4.2627095624513202E-2</c:v>
                </c:pt>
                <c:pt idx="147">
                  <c:v>4.4819887329918297E-2</c:v>
                </c:pt>
                <c:pt idx="148">
                  <c:v>4.70722906143555E-2</c:v>
                </c:pt>
                <c:pt idx="149">
                  <c:v>4.9382866920911449E-2</c:v>
                </c:pt>
                <c:pt idx="150">
                  <c:v>5.1749999406000002E-2</c:v>
                </c:pt>
                <c:pt idx="151">
                  <c:v>5.4171894362546998E-2</c:v>
                </c:pt>
                <c:pt idx="152">
                  <c:v>5.6646583383930998E-2</c:v>
                </c:pt>
                <c:pt idx="153">
                  <c:v>5.9171926265722E-2</c:v>
                </c:pt>
                <c:pt idx="154">
                  <c:v>6.1745614637906503E-2</c:v>
                </c:pt>
                <c:pt idx="155">
                  <c:v>6.4365176315946002E-2</c:v>
                </c:pt>
                <c:pt idx="156">
                  <c:v>6.7027980354771005E-2</c:v>
                </c:pt>
                <c:pt idx="157">
                  <c:v>6.9731242785656497E-2</c:v>
                </c:pt>
                <c:pt idx="158">
                  <c:v>7.2472033011920498E-2</c:v>
                </c:pt>
                <c:pt idx="159">
                  <c:v>7.5247280835558997E-2</c:v>
                </c:pt>
                <c:pt idx="160">
                  <c:v>7.8053784083291E-2</c:v>
                </c:pt>
                <c:pt idx="161">
                  <c:v>8.0888216797091503E-2</c:v>
                </c:pt>
                <c:pt idx="162">
                  <c:v>8.3747137951151004E-2</c:v>
                </c:pt>
                <c:pt idx="163">
                  <c:v>8.6627000654322994E-2</c:v>
                </c:pt>
                <c:pt idx="164">
                  <c:v>8.9524161794564003E-2</c:v>
                </c:pt>
                <c:pt idx="165">
                  <c:v>9.2434892079603495E-2</c:v>
                </c:pt>
                <c:pt idx="166">
                  <c:v>9.5355386426169003E-2</c:v>
                </c:pt>
                <c:pt idx="167">
                  <c:v>9.8281774648484505E-2</c:v>
                </c:pt>
                <c:pt idx="168">
                  <c:v>0.10121013239552749</c:v>
                </c:pt>
                <c:pt idx="169">
                  <c:v>0.1041364922856205</c:v>
                </c:pt>
                <c:pt idx="170">
                  <c:v>0.10705685518638799</c:v>
                </c:pt>
                <c:pt idx="171">
                  <c:v>0.109967201587897</c:v>
                </c:pt>
                <c:pt idx="172">
                  <c:v>0.1128635030169355</c:v>
                </c:pt>
                <c:pt idx="173">
                  <c:v>0.11574173344083651</c:v>
                </c:pt>
                <c:pt idx="174">
                  <c:v>0.118597880610048</c:v>
                </c:pt>
                <c:pt idx="175">
                  <c:v>0.121427957289725</c:v>
                </c:pt>
                <c:pt idx="176">
                  <c:v>0.1242280123319995</c:v>
                </c:pt>
                <c:pt idx="177">
                  <c:v>0.12699414154222899</c:v>
                </c:pt>
                <c:pt idx="178">
                  <c:v>0.1297224982944325</c:v>
                </c:pt>
                <c:pt idx="179">
                  <c:v>0.13240930385324051</c:v>
                </c:pt>
                <c:pt idx="180">
                  <c:v>0.13505085736204051</c:v>
                </c:pt>
                <c:pt idx="181">
                  <c:v>0.13764354545951901</c:v>
                </c:pt>
                <c:pt idx="182">
                  <c:v>0.1401838514894915</c:v>
                </c:pt>
                <c:pt idx="183">
                  <c:v>0.142668364271749</c:v>
                </c:pt>
                <c:pt idx="184">
                  <c:v>0.14509378640458251</c:v>
                </c:pt>
                <c:pt idx="185">
                  <c:v>0.1474569420726915</c:v>
                </c:pt>
                <c:pt idx="186">
                  <c:v>0.14975478433727599</c:v>
                </c:pt>
                <c:pt idx="187">
                  <c:v>0.15198440188825951</c:v>
                </c:pt>
                <c:pt idx="188">
                  <c:v>0.15414302524175799</c:v>
                </c:pt>
                <c:pt idx="189">
                  <c:v>0.15622803236906199</c:v>
                </c:pt>
                <c:pt idx="190">
                  <c:v>0.1582369537465475</c:v>
                </c:pt>
                <c:pt idx="191">
                  <c:v>0.16016747681902899</c:v>
                </c:pt>
                <c:pt idx="192">
                  <c:v>0.16201744987209701</c:v>
                </c:pt>
                <c:pt idx="193">
                  <c:v>0.16378488531194799</c:v>
                </c:pt>
                <c:pt idx="194">
                  <c:v>0.16546796235406599</c:v>
                </c:pt>
                <c:pt idx="195">
                  <c:v>0.1670650291248845</c:v>
                </c:pt>
                <c:pt idx="196">
                  <c:v>0.16857460418317349</c:v>
                </c:pt>
                <c:pt idx="197">
                  <c:v>0.1699953774704025</c:v>
                </c:pt>
                <c:pt idx="198">
                  <c:v>0.1713262107016815</c:v>
                </c:pt>
                <c:pt idx="199">
                  <c:v>0.17256613721108449</c:v>
                </c:pt>
                <c:pt idx="200">
                  <c:v>0.17371436126720699</c:v>
                </c:pt>
                <c:pt idx="201">
                  <c:v>0.174770256876675</c:v>
                </c:pt>
                <c:pt idx="202">
                  <c:v>0.175733366095047</c:v>
                </c:pt>
                <c:pt idx="203">
                  <c:v>0.17660339686608351</c:v>
                </c:pt>
                <c:pt idx="204">
                  <c:v>0.1773802204117205</c:v>
                </c:pt>
                <c:pt idx="205">
                  <c:v>0.17806386819627951</c:v>
                </c:pt>
                <c:pt idx="206">
                  <c:v>0.178654528489472</c:v>
                </c:pt>
                <c:pt idx="207">
                  <c:v>0.1791525425536005</c:v>
                </c:pt>
                <c:pt idx="208">
                  <c:v>0.17955840048105551</c:v>
                </c:pt>
                <c:pt idx="209">
                  <c:v>0.17987273670871251</c:v>
                </c:pt>
                <c:pt idx="210">
                  <c:v>0.18009632523622451</c:v>
                </c:pt>
                <c:pt idx="211">
                  <c:v>0.1802300745753975</c:v>
                </c:pt>
                <c:pt idx="212">
                  <c:v>0.18027502245792601</c:v>
                </c:pt>
                <c:pt idx="213">
                  <c:v>0.1802323303286765</c:v>
                </c:pt>
                <c:pt idx="214">
                  <c:v>0.1801032776515325</c:v>
                </c:pt>
                <c:pt idx="215">
                  <c:v>0.17988925605447151</c:v>
                </c:pt>
                <c:pt idx="216">
                  <c:v>0.1795917633401215</c:v>
                </c:pt>
                <c:pt idx="217">
                  <c:v>0.1792123973874975</c:v>
                </c:pt>
                <c:pt idx="218">
                  <c:v>0.17875284996997801</c:v>
                </c:pt>
                <c:pt idx="219">
                  <c:v>0.17821490051385899</c:v>
                </c:pt>
                <c:pt idx="220">
                  <c:v>0.177600409821002</c:v>
                </c:pt>
                <c:pt idx="221">
                  <c:v>0.176911313778224</c:v>
                </c:pt>
                <c:pt idx="222">
                  <c:v>0.17614961707513499</c:v>
                </c:pt>
                <c:pt idx="223">
                  <c:v>0.17531738695110999</c:v>
                </c:pt>
                <c:pt idx="224">
                  <c:v>0.17441674699107601</c:v>
                </c:pt>
                <c:pt idx="225">
                  <c:v>0.17344987098867051</c:v>
                </c:pt>
                <c:pt idx="226">
                  <c:v>0.1724189768942565</c:v>
                </c:pt>
                <c:pt idx="227">
                  <c:v>0.17132632086410651</c:v>
                </c:pt>
                <c:pt idx="228">
                  <c:v>0.17017419142595649</c:v>
                </c:pt>
                <c:pt idx="229">
                  <c:v>0.16896490377492951</c:v>
                </c:pt>
                <c:pt idx="230">
                  <c:v>0.167700794212712</c:v>
                </c:pt>
                <c:pt idx="231">
                  <c:v>0.16638421474166751</c:v>
                </c:pt>
                <c:pt idx="232">
                  <c:v>0.165017527824455</c:v>
                </c:pt>
                <c:pt idx="233">
                  <c:v>0.16360310131856751</c:v>
                </c:pt>
                <c:pt idx="234">
                  <c:v>0.16214330359409551</c:v>
                </c:pt>
                <c:pt idx="235">
                  <c:v>0.16064049884194051</c:v>
                </c:pt>
                <c:pt idx="236">
                  <c:v>0.159097042578624</c:v>
                </c:pt>
                <c:pt idx="237">
                  <c:v>0.15751527735281751</c:v>
                </c:pt>
                <c:pt idx="238">
                  <c:v>0.155897528657719</c:v>
                </c:pt>
                <c:pt idx="239">
                  <c:v>0.15424610105244449</c:v>
                </c:pt>
                <c:pt idx="240">
                  <c:v>0.15256327449467699</c:v>
                </c:pt>
                <c:pt idx="241">
                  <c:v>0.15085130088594351</c:v>
                </c:pt>
                <c:pt idx="242">
                  <c:v>0.149112400830053</c:v>
                </c:pt>
                <c:pt idx="243">
                  <c:v>0.14734876060444249</c:v>
                </c:pt>
                <c:pt idx="244">
                  <c:v>0.14556252934342351</c:v>
                </c:pt>
                <c:pt idx="245">
                  <c:v>0.14375581643163901</c:v>
                </c:pt>
                <c:pt idx="246">
                  <c:v>0.14193068910537501</c:v>
                </c:pt>
                <c:pt idx="247">
                  <c:v>0.14008917025877499</c:v>
                </c:pt>
                <c:pt idx="248">
                  <c:v>0.1382332364514505</c:v>
                </c:pt>
                <c:pt idx="249">
                  <c:v>0.13636481611346049</c:v>
                </c:pt>
                <c:pt idx="250">
                  <c:v>0.13448578794317101</c:v>
                </c:pt>
                <c:pt idx="251">
                  <c:v>0.13259797949310001</c:v>
                </c:pt>
                <c:pt idx="252">
                  <c:v>0.130703165938449</c:v>
                </c:pt>
                <c:pt idx="253">
                  <c:v>0.12880306902271799</c:v>
                </c:pt>
                <c:pt idx="254">
                  <c:v>0.126899356174492</c:v>
                </c:pt>
                <c:pt idx="255">
                  <c:v>0.12499363978924199</c:v>
                </c:pt>
                <c:pt idx="256">
                  <c:v>0.123087476669772</c:v>
                </c:pt>
                <c:pt idx="257">
                  <c:v>0.12118236761877051</c:v>
                </c:pt>
                <c:pt idx="258">
                  <c:v>0.11927975717678301</c:v>
                </c:pt>
                <c:pt idx="259">
                  <c:v>0.1173810334988175</c:v>
                </c:pt>
                <c:pt idx="260">
                  <c:v>0.11548752836272499</c:v>
                </c:pt>
                <c:pt idx="261">
                  <c:v>0.113600517302457</c:v>
                </c:pt>
                <c:pt idx="262">
                  <c:v>0.111721219859281</c:v>
                </c:pt>
                <c:pt idx="263">
                  <c:v>0.1098507999440505</c:v>
                </c:pt>
                <c:pt idx="264">
                  <c:v>0.1079903663036785</c:v>
                </c:pt>
                <c:pt idx="265">
                  <c:v>0.10614097308499749</c:v>
                </c:pt>
                <c:pt idx="266">
                  <c:v>0.1043036204892995</c:v>
                </c:pt>
                <c:pt idx="267">
                  <c:v>0.10247925551093599</c:v>
                </c:pt>
                <c:pt idx="268">
                  <c:v>0.10066877275347801</c:v>
                </c:pt>
                <c:pt idx="269">
                  <c:v>9.8873015317086504E-2</c:v>
                </c:pt>
                <c:pt idx="270">
                  <c:v>9.7092775750876006E-2</c:v>
                </c:pt>
                <c:pt idx="271">
                  <c:v>9.5328797064231002E-2</c:v>
                </c:pt>
                <c:pt idx="272">
                  <c:v>9.3581773791207995E-2</c:v>
                </c:pt>
                <c:pt idx="273">
                  <c:v>9.18523531023345E-2</c:v>
                </c:pt>
                <c:pt idx="274">
                  <c:v>9.0141135958317006E-2</c:v>
                </c:pt>
                <c:pt idx="275">
                  <c:v>8.8448678300370995E-2</c:v>
                </c:pt>
                <c:pt idx="276">
                  <c:v>8.6775492272085503E-2</c:v>
                </c:pt>
                <c:pt idx="277">
                  <c:v>8.5122047467949505E-2</c:v>
                </c:pt>
                <c:pt idx="278">
                  <c:v>8.3488772203889006E-2</c:v>
                </c:pt>
                <c:pt idx="279">
                  <c:v>8.1876054805366E-2</c:v>
                </c:pt>
                <c:pt idx="280">
                  <c:v>8.0284244908820496E-2</c:v>
                </c:pt>
                <c:pt idx="281">
                  <c:v>7.8713654772450001E-2</c:v>
                </c:pt>
                <c:pt idx="282">
                  <c:v>7.7164560592545506E-2</c:v>
                </c:pt>
                <c:pt idx="283">
                  <c:v>7.5637203821801502E-2</c:v>
                </c:pt>
                <c:pt idx="284">
                  <c:v>7.4131792486257495E-2</c:v>
                </c:pt>
                <c:pt idx="285">
                  <c:v>7.2648502497724005E-2</c:v>
                </c:pt>
                <c:pt idx="286">
                  <c:v>7.1187478958753006E-2</c:v>
                </c:pt>
                <c:pt idx="287">
                  <c:v>6.9748837457429505E-2</c:v>
                </c:pt>
                <c:pt idx="288">
                  <c:v>6.8332665349446001E-2</c:v>
                </c:pt>
                <c:pt idx="289">
                  <c:v>6.6939023025134006E-2</c:v>
                </c:pt>
                <c:pt idx="290">
                  <c:v>6.5567945159298494E-2</c:v>
                </c:pt>
                <c:pt idx="291">
                  <c:v>6.4219441941896493E-2</c:v>
                </c:pt>
                <c:pt idx="292">
                  <c:v>6.2893500287780998E-2</c:v>
                </c:pt>
                <c:pt idx="293">
                  <c:v>6.1590085023891003E-2</c:v>
                </c:pt>
                <c:pt idx="294">
                  <c:v>6.0309140052452997E-2</c:v>
                </c:pt>
                <c:pt idx="295">
                  <c:v>5.9050589488897E-2</c:v>
                </c:pt>
                <c:pt idx="296">
                  <c:v>5.7814338773363498E-2</c:v>
                </c:pt>
                <c:pt idx="297">
                  <c:v>5.6600275754807E-2</c:v>
                </c:pt>
                <c:pt idx="298">
                  <c:v>5.5408271746855003E-2</c:v>
                </c:pt>
                <c:pt idx="299">
                  <c:v>5.4238182554697999E-2</c:v>
                </c:pt>
                <c:pt idx="300">
                  <c:v>5.3089849472428501E-2</c:v>
                </c:pt>
                <c:pt idx="301">
                  <c:v>5.1963100250353E-2</c:v>
                </c:pt>
                <c:pt idx="302">
                  <c:v>5.0857750031919502E-2</c:v>
                </c:pt>
                <c:pt idx="303">
                  <c:v>4.9773602260005899E-2</c:v>
                </c:pt>
                <c:pt idx="304">
                  <c:v>4.8710449552416851E-2</c:v>
                </c:pt>
                <c:pt idx="305">
                  <c:v>4.7668074546523949E-2</c:v>
                </c:pt>
                <c:pt idx="306">
                  <c:v>4.664625071307725E-2</c:v>
                </c:pt>
                <c:pt idx="307">
                  <c:v>4.5644743139291052E-2</c:v>
                </c:pt>
                <c:pt idx="308">
                  <c:v>4.466330928138415E-2</c:v>
                </c:pt>
                <c:pt idx="309">
                  <c:v>4.3701699686823151E-2</c:v>
                </c:pt>
                <c:pt idx="310">
                  <c:v>4.2759658686579549E-2</c:v>
                </c:pt>
                <c:pt idx="311">
                  <c:v>4.1836925057770299E-2</c:v>
                </c:pt>
                <c:pt idx="312">
                  <c:v>4.0933232657103448E-2</c:v>
                </c:pt>
                <c:pt idx="313">
                  <c:v>4.0048311025598853E-2</c:v>
                </c:pt>
                <c:pt idx="314">
                  <c:v>3.918188596509535E-2</c:v>
                </c:pt>
                <c:pt idx="315">
                  <c:v>3.8333680087096297E-2</c:v>
                </c:pt>
                <c:pt idx="316">
                  <c:v>3.7503413334537099E-2</c:v>
                </c:pt>
                <c:pt idx="317">
                  <c:v>3.6690803477090098E-2</c:v>
                </c:pt>
                <c:pt idx="318">
                  <c:v>3.5895566580646299E-2</c:v>
                </c:pt>
                <c:pt idx="319">
                  <c:v>3.5117417451637753E-2</c:v>
                </c:pt>
                <c:pt idx="320">
                  <c:v>3.4356070056880197E-2</c:v>
                </c:pt>
                <c:pt idx="321">
                  <c:v>3.3611237919634003E-2</c:v>
                </c:pt>
                <c:pt idx="322">
                  <c:v>3.2882634492591149E-2</c:v>
                </c:pt>
                <c:pt idx="323">
                  <c:v>3.2169973508506297E-2</c:v>
                </c:pt>
                <c:pt idx="324">
                  <c:v>3.1472969309196901E-2</c:v>
                </c:pt>
                <c:pt idx="325">
                  <c:v>3.0791337153640349E-2</c:v>
                </c:pt>
                <c:pt idx="326">
                  <c:v>3.012479350589815E-2</c:v>
                </c:pt>
                <c:pt idx="327">
                  <c:v>2.9473056303596552E-2</c:v>
                </c:pt>
                <c:pt idx="328">
                  <c:v>2.8835845207690749E-2</c:v>
                </c:pt>
                <c:pt idx="329">
                  <c:v>2.8212881834233951E-2</c:v>
                </c:pt>
                <c:pt idx="330">
                  <c:v>2.7603889968867899E-2</c:v>
                </c:pt>
                <c:pt idx="331">
                  <c:v>2.7008595764743001E-2</c:v>
                </c:pt>
                <c:pt idx="332">
                  <c:v>2.642672792456625E-2</c:v>
                </c:pt>
                <c:pt idx="333">
                  <c:v>2.5858017867466099E-2</c:v>
                </c:pt>
                <c:pt idx="334">
                  <c:v>2.53021998813499E-2</c:v>
                </c:pt>
                <c:pt idx="335">
                  <c:v>2.4759011261419248E-2</c:v>
                </c:pt>
                <c:pt idx="336">
                  <c:v>2.422819243549185E-2</c:v>
                </c:pt>
                <c:pt idx="337">
                  <c:v>2.370948707676725E-2</c:v>
                </c:pt>
                <c:pt idx="338">
                  <c:v>2.3202642204656451E-2</c:v>
                </c:pt>
                <c:pt idx="339">
                  <c:v>2.270740827428035E-2</c:v>
                </c:pt>
                <c:pt idx="340">
                  <c:v>2.22235392552264E-2</c:v>
                </c:pt>
                <c:pt idx="341">
                  <c:v>2.175079270013535E-2</c:v>
                </c:pt>
                <c:pt idx="342">
                  <c:v>2.1288929803673501E-2</c:v>
                </c:pt>
                <c:pt idx="343">
                  <c:v>2.0837715452428299E-2</c:v>
                </c:pt>
                <c:pt idx="344">
                  <c:v>2.03969182662486E-2</c:v>
                </c:pt>
                <c:pt idx="345">
                  <c:v>1.9966310631532251E-2</c:v>
                </c:pt>
                <c:pt idx="346">
                  <c:v>1.954566872694705E-2</c:v>
                </c:pt>
                <c:pt idx="347">
                  <c:v>1.9134772542053299E-2</c:v>
                </c:pt>
                <c:pt idx="348">
                  <c:v>1.873340588927835E-2</c:v>
                </c:pt>
                <c:pt idx="349">
                  <c:v>1.8341356409677299E-2</c:v>
                </c:pt>
                <c:pt idx="350">
                  <c:v>1.79584155728949E-2</c:v>
                </c:pt>
                <c:pt idx="351">
                  <c:v>1.7584378671729149E-2</c:v>
                </c:pt>
                <c:pt idx="352">
                  <c:v>1.7219044811677998E-2</c:v>
                </c:pt>
                <c:pt idx="353">
                  <c:v>1.6862216895835249E-2</c:v>
                </c:pt>
                <c:pt idx="354">
                  <c:v>1.6513701605485952E-2</c:v>
                </c:pt>
                <c:pt idx="355">
                  <c:v>1.6173309376734051E-2</c:v>
                </c:pt>
                <c:pt idx="356">
                  <c:v>1.5840854373481351E-2</c:v>
                </c:pt>
                <c:pt idx="357">
                  <c:v>1.5516154457059899E-2</c:v>
                </c:pt>
                <c:pt idx="358">
                  <c:v>1.5199031152806601E-2</c:v>
                </c:pt>
                <c:pt idx="359">
                  <c:v>1.488930961385335E-2</c:v>
                </c:pt>
                <c:pt idx="360">
                  <c:v>1.458681858239195E-2</c:v>
                </c:pt>
                <c:pt idx="361">
                  <c:v>1.429139034866065E-2</c:v>
                </c:pt>
                <c:pt idx="362">
                  <c:v>1.4002860707883501E-2</c:v>
                </c:pt>
                <c:pt idx="363">
                  <c:v>1.37210689153839E-2</c:v>
                </c:pt>
                <c:pt idx="364">
                  <c:v>1.34458576400786E-2</c:v>
                </c:pt>
                <c:pt idx="365">
                  <c:v>1.317707291654855E-2</c:v>
                </c:pt>
                <c:pt idx="366">
                  <c:v>1.2914564095869449E-2</c:v>
                </c:pt>
                <c:pt idx="367">
                  <c:v>1.265818379537615E-2</c:v>
                </c:pt>
                <c:pt idx="368">
                  <c:v>1.24077878475219E-2</c:v>
                </c:pt>
                <c:pt idx="369">
                  <c:v>1.21632352479847E-2</c:v>
                </c:pt>
                <c:pt idx="370">
                  <c:v>1.19243881031633E-2</c:v>
                </c:pt>
                <c:pt idx="371">
                  <c:v>1.16911115771943E-2</c:v>
                </c:pt>
                <c:pt idx="372">
                  <c:v>1.1463273838615151E-2</c:v>
                </c:pt>
                <c:pt idx="373">
                  <c:v>1.124074600678715E-2</c:v>
                </c:pt>
                <c:pt idx="374">
                  <c:v>1.102340209818495E-2</c:v>
                </c:pt>
                <c:pt idx="375">
                  <c:v>1.08111189726525E-2</c:v>
                </c:pt>
                <c:pt idx="376">
                  <c:v>1.0603776279715401E-2</c:v>
                </c:pt>
                <c:pt idx="377">
                  <c:v>1.0401256405034649E-2</c:v>
                </c:pt>
                <c:pt idx="378">
                  <c:v>1.020344441707925E-2</c:v>
                </c:pt>
                <c:pt idx="379">
                  <c:v>1.0010228014088249E-2</c:v>
                </c:pt>
                <c:pt idx="380">
                  <c:v>9.8214974713874501E-3</c:v>
                </c:pt>
                <c:pt idx="381">
                  <c:v>9.6371455891197996E-3</c:v>
                </c:pt>
                <c:pt idx="382">
                  <c:v>9.4570676404435502E-3</c:v>
                </c:pt>
                <c:pt idx="383">
                  <c:v>9.2811613202462492E-3</c:v>
                </c:pt>
                <c:pt idx="384">
                  <c:v>9.1093266944184507E-3</c:v>
                </c:pt>
                <c:pt idx="385">
                  <c:v>8.9414661497266498E-3</c:v>
                </c:pt>
                <c:pt idx="386">
                  <c:v>8.7774843443199496E-3</c:v>
                </c:pt>
                <c:pt idx="387">
                  <c:v>8.6172881589012505E-3</c:v>
                </c:pt>
                <c:pt idx="388">
                  <c:v>8.4607866485905993E-3</c:v>
                </c:pt>
                <c:pt idx="389">
                  <c:v>8.3078909955031002E-3</c:v>
                </c:pt>
                <c:pt idx="390">
                  <c:v>8.1585144620632492E-3</c:v>
                </c:pt>
                <c:pt idx="391">
                  <c:v>8.01257234507095E-3</c:v>
                </c:pt>
                <c:pt idx="392">
                  <c:v>7.8699819305349996E-3</c:v>
                </c:pt>
                <c:pt idx="393">
                  <c:v>7.7306624492848499E-3</c:v>
                </c:pt>
                <c:pt idx="394">
                  <c:v>7.5945350333696997E-3</c:v>
                </c:pt>
                <c:pt idx="395">
                  <c:v>7.4615226732524E-3</c:v>
                </c:pt>
                <c:pt idx="396">
                  <c:v>7.3315501758017499E-3</c:v>
                </c:pt>
                <c:pt idx="397">
                  <c:v>7.2045441230870998E-3</c:v>
                </c:pt>
                <c:pt idx="398">
                  <c:v>7.0804328319751496E-3</c:v>
                </c:pt>
                <c:pt idx="399">
                  <c:v>6.9591463145288503E-3</c:v>
                </c:pt>
                <c:pt idx="400">
                  <c:v>6.8406162392058E-3</c:v>
                </c:pt>
                <c:pt idx="401">
                  <c:v>6.72477589285265E-3</c:v>
                </c:pt>
                <c:pt idx="402">
                  <c:v>6.6115601434906498E-3</c:v>
                </c:pt>
                <c:pt idx="403">
                  <c:v>6.5009054038858999E-3</c:v>
                </c:pt>
                <c:pt idx="404">
                  <c:v>6.3927495958980502E-3</c:v>
                </c:pt>
                <c:pt idx="405">
                  <c:v>6.2870321155984003E-3</c:v>
                </c:pt>
                <c:pt idx="406">
                  <c:v>6.1836937991494E-3</c:v>
                </c:pt>
                <c:pt idx="407">
                  <c:v>6.0826768894356497E-3</c:v>
                </c:pt>
                <c:pt idx="408">
                  <c:v>5.98392500343615E-3</c:v>
                </c:pt>
                <c:pt idx="409">
                  <c:v>5.8873831003274004E-3</c:v>
                </c:pt>
                <c:pt idx="410">
                  <c:v>5.7929974503053002E-3</c:v>
                </c:pt>
                <c:pt idx="411">
                  <c:v>5.7007156041149502E-3</c:v>
                </c:pt>
                <c:pt idx="412">
                  <c:v>5.6104863632760503E-3</c:v>
                </c:pt>
                <c:pt idx="413">
                  <c:v>5.5222597509911996E-3</c:v>
                </c:pt>
                <c:pt idx="414">
                  <c:v>5.4359869837249499E-3</c:v>
                </c:pt>
                <c:pt idx="415">
                  <c:v>5.3516204434406996E-3</c:v>
                </c:pt>
                <c:pt idx="416">
                  <c:v>5.2691136504822E-3</c:v>
                </c:pt>
                <c:pt idx="417">
                  <c:v>5.1884212370868496E-3</c:v>
                </c:pt>
                <c:pt idx="418">
                  <c:v>5.1094989215182502E-3</c:v>
                </c:pt>
                <c:pt idx="419">
                  <c:v>5.0323034828035004E-3</c:v>
                </c:pt>
                <c:pt idx="420">
                  <c:v>4.9567927360635753E-3</c:v>
                </c:pt>
                <c:pt idx="421">
                  <c:v>4.8829255084229346E-3</c:v>
                </c:pt>
                <c:pt idx="422">
                  <c:v>4.8106616154853796E-3</c:v>
                </c:pt>
                <c:pt idx="423">
                  <c:v>4.7399618383635496E-3</c:v>
                </c:pt>
                <c:pt idx="424">
                  <c:v>4.670787901249045E-3</c:v>
                </c:pt>
                <c:pt idx="425">
                  <c:v>4.6031024495105299E-3</c:v>
                </c:pt>
                <c:pt idx="426">
                  <c:v>4.5368690283074048E-3</c:v>
                </c:pt>
                <c:pt idx="427">
                  <c:v>4.472052061706565E-3</c:v>
                </c:pt>
                <c:pt idx="428">
                  <c:v>4.4086168322902347E-3</c:v>
                </c:pt>
                <c:pt idx="429">
                  <c:v>4.3465294612428E-3</c:v>
                </c:pt>
                <c:pt idx="430">
                  <c:v>4.2857568889049453E-3</c:v>
                </c:pt>
                <c:pt idx="431">
                  <c:v>4.2262668557835354E-3</c:v>
                </c:pt>
                <c:pt idx="432">
                  <c:v>4.1680278840059148E-3</c:v>
                </c:pt>
                <c:pt idx="433">
                  <c:v>4.1110092592075553E-3</c:v>
                </c:pt>
                <c:pt idx="434">
                  <c:v>4.0551810128421446E-3</c:v>
                </c:pt>
                <c:pt idx="435">
                  <c:v>4.0005139049035746E-3</c:v>
                </c:pt>
                <c:pt idx="436">
                  <c:v>3.9469794070493653E-3</c:v>
                </c:pt>
                <c:pt idx="437">
                  <c:v>3.8945496861154351E-3</c:v>
                </c:pt>
                <c:pt idx="438">
                  <c:v>3.8431975880123151E-3</c:v>
                </c:pt>
                <c:pt idx="439">
                  <c:v>3.792896621993135E-3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2A-44E7-938C-EB00A8F8F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3039616"/>
        <c:axId val="303045888"/>
      </c:scatterChart>
      <c:valAx>
        <c:axId val="303039616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045888"/>
        <c:crosses val="autoZero"/>
        <c:crossBetween val="midCat"/>
      </c:valAx>
      <c:valAx>
        <c:axId val="303045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0396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0695028206079407"/>
          <c:y val="5.531544014628454E-2"/>
          <c:w val="0.46236208733483092"/>
          <c:h val="0.404760193385208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42038495188098E-2"/>
          <c:y val="6.0185185185185203E-2"/>
          <c:w val="0.86245647419072602"/>
          <c:h val="0.83010061242344702"/>
        </c:manualLayout>
      </c:layout>
      <c:scatterChart>
        <c:scatterStyle val="lineMarker"/>
        <c:varyColors val="0"/>
        <c:ser>
          <c:idx val="2"/>
          <c:order val="0"/>
          <c:tx>
            <c:v>DNS_hPe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DNS!$A$3:$A$83</c:f>
              <c:numCache>
                <c:formatCode>General</c:formatCode>
                <c:ptCount val="8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</c:numCache>
            </c:numRef>
          </c:xVal>
          <c:yVal>
            <c:numRef>
              <c:f>DNS!$B$3:$B$83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 formatCode="0.00E+00">
                  <c:v>4.5504264927245354E-37</c:v>
                </c:pt>
                <c:pt idx="14" formatCode="0.00E+00">
                  <c:v>1.3670095333667836E-6</c:v>
                </c:pt>
                <c:pt idx="15">
                  <c:v>1.7438283993978926E-3</c:v>
                </c:pt>
                <c:pt idx="16">
                  <c:v>9.7935273457099847E-3</c:v>
                </c:pt>
                <c:pt idx="17">
                  <c:v>2.2126442548921224E-2</c:v>
                </c:pt>
                <c:pt idx="18">
                  <c:v>3.6823883592574012E-2</c:v>
                </c:pt>
                <c:pt idx="19">
                  <c:v>5.3098344204716506E-2</c:v>
                </c:pt>
                <c:pt idx="20">
                  <c:v>7.0198193677872556E-2</c:v>
                </c:pt>
                <c:pt idx="21">
                  <c:v>8.866783743100852E-2</c:v>
                </c:pt>
                <c:pt idx="22">
                  <c:v>0.10762669342699448</c:v>
                </c:pt>
                <c:pt idx="23">
                  <c:v>0.12472905168088308</c:v>
                </c:pt>
                <c:pt idx="24">
                  <c:v>0.13521575514300049</c:v>
                </c:pt>
                <c:pt idx="25">
                  <c:v>0.14090316106372303</c:v>
                </c:pt>
                <c:pt idx="26">
                  <c:v>0.14383341695935775</c:v>
                </c:pt>
                <c:pt idx="27">
                  <c:v>0.14528349222277973</c:v>
                </c:pt>
                <c:pt idx="28">
                  <c:v>0.14590065228299046</c:v>
                </c:pt>
                <c:pt idx="29">
                  <c:v>0.1444204716507777</c:v>
                </c:pt>
                <c:pt idx="30">
                  <c:v>0.14157300551931762</c:v>
                </c:pt>
                <c:pt idx="31">
                  <c:v>0.13808329152032112</c:v>
                </c:pt>
                <c:pt idx="32">
                  <c:v>0.13383090817862517</c:v>
                </c:pt>
                <c:pt idx="33">
                  <c:v>0.12880832915203211</c:v>
                </c:pt>
                <c:pt idx="34">
                  <c:v>0.12275464124435523</c:v>
                </c:pt>
                <c:pt idx="35">
                  <c:v>0.11570747616658304</c:v>
                </c:pt>
                <c:pt idx="36">
                  <c:v>0.10795032614149523</c:v>
                </c:pt>
                <c:pt idx="37">
                  <c:v>9.9919719016557954E-2</c:v>
                </c:pt>
                <c:pt idx="38">
                  <c:v>9.2262920220772704E-2</c:v>
                </c:pt>
                <c:pt idx="39">
                  <c:v>8.5045158053186146E-2</c:v>
                </c:pt>
                <c:pt idx="40">
                  <c:v>7.8233818364274954E-2</c:v>
                </c:pt>
                <c:pt idx="41">
                  <c:v>7.2014550928248877E-2</c:v>
                </c:pt>
                <c:pt idx="42">
                  <c:v>6.6435022579026587E-2</c:v>
                </c:pt>
                <c:pt idx="43">
                  <c:v>6.1362267937782232E-2</c:v>
                </c:pt>
                <c:pt idx="44">
                  <c:v>5.673858504766683E-2</c:v>
                </c:pt>
                <c:pt idx="45">
                  <c:v>5.25137982940291E-2</c:v>
                </c:pt>
                <c:pt idx="46">
                  <c:v>4.8597591570496736E-2</c:v>
                </c:pt>
                <c:pt idx="47">
                  <c:v>4.5042649272453592E-2</c:v>
                </c:pt>
                <c:pt idx="48">
                  <c:v>4.1874059207225284E-2</c:v>
                </c:pt>
                <c:pt idx="49">
                  <c:v>3.9036628198695439E-2</c:v>
                </c:pt>
                <c:pt idx="50">
                  <c:v>3.6462619167084799E-2</c:v>
                </c:pt>
                <c:pt idx="51">
                  <c:v>3.4109382839939785E-2</c:v>
                </c:pt>
                <c:pt idx="52">
                  <c:v>3.1939287506271952E-2</c:v>
                </c:pt>
                <c:pt idx="53">
                  <c:v>2.9929754139488205E-2</c:v>
                </c:pt>
                <c:pt idx="54">
                  <c:v>2.8095835423983945E-2</c:v>
                </c:pt>
                <c:pt idx="55">
                  <c:v>2.6409934771700953E-2</c:v>
                </c:pt>
                <c:pt idx="56">
                  <c:v>2.4842950326141495E-2</c:v>
                </c:pt>
                <c:pt idx="57">
                  <c:v>2.3374310085298545E-2</c:v>
                </c:pt>
                <c:pt idx="58">
                  <c:v>2.1995484194681385E-2</c:v>
                </c:pt>
                <c:pt idx="59">
                  <c:v>2.0714249874560966E-2</c:v>
                </c:pt>
                <c:pt idx="60">
                  <c:v>1.9535875564475665E-2</c:v>
                </c:pt>
                <c:pt idx="61">
                  <c:v>1.8456848971399899E-2</c:v>
                </c:pt>
                <c:pt idx="62">
                  <c:v>1.7464626191670846E-2</c:v>
                </c:pt>
                <c:pt idx="63">
                  <c:v>1.6551430005017562E-2</c:v>
                </c:pt>
                <c:pt idx="64">
                  <c:v>1.5712995484194681E-2</c:v>
                </c:pt>
                <c:pt idx="65">
                  <c:v>1.494555945810336E-2</c:v>
                </c:pt>
                <c:pt idx="66">
                  <c:v>1.4242097340692423E-2</c:v>
                </c:pt>
                <c:pt idx="67">
                  <c:v>1.3595082789764176E-2</c:v>
                </c:pt>
                <c:pt idx="68">
                  <c:v>1.2996487706974411E-2</c:v>
                </c:pt>
                <c:pt idx="69">
                  <c:v>1.2438785750125438E-2</c:v>
                </c:pt>
                <c:pt idx="70">
                  <c:v>1.1917962870045158E-2</c:v>
                </c:pt>
                <c:pt idx="71">
                  <c:v>1.143176116407426E-2</c:v>
                </c:pt>
                <c:pt idx="72">
                  <c:v>1.0975915704967386E-2</c:v>
                </c:pt>
                <c:pt idx="73">
                  <c:v>1.0547666833918714E-2</c:v>
                </c:pt>
                <c:pt idx="74">
                  <c:v>1.0144004014049171E-2</c:v>
                </c:pt>
                <c:pt idx="75">
                  <c:v>9.7644254892122438E-3</c:v>
                </c:pt>
                <c:pt idx="76">
                  <c:v>9.4079277471149012E-3</c:v>
                </c:pt>
                <c:pt idx="77">
                  <c:v>9.0732563973908685E-3</c:v>
                </c:pt>
                <c:pt idx="78">
                  <c:v>8.7576517812343203E-3</c:v>
                </c:pt>
                <c:pt idx="79">
                  <c:v>8.4606121424987465E-3</c:v>
                </c:pt>
                <c:pt idx="80">
                  <c:v>8.1808830908178636E-3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45-4F39-A773-02BF67EF0E14}"/>
            </c:ext>
          </c:extLst>
        </c:ser>
        <c:ser>
          <c:idx val="3"/>
          <c:order val="1"/>
          <c:tx>
            <c:v>DNS_mPe</c:v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DNS!$D$3:$D$83</c:f>
              <c:numCache>
                <c:formatCode>General</c:formatCode>
                <c:ptCount val="8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</c:numCache>
            </c:numRef>
          </c:xVal>
          <c:yVal>
            <c:numRef>
              <c:f>DNS!$E$3:$E$83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3.0868038133467135E-22</c:v>
                </c:pt>
                <c:pt idx="14">
                  <c:v>1.8681635725037632E-7</c:v>
                </c:pt>
                <c:pt idx="15">
                  <c:v>3.0070245860511788E-4</c:v>
                </c:pt>
                <c:pt idx="16">
                  <c:v>3.0286001003512293E-3</c:v>
                </c:pt>
                <c:pt idx="17">
                  <c:v>9.3672854992473652E-3</c:v>
                </c:pt>
                <c:pt idx="18">
                  <c:v>1.7774209734069242E-2</c:v>
                </c:pt>
                <c:pt idx="19">
                  <c:v>2.8000501756146514E-2</c:v>
                </c:pt>
                <c:pt idx="20">
                  <c:v>3.9433015554440537E-2</c:v>
                </c:pt>
                <c:pt idx="21">
                  <c:v>5.1916708479678879E-2</c:v>
                </c:pt>
                <c:pt idx="22">
                  <c:v>6.5263421976919214E-2</c:v>
                </c:pt>
                <c:pt idx="23">
                  <c:v>7.8876066231811343E-2</c:v>
                </c:pt>
                <c:pt idx="24">
                  <c:v>9.0481685900652281E-2</c:v>
                </c:pt>
                <c:pt idx="25">
                  <c:v>9.8755644756648261E-2</c:v>
                </c:pt>
                <c:pt idx="26">
                  <c:v>0.10508278976417461</c:v>
                </c:pt>
                <c:pt idx="27">
                  <c:v>0.10970145509282488</c:v>
                </c:pt>
                <c:pt idx="28">
                  <c:v>0.11318615153035624</c:v>
                </c:pt>
                <c:pt idx="29">
                  <c:v>0.11567486201705972</c:v>
                </c:pt>
                <c:pt idx="30">
                  <c:v>0.11726041144004012</c:v>
                </c:pt>
                <c:pt idx="31">
                  <c:v>0.11811339688911188</c:v>
                </c:pt>
                <c:pt idx="32">
                  <c:v>0.1182865027596588</c:v>
                </c:pt>
                <c:pt idx="33">
                  <c:v>0.11784997491219266</c:v>
                </c:pt>
                <c:pt idx="34">
                  <c:v>0.11688158554942299</c:v>
                </c:pt>
                <c:pt idx="35">
                  <c:v>0.11538886101354742</c:v>
                </c:pt>
                <c:pt idx="36">
                  <c:v>0.11335173105870547</c:v>
                </c:pt>
                <c:pt idx="37">
                  <c:v>0.11079277471149022</c:v>
                </c:pt>
                <c:pt idx="38">
                  <c:v>0.10780481685900652</c:v>
                </c:pt>
                <c:pt idx="39">
                  <c:v>0.10449322629202207</c:v>
                </c:pt>
                <c:pt idx="40">
                  <c:v>0.10095333667837431</c:v>
                </c:pt>
                <c:pt idx="41">
                  <c:v>9.7260411440040134E-2</c:v>
                </c:pt>
                <c:pt idx="42">
                  <c:v>9.3467134972403415E-2</c:v>
                </c:pt>
                <c:pt idx="43">
                  <c:v>8.9621174109382848E-2</c:v>
                </c:pt>
                <c:pt idx="44">
                  <c:v>8.5750125439036623E-2</c:v>
                </c:pt>
                <c:pt idx="45">
                  <c:v>8.1884094330155546E-2</c:v>
                </c:pt>
                <c:pt idx="46">
                  <c:v>7.8043151028600086E-2</c:v>
                </c:pt>
                <c:pt idx="47">
                  <c:v>7.4249874560963366E-2</c:v>
                </c:pt>
                <c:pt idx="48">
                  <c:v>7.051931761164075E-2</c:v>
                </c:pt>
                <c:pt idx="49">
                  <c:v>6.6864024084295023E-2</c:v>
                </c:pt>
                <c:pt idx="50">
                  <c:v>6.3301555444054192E-2</c:v>
                </c:pt>
                <c:pt idx="51">
                  <c:v>5.9836929252383333E-2</c:v>
                </c:pt>
                <c:pt idx="52">
                  <c:v>5.6485198193677873E-2</c:v>
                </c:pt>
                <c:pt idx="53">
                  <c:v>5.3251379829402909E-2</c:v>
                </c:pt>
                <c:pt idx="54">
                  <c:v>5.0137982940291016E-2</c:v>
                </c:pt>
                <c:pt idx="55">
                  <c:v>4.7152533868539889E-2</c:v>
                </c:pt>
                <c:pt idx="56">
                  <c:v>4.4297541394882081E-2</c:v>
                </c:pt>
                <c:pt idx="57">
                  <c:v>4.1575514300050173E-2</c:v>
                </c:pt>
                <c:pt idx="58">
                  <c:v>3.8983943803311591E-2</c:v>
                </c:pt>
                <c:pt idx="59">
                  <c:v>3.6525338685398895E-2</c:v>
                </c:pt>
                <c:pt idx="60">
                  <c:v>3.4194681384846964E-2</c:v>
                </c:pt>
                <c:pt idx="61">
                  <c:v>3.199448068238836E-2</c:v>
                </c:pt>
                <c:pt idx="62">
                  <c:v>2.9919719016557954E-2</c:v>
                </c:pt>
                <c:pt idx="63">
                  <c:v>2.7965378825890619E-2</c:v>
                </c:pt>
                <c:pt idx="64">
                  <c:v>2.6128951329653788E-2</c:v>
                </c:pt>
                <c:pt idx="65">
                  <c:v>2.4408178625188157E-2</c:v>
                </c:pt>
                <c:pt idx="66">
                  <c:v>2.2795785248369293E-2</c:v>
                </c:pt>
                <c:pt idx="67">
                  <c:v>2.1287757150025087E-2</c:v>
                </c:pt>
                <c:pt idx="68">
                  <c:v>1.9879076768690416E-2</c:v>
                </c:pt>
                <c:pt idx="69">
                  <c:v>1.8564977420973409E-2</c:v>
                </c:pt>
                <c:pt idx="70">
                  <c:v>1.7340190667335675E-2</c:v>
                </c:pt>
                <c:pt idx="71">
                  <c:v>1.6200200702458603E-2</c:v>
                </c:pt>
                <c:pt idx="72">
                  <c:v>1.5139739086803813E-2</c:v>
                </c:pt>
                <c:pt idx="73">
                  <c:v>1.415454089312594E-2</c:v>
                </c:pt>
                <c:pt idx="74">
                  <c:v>1.3239337681886603E-2</c:v>
                </c:pt>
                <c:pt idx="75">
                  <c:v>1.2389864525840441E-2</c:v>
                </c:pt>
                <c:pt idx="76">
                  <c:v>1.1601856497742096E-2</c:v>
                </c:pt>
                <c:pt idx="77">
                  <c:v>1.0870797792272955E-2</c:v>
                </c:pt>
                <c:pt idx="78">
                  <c:v>1.0193176116407425E-2</c:v>
                </c:pt>
                <c:pt idx="79">
                  <c:v>9.5652282990466627E-3</c:v>
                </c:pt>
                <c:pt idx="80">
                  <c:v>8.9831911690918202E-3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45-4F39-A773-02BF67EF0E14}"/>
            </c:ext>
          </c:extLst>
        </c:ser>
        <c:ser>
          <c:idx val="0"/>
          <c:order val="2"/>
          <c:tx>
            <c:v>dynm_Ndisc=1_hPe</c:v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'high Pe'!$F$4:$F$424</c:f>
              <c:numCache>
                <c:formatCode>General</c:formatCode>
                <c:ptCount val="421"/>
                <c:pt idx="0">
                  <c:v>0.24285119343298259</c:v>
                </c:pt>
                <c:pt idx="1">
                  <c:v>0.29047024105203018</c:v>
                </c:pt>
                <c:pt idx="2">
                  <c:v>0.33808928867107779</c:v>
                </c:pt>
                <c:pt idx="3">
                  <c:v>0.38570833629012558</c:v>
                </c:pt>
                <c:pt idx="4">
                  <c:v>0.43332738390917258</c:v>
                </c:pt>
                <c:pt idx="5">
                  <c:v>0.48094643152822059</c:v>
                </c:pt>
                <c:pt idx="6">
                  <c:v>0.52856547914726859</c:v>
                </c:pt>
                <c:pt idx="7">
                  <c:v>0.5761845267663156</c:v>
                </c:pt>
                <c:pt idx="8">
                  <c:v>0.6238035743853636</c:v>
                </c:pt>
                <c:pt idx="9">
                  <c:v>0.67142262200441161</c:v>
                </c:pt>
                <c:pt idx="10">
                  <c:v>0.71904166962345861</c:v>
                </c:pt>
                <c:pt idx="11">
                  <c:v>0.76666071724250651</c:v>
                </c:pt>
                <c:pt idx="12">
                  <c:v>0.81427976486155351</c:v>
                </c:pt>
                <c:pt idx="13">
                  <c:v>0.86189881248060152</c:v>
                </c:pt>
                <c:pt idx="14">
                  <c:v>0.90951786009964952</c:v>
                </c:pt>
                <c:pt idx="15">
                  <c:v>0.95713690771869653</c:v>
                </c:pt>
                <c:pt idx="16">
                  <c:v>1.0047559553377445</c:v>
                </c:pt>
                <c:pt idx="17">
                  <c:v>1.0523750029567926</c:v>
                </c:pt>
                <c:pt idx="18">
                  <c:v>1.0999940505758397</c:v>
                </c:pt>
                <c:pt idx="19">
                  <c:v>1.1476130981948875</c:v>
                </c:pt>
                <c:pt idx="20">
                  <c:v>1.1952321458139346</c:v>
                </c:pt>
                <c:pt idx="21">
                  <c:v>1.2428511934329827</c:v>
                </c:pt>
                <c:pt idx="22">
                  <c:v>1.2904702410520326</c:v>
                </c:pt>
                <c:pt idx="23">
                  <c:v>1.3380892886710827</c:v>
                </c:pt>
                <c:pt idx="24">
                  <c:v>1.3857083362901226</c:v>
                </c:pt>
                <c:pt idx="25">
                  <c:v>1.4333273839091727</c:v>
                </c:pt>
                <c:pt idx="26">
                  <c:v>1.4809464315282226</c:v>
                </c:pt>
                <c:pt idx="27">
                  <c:v>1.5285654791472727</c:v>
                </c:pt>
                <c:pt idx="28">
                  <c:v>1.5761845267663126</c:v>
                </c:pt>
                <c:pt idx="29">
                  <c:v>1.6238035743853627</c:v>
                </c:pt>
                <c:pt idx="30">
                  <c:v>1.6714226220044126</c:v>
                </c:pt>
                <c:pt idx="31">
                  <c:v>1.7190416696234627</c:v>
                </c:pt>
                <c:pt idx="32">
                  <c:v>1.7666607172425026</c:v>
                </c:pt>
                <c:pt idx="33">
                  <c:v>1.8142797648615527</c:v>
                </c:pt>
                <c:pt idx="34">
                  <c:v>1.8618988124806026</c:v>
                </c:pt>
                <c:pt idx="35">
                  <c:v>1.9095178600996527</c:v>
                </c:pt>
                <c:pt idx="36">
                  <c:v>1.9571369077186926</c:v>
                </c:pt>
                <c:pt idx="37">
                  <c:v>2.0047559553377425</c:v>
                </c:pt>
                <c:pt idx="38">
                  <c:v>2.0523750029567926</c:v>
                </c:pt>
                <c:pt idx="39">
                  <c:v>2.0999940505758428</c:v>
                </c:pt>
                <c:pt idx="40">
                  <c:v>2.1476130981948827</c:v>
                </c:pt>
                <c:pt idx="41">
                  <c:v>2.1952321458139328</c:v>
                </c:pt>
                <c:pt idx="42">
                  <c:v>2.2428511934329824</c:v>
                </c:pt>
                <c:pt idx="43">
                  <c:v>2.2904702410520326</c:v>
                </c:pt>
                <c:pt idx="44">
                  <c:v>2.3380892886710822</c:v>
                </c:pt>
                <c:pt idx="45">
                  <c:v>2.3857083362901226</c:v>
                </c:pt>
                <c:pt idx="46">
                  <c:v>2.4333273839091722</c:v>
                </c:pt>
                <c:pt idx="47">
                  <c:v>2.4809464315282224</c:v>
                </c:pt>
                <c:pt idx="48">
                  <c:v>2.5285654791472725</c:v>
                </c:pt>
                <c:pt idx="49">
                  <c:v>2.5761845267663124</c:v>
                </c:pt>
                <c:pt idx="50">
                  <c:v>2.6238035743853625</c:v>
                </c:pt>
                <c:pt idx="51">
                  <c:v>2.6714226220044126</c:v>
                </c:pt>
                <c:pt idx="52">
                  <c:v>2.7190416696234623</c:v>
                </c:pt>
                <c:pt idx="53">
                  <c:v>2.7666607172425026</c:v>
                </c:pt>
                <c:pt idx="54">
                  <c:v>2.8142797648615523</c:v>
                </c:pt>
                <c:pt idx="55">
                  <c:v>2.8618988124806024</c:v>
                </c:pt>
                <c:pt idx="56">
                  <c:v>2.9095178600996525</c:v>
                </c:pt>
                <c:pt idx="57">
                  <c:v>2.9571369077186924</c:v>
                </c:pt>
                <c:pt idx="58">
                  <c:v>3.0047559553377425</c:v>
                </c:pt>
                <c:pt idx="59">
                  <c:v>3.0523750029567926</c:v>
                </c:pt>
                <c:pt idx="60">
                  <c:v>3.0999940505758423</c:v>
                </c:pt>
                <c:pt idx="61">
                  <c:v>3.1476130981948827</c:v>
                </c:pt>
                <c:pt idx="62">
                  <c:v>3.1952321458139323</c:v>
                </c:pt>
                <c:pt idx="63">
                  <c:v>3.2428511934329824</c:v>
                </c:pt>
                <c:pt idx="64">
                  <c:v>3.2904702410520326</c:v>
                </c:pt>
                <c:pt idx="65">
                  <c:v>3.3380892886710822</c:v>
                </c:pt>
                <c:pt idx="66">
                  <c:v>3.3857083362901226</c:v>
                </c:pt>
                <c:pt idx="67">
                  <c:v>3.4333273839091722</c:v>
                </c:pt>
                <c:pt idx="68">
                  <c:v>3.4809464315282224</c:v>
                </c:pt>
                <c:pt idx="69">
                  <c:v>3.5285654791472725</c:v>
                </c:pt>
                <c:pt idx="70">
                  <c:v>3.5761845267663124</c:v>
                </c:pt>
                <c:pt idx="71">
                  <c:v>3.6238035743853625</c:v>
                </c:pt>
                <c:pt idx="72">
                  <c:v>3.6714226220044126</c:v>
                </c:pt>
                <c:pt idx="73">
                  <c:v>3.7190416696234623</c:v>
                </c:pt>
                <c:pt idx="74">
                  <c:v>3.7666607172425026</c:v>
                </c:pt>
                <c:pt idx="75">
                  <c:v>3.8142797648615523</c:v>
                </c:pt>
                <c:pt idx="76">
                  <c:v>3.8618988124806024</c:v>
                </c:pt>
                <c:pt idx="77">
                  <c:v>3.9095178600996525</c:v>
                </c:pt>
                <c:pt idx="78">
                  <c:v>3.9571369077186924</c:v>
                </c:pt>
                <c:pt idx="79">
                  <c:v>4.0047559553377425</c:v>
                </c:pt>
                <c:pt idx="80">
                  <c:v>4.0523750029567926</c:v>
                </c:pt>
                <c:pt idx="81">
                  <c:v>4.0999940505758428</c:v>
                </c:pt>
                <c:pt idx="82">
                  <c:v>4.1476130981948831</c:v>
                </c:pt>
                <c:pt idx="83">
                  <c:v>4.1952321458139323</c:v>
                </c:pt>
                <c:pt idx="84">
                  <c:v>4.2428511934329824</c:v>
                </c:pt>
                <c:pt idx="85">
                  <c:v>4.2904702410520326</c:v>
                </c:pt>
                <c:pt idx="86">
                  <c:v>4.3380892886710827</c:v>
                </c:pt>
                <c:pt idx="87">
                  <c:v>4.3857083362901221</c:v>
                </c:pt>
                <c:pt idx="88">
                  <c:v>4.4333273839091722</c:v>
                </c:pt>
                <c:pt idx="89">
                  <c:v>4.4809464315282224</c:v>
                </c:pt>
                <c:pt idx="90">
                  <c:v>4.5285654791472725</c:v>
                </c:pt>
                <c:pt idx="91">
                  <c:v>4.5761845267663128</c:v>
                </c:pt>
                <c:pt idx="92">
                  <c:v>4.623803574385362</c:v>
                </c:pt>
                <c:pt idx="93">
                  <c:v>4.6714226220044122</c:v>
                </c:pt>
                <c:pt idx="94">
                  <c:v>4.7190416696234623</c:v>
                </c:pt>
                <c:pt idx="95">
                  <c:v>4.7666607172425026</c:v>
                </c:pt>
                <c:pt idx="96">
                  <c:v>4.8142797648615527</c:v>
                </c:pt>
                <c:pt idx="97">
                  <c:v>4.8618988124806028</c:v>
                </c:pt>
                <c:pt idx="98">
                  <c:v>4.9095178600996521</c:v>
                </c:pt>
                <c:pt idx="99">
                  <c:v>4.9571369077186924</c:v>
                </c:pt>
                <c:pt idx="100">
                  <c:v>5.0047559553377425</c:v>
                </c:pt>
                <c:pt idx="101">
                  <c:v>5.0523750029567926</c:v>
                </c:pt>
                <c:pt idx="102">
                  <c:v>5.0999940505758428</c:v>
                </c:pt>
                <c:pt idx="103">
                  <c:v>5.1476130981948822</c:v>
                </c:pt>
                <c:pt idx="104">
                  <c:v>5.1952321458139323</c:v>
                </c:pt>
                <c:pt idx="105">
                  <c:v>5.2428511934329824</c:v>
                </c:pt>
                <c:pt idx="106">
                  <c:v>5.2904702410520326</c:v>
                </c:pt>
                <c:pt idx="107">
                  <c:v>5.3380892886710827</c:v>
                </c:pt>
                <c:pt idx="108">
                  <c:v>5.3857083362901221</c:v>
                </c:pt>
                <c:pt idx="109">
                  <c:v>5.4333273839091722</c:v>
                </c:pt>
                <c:pt idx="110">
                  <c:v>5.4809464315282224</c:v>
                </c:pt>
                <c:pt idx="111">
                  <c:v>5.5285654791472725</c:v>
                </c:pt>
                <c:pt idx="112">
                  <c:v>5.5761845267663128</c:v>
                </c:pt>
                <c:pt idx="113">
                  <c:v>5.623803574385362</c:v>
                </c:pt>
                <c:pt idx="114">
                  <c:v>5.6714226220044122</c:v>
                </c:pt>
                <c:pt idx="115">
                  <c:v>5.7190416696234623</c:v>
                </c:pt>
                <c:pt idx="116">
                  <c:v>5.7666607172425026</c:v>
                </c:pt>
                <c:pt idx="117">
                  <c:v>5.8142797648615527</c:v>
                </c:pt>
                <c:pt idx="118">
                  <c:v>5.8618988124806028</c:v>
                </c:pt>
                <c:pt idx="119">
                  <c:v>5.9095178600996521</c:v>
                </c:pt>
                <c:pt idx="120">
                  <c:v>5.9571369077186924</c:v>
                </c:pt>
                <c:pt idx="121">
                  <c:v>6.0047559553377425</c:v>
                </c:pt>
                <c:pt idx="122">
                  <c:v>6.0523750029567926</c:v>
                </c:pt>
                <c:pt idx="123">
                  <c:v>6.0999940505758428</c:v>
                </c:pt>
                <c:pt idx="124">
                  <c:v>6.1476130981948822</c:v>
                </c:pt>
                <c:pt idx="125">
                  <c:v>6.1952321458139323</c:v>
                </c:pt>
                <c:pt idx="126">
                  <c:v>6.2428511934329824</c:v>
                </c:pt>
                <c:pt idx="127">
                  <c:v>6.2904702410520326</c:v>
                </c:pt>
                <c:pt idx="128">
                  <c:v>6.3380892886710827</c:v>
                </c:pt>
                <c:pt idx="129">
                  <c:v>6.3857083362901221</c:v>
                </c:pt>
                <c:pt idx="130">
                  <c:v>6.4333273839091722</c:v>
                </c:pt>
                <c:pt idx="131">
                  <c:v>6.4809464315282224</c:v>
                </c:pt>
                <c:pt idx="132">
                  <c:v>6.5285654791472725</c:v>
                </c:pt>
                <c:pt idx="133">
                  <c:v>6.5761845267663128</c:v>
                </c:pt>
                <c:pt idx="134">
                  <c:v>6.623803574385362</c:v>
                </c:pt>
                <c:pt idx="135">
                  <c:v>6.6714226220044122</c:v>
                </c:pt>
                <c:pt idx="136">
                  <c:v>6.7190416696234623</c:v>
                </c:pt>
                <c:pt idx="137">
                  <c:v>6.7666607172425026</c:v>
                </c:pt>
                <c:pt idx="138">
                  <c:v>6.8142797648615527</c:v>
                </c:pt>
                <c:pt idx="139">
                  <c:v>6.8618988124806028</c:v>
                </c:pt>
                <c:pt idx="140">
                  <c:v>6.9095178600996521</c:v>
                </c:pt>
                <c:pt idx="141">
                  <c:v>6.9571369077186924</c:v>
                </c:pt>
                <c:pt idx="142">
                  <c:v>7.0047559553377425</c:v>
                </c:pt>
                <c:pt idx="143">
                  <c:v>7.0523750029567926</c:v>
                </c:pt>
                <c:pt idx="144">
                  <c:v>7.0999940505758428</c:v>
                </c:pt>
                <c:pt idx="145">
                  <c:v>7.1476130981948822</c:v>
                </c:pt>
                <c:pt idx="146">
                  <c:v>7.1952321458139323</c:v>
                </c:pt>
                <c:pt idx="147">
                  <c:v>7.2428511934329824</c:v>
                </c:pt>
                <c:pt idx="148">
                  <c:v>7.2904702410520326</c:v>
                </c:pt>
                <c:pt idx="149">
                  <c:v>7.3380892886710827</c:v>
                </c:pt>
                <c:pt idx="150">
                  <c:v>7.3857083362901221</c:v>
                </c:pt>
                <c:pt idx="151">
                  <c:v>7.4333273839091722</c:v>
                </c:pt>
                <c:pt idx="152">
                  <c:v>7.4809464315282224</c:v>
                </c:pt>
                <c:pt idx="153">
                  <c:v>7.5285654791472725</c:v>
                </c:pt>
                <c:pt idx="154">
                  <c:v>7.5761845267663128</c:v>
                </c:pt>
                <c:pt idx="155">
                  <c:v>7.623803574385362</c:v>
                </c:pt>
                <c:pt idx="156">
                  <c:v>7.6714226220044122</c:v>
                </c:pt>
                <c:pt idx="157">
                  <c:v>7.7190416696234623</c:v>
                </c:pt>
                <c:pt idx="158">
                  <c:v>7.7666607172425026</c:v>
                </c:pt>
                <c:pt idx="159">
                  <c:v>7.8142797648615527</c:v>
                </c:pt>
                <c:pt idx="160">
                  <c:v>7.8618988124806028</c:v>
                </c:pt>
                <c:pt idx="161">
                  <c:v>7.9095178600996521</c:v>
                </c:pt>
                <c:pt idx="162">
                  <c:v>7.9571369077186924</c:v>
                </c:pt>
                <c:pt idx="163">
                  <c:v>8.0047559553377425</c:v>
                </c:pt>
                <c:pt idx="164">
                  <c:v>8.0523750029567935</c:v>
                </c:pt>
                <c:pt idx="165">
                  <c:v>8.0999940505758428</c:v>
                </c:pt>
                <c:pt idx="166">
                  <c:v>8.1476130981948831</c:v>
                </c:pt>
                <c:pt idx="167">
                  <c:v>8.1952321458139323</c:v>
                </c:pt>
                <c:pt idx="168">
                  <c:v>8.2428511934329833</c:v>
                </c:pt>
                <c:pt idx="169">
                  <c:v>8.2904702410520326</c:v>
                </c:pt>
                <c:pt idx="170">
                  <c:v>8.3380892886710836</c:v>
                </c:pt>
                <c:pt idx="171">
                  <c:v>8.3857083362901239</c:v>
                </c:pt>
                <c:pt idx="172">
                  <c:v>8.4333273839091731</c:v>
                </c:pt>
                <c:pt idx="173">
                  <c:v>8.4809464315282241</c:v>
                </c:pt>
                <c:pt idx="174">
                  <c:v>8.5285654791472734</c:v>
                </c:pt>
                <c:pt idx="175">
                  <c:v>8.5761845267663137</c:v>
                </c:pt>
                <c:pt idx="176">
                  <c:v>8.6238035743853629</c:v>
                </c:pt>
                <c:pt idx="177">
                  <c:v>8.6714226220044139</c:v>
                </c:pt>
                <c:pt idx="178">
                  <c:v>8.7190416696234632</c:v>
                </c:pt>
                <c:pt idx="179">
                  <c:v>8.7666607172425035</c:v>
                </c:pt>
                <c:pt idx="180">
                  <c:v>8.8142797648615527</c:v>
                </c:pt>
                <c:pt idx="181">
                  <c:v>8.8618988124806037</c:v>
                </c:pt>
                <c:pt idx="182">
                  <c:v>8.909517860099653</c:v>
                </c:pt>
                <c:pt idx="183">
                  <c:v>8.9571369077186933</c:v>
                </c:pt>
                <c:pt idx="184">
                  <c:v>9.0047559553377425</c:v>
                </c:pt>
                <c:pt idx="185">
                  <c:v>9.0523750029567935</c:v>
                </c:pt>
                <c:pt idx="186">
                  <c:v>9.0999940505758428</c:v>
                </c:pt>
                <c:pt idx="187">
                  <c:v>9.1476130981948938</c:v>
                </c:pt>
                <c:pt idx="188">
                  <c:v>9.1952321458139341</c:v>
                </c:pt>
                <c:pt idx="189">
                  <c:v>9.2428511934329833</c:v>
                </c:pt>
                <c:pt idx="190">
                  <c:v>9.2904702410520326</c:v>
                </c:pt>
                <c:pt idx="191">
                  <c:v>9.3380892886710836</c:v>
                </c:pt>
                <c:pt idx="192">
                  <c:v>9.3857083362901239</c:v>
                </c:pt>
                <c:pt idx="193">
                  <c:v>9.4333273839091731</c:v>
                </c:pt>
                <c:pt idx="194">
                  <c:v>9.4809464315282241</c:v>
                </c:pt>
                <c:pt idx="195">
                  <c:v>9.5285654791472734</c:v>
                </c:pt>
                <c:pt idx="196">
                  <c:v>9.5761845267663137</c:v>
                </c:pt>
                <c:pt idx="197">
                  <c:v>9.6238035743853629</c:v>
                </c:pt>
                <c:pt idx="198">
                  <c:v>9.6714226220044139</c:v>
                </c:pt>
                <c:pt idx="199">
                  <c:v>9.7190416696234632</c:v>
                </c:pt>
                <c:pt idx="200">
                  <c:v>9.7666607172425035</c:v>
                </c:pt>
                <c:pt idx="201">
                  <c:v>9.8142797648615527</c:v>
                </c:pt>
                <c:pt idx="202">
                  <c:v>9.8618988124806037</c:v>
                </c:pt>
                <c:pt idx="203">
                  <c:v>9.909517860099653</c:v>
                </c:pt>
                <c:pt idx="204">
                  <c:v>9.9571369077186933</c:v>
                </c:pt>
                <c:pt idx="205">
                  <c:v>10.004755955337743</c:v>
                </c:pt>
                <c:pt idx="206">
                  <c:v>10.052375002956794</c:v>
                </c:pt>
                <c:pt idx="207">
                  <c:v>10.099994050575843</c:v>
                </c:pt>
                <c:pt idx="208">
                  <c:v>10.147613098194894</c:v>
                </c:pt>
                <c:pt idx="209">
                  <c:v>10.195232145813934</c:v>
                </c:pt>
                <c:pt idx="210">
                  <c:v>10.242851193432983</c:v>
                </c:pt>
                <c:pt idx="211">
                  <c:v>10.290470241051983</c:v>
                </c:pt>
                <c:pt idx="212">
                  <c:v>10.338089288671084</c:v>
                </c:pt>
                <c:pt idx="213">
                  <c:v>10.385708336290083</c:v>
                </c:pt>
                <c:pt idx="214">
                  <c:v>10.433327383909184</c:v>
                </c:pt>
                <c:pt idx="215">
                  <c:v>10.480946431528183</c:v>
                </c:pt>
                <c:pt idx="216">
                  <c:v>10.528565479147284</c:v>
                </c:pt>
                <c:pt idx="217">
                  <c:v>10.576184526766284</c:v>
                </c:pt>
                <c:pt idx="218">
                  <c:v>10.623803574385382</c:v>
                </c:pt>
                <c:pt idx="219">
                  <c:v>10.671422622004384</c:v>
                </c:pt>
                <c:pt idx="220">
                  <c:v>10.719041669623483</c:v>
                </c:pt>
                <c:pt idx="221">
                  <c:v>10.766660717242484</c:v>
                </c:pt>
                <c:pt idx="222">
                  <c:v>10.814279764861583</c:v>
                </c:pt>
                <c:pt idx="223">
                  <c:v>10.861898812480584</c:v>
                </c:pt>
                <c:pt idx="224">
                  <c:v>10.909517860099683</c:v>
                </c:pt>
                <c:pt idx="225">
                  <c:v>10.957136907718683</c:v>
                </c:pt>
                <c:pt idx="226">
                  <c:v>11.004755955337783</c:v>
                </c:pt>
                <c:pt idx="227">
                  <c:v>11.052375002956783</c:v>
                </c:pt>
                <c:pt idx="228">
                  <c:v>11.099994050575884</c:v>
                </c:pt>
                <c:pt idx="229">
                  <c:v>11.147613098194883</c:v>
                </c:pt>
                <c:pt idx="230">
                  <c:v>11.195232145813984</c:v>
                </c:pt>
                <c:pt idx="231">
                  <c:v>11.242851193432983</c:v>
                </c:pt>
                <c:pt idx="232">
                  <c:v>11.290470241051983</c:v>
                </c:pt>
                <c:pt idx="233">
                  <c:v>11.338089288671084</c:v>
                </c:pt>
                <c:pt idx="234">
                  <c:v>11.385708336290083</c:v>
                </c:pt>
                <c:pt idx="235">
                  <c:v>11.433327383909184</c:v>
                </c:pt>
                <c:pt idx="236">
                  <c:v>11.480946431528183</c:v>
                </c:pt>
                <c:pt idx="237">
                  <c:v>11.528565479147284</c:v>
                </c:pt>
                <c:pt idx="238">
                  <c:v>11.576184526766284</c:v>
                </c:pt>
                <c:pt idx="239">
                  <c:v>11.623803574385382</c:v>
                </c:pt>
                <c:pt idx="240">
                  <c:v>11.671422622004384</c:v>
                </c:pt>
                <c:pt idx="241">
                  <c:v>11.719041669623483</c:v>
                </c:pt>
                <c:pt idx="242">
                  <c:v>11.766660717242484</c:v>
                </c:pt>
                <c:pt idx="243">
                  <c:v>11.814279764861583</c:v>
                </c:pt>
                <c:pt idx="244">
                  <c:v>11.861898812480584</c:v>
                </c:pt>
                <c:pt idx="245">
                  <c:v>11.909517860099683</c:v>
                </c:pt>
                <c:pt idx="246">
                  <c:v>11.957136907718683</c:v>
                </c:pt>
                <c:pt idx="247">
                  <c:v>12.004755955337783</c:v>
                </c:pt>
                <c:pt idx="248">
                  <c:v>12.052375002956783</c:v>
                </c:pt>
                <c:pt idx="249">
                  <c:v>12.099994050575884</c:v>
                </c:pt>
                <c:pt idx="250">
                  <c:v>12.147613098194883</c:v>
                </c:pt>
                <c:pt idx="251">
                  <c:v>12.195232145813984</c:v>
                </c:pt>
                <c:pt idx="252">
                  <c:v>12.242851193432983</c:v>
                </c:pt>
                <c:pt idx="253">
                  <c:v>12.290470241051983</c:v>
                </c:pt>
                <c:pt idx="254">
                  <c:v>12.338089288671084</c:v>
                </c:pt>
                <c:pt idx="255">
                  <c:v>12.385708336290083</c:v>
                </c:pt>
                <c:pt idx="256">
                  <c:v>12.433327383909184</c:v>
                </c:pt>
                <c:pt idx="257">
                  <c:v>12.480946431528183</c:v>
                </c:pt>
                <c:pt idx="258">
                  <c:v>12.528565479147284</c:v>
                </c:pt>
                <c:pt idx="259">
                  <c:v>12.576184526766284</c:v>
                </c:pt>
                <c:pt idx="260">
                  <c:v>12.623803574385382</c:v>
                </c:pt>
                <c:pt idx="261">
                  <c:v>12.671422622004384</c:v>
                </c:pt>
                <c:pt idx="262">
                  <c:v>12.719041669623483</c:v>
                </c:pt>
                <c:pt idx="263">
                  <c:v>12.766660717242484</c:v>
                </c:pt>
                <c:pt idx="264">
                  <c:v>12.814279764861583</c:v>
                </c:pt>
                <c:pt idx="265">
                  <c:v>12.861898812480584</c:v>
                </c:pt>
                <c:pt idx="266">
                  <c:v>12.909517860099683</c:v>
                </c:pt>
                <c:pt idx="267">
                  <c:v>12.957136907718683</c:v>
                </c:pt>
                <c:pt idx="268">
                  <c:v>13.004755955337783</c:v>
                </c:pt>
                <c:pt idx="269">
                  <c:v>13.052375002956783</c:v>
                </c:pt>
                <c:pt idx="270">
                  <c:v>13.099994050575884</c:v>
                </c:pt>
                <c:pt idx="271">
                  <c:v>13.147613098194883</c:v>
                </c:pt>
                <c:pt idx="272">
                  <c:v>13.195232145813984</c:v>
                </c:pt>
                <c:pt idx="273">
                  <c:v>13.242851193432983</c:v>
                </c:pt>
                <c:pt idx="274">
                  <c:v>13.290470241051983</c:v>
                </c:pt>
                <c:pt idx="275">
                  <c:v>13.338089288671084</c:v>
                </c:pt>
                <c:pt idx="276">
                  <c:v>13.385708336290083</c:v>
                </c:pt>
                <c:pt idx="277">
                  <c:v>13.433327383909184</c:v>
                </c:pt>
                <c:pt idx="278">
                  <c:v>13.480946431528183</c:v>
                </c:pt>
                <c:pt idx="279">
                  <c:v>13.528565479147284</c:v>
                </c:pt>
                <c:pt idx="280">
                  <c:v>13.576184526766284</c:v>
                </c:pt>
                <c:pt idx="281">
                  <c:v>13.623803574385382</c:v>
                </c:pt>
                <c:pt idx="282">
                  <c:v>13.671422622004384</c:v>
                </c:pt>
                <c:pt idx="283">
                  <c:v>13.719041669623483</c:v>
                </c:pt>
                <c:pt idx="284">
                  <c:v>13.766660717242484</c:v>
                </c:pt>
                <c:pt idx="285">
                  <c:v>13.814279764861583</c:v>
                </c:pt>
                <c:pt idx="286">
                  <c:v>13.861898812480584</c:v>
                </c:pt>
                <c:pt idx="287">
                  <c:v>13.909517860099683</c:v>
                </c:pt>
                <c:pt idx="288">
                  <c:v>13.957136907718683</c:v>
                </c:pt>
                <c:pt idx="289">
                  <c:v>14.004755955337783</c:v>
                </c:pt>
                <c:pt idx="290">
                  <c:v>14.052375002956783</c:v>
                </c:pt>
                <c:pt idx="291">
                  <c:v>14.099994050575884</c:v>
                </c:pt>
                <c:pt idx="292">
                  <c:v>14.147613098194883</c:v>
                </c:pt>
                <c:pt idx="293">
                  <c:v>14.195232145813984</c:v>
                </c:pt>
                <c:pt idx="294">
                  <c:v>14.242851193432983</c:v>
                </c:pt>
                <c:pt idx="295">
                  <c:v>14.290470241051983</c:v>
                </c:pt>
                <c:pt idx="296">
                  <c:v>14.338089288671084</c:v>
                </c:pt>
                <c:pt idx="297">
                  <c:v>14.385708336290083</c:v>
                </c:pt>
                <c:pt idx="298">
                  <c:v>14.433327383909184</c:v>
                </c:pt>
                <c:pt idx="299">
                  <c:v>14.480946431528183</c:v>
                </c:pt>
                <c:pt idx="300">
                  <c:v>14.528565479147284</c:v>
                </c:pt>
                <c:pt idx="301">
                  <c:v>14.576184526766284</c:v>
                </c:pt>
                <c:pt idx="302">
                  <c:v>14.623803574385382</c:v>
                </c:pt>
                <c:pt idx="303">
                  <c:v>14.671422622004384</c:v>
                </c:pt>
                <c:pt idx="304">
                  <c:v>14.719041669623483</c:v>
                </c:pt>
                <c:pt idx="305">
                  <c:v>14.766660717242484</c:v>
                </c:pt>
                <c:pt idx="306">
                  <c:v>14.814279764861583</c:v>
                </c:pt>
                <c:pt idx="307">
                  <c:v>14.861898812480584</c:v>
                </c:pt>
                <c:pt idx="308">
                  <c:v>14.909517860099683</c:v>
                </c:pt>
                <c:pt idx="309">
                  <c:v>14.957136907718683</c:v>
                </c:pt>
                <c:pt idx="310">
                  <c:v>15.004755955337783</c:v>
                </c:pt>
                <c:pt idx="311">
                  <c:v>15.052375002956783</c:v>
                </c:pt>
                <c:pt idx="312">
                  <c:v>15.099994050575884</c:v>
                </c:pt>
                <c:pt idx="313">
                  <c:v>15.147613098194883</c:v>
                </c:pt>
                <c:pt idx="314">
                  <c:v>15.195232145813984</c:v>
                </c:pt>
                <c:pt idx="315">
                  <c:v>15.242851193432983</c:v>
                </c:pt>
                <c:pt idx="316">
                  <c:v>15.290470241051983</c:v>
                </c:pt>
                <c:pt idx="317">
                  <c:v>15.338089288671084</c:v>
                </c:pt>
                <c:pt idx="318">
                  <c:v>15.385708336290083</c:v>
                </c:pt>
                <c:pt idx="319">
                  <c:v>15.433327383909184</c:v>
                </c:pt>
                <c:pt idx="320">
                  <c:v>15.480946431528183</c:v>
                </c:pt>
                <c:pt idx="321">
                  <c:v>15.528565479147284</c:v>
                </c:pt>
                <c:pt idx="322">
                  <c:v>15.576184526766284</c:v>
                </c:pt>
                <c:pt idx="323">
                  <c:v>15.623803574385382</c:v>
                </c:pt>
                <c:pt idx="324">
                  <c:v>15.671422622004384</c:v>
                </c:pt>
                <c:pt idx="325">
                  <c:v>15.719041669623483</c:v>
                </c:pt>
                <c:pt idx="326">
                  <c:v>15.766660717242484</c:v>
                </c:pt>
                <c:pt idx="327">
                  <c:v>15.814279764861583</c:v>
                </c:pt>
                <c:pt idx="328">
                  <c:v>15.861898812480584</c:v>
                </c:pt>
                <c:pt idx="329">
                  <c:v>15.909517860099683</c:v>
                </c:pt>
                <c:pt idx="330">
                  <c:v>15.957136907718683</c:v>
                </c:pt>
                <c:pt idx="331">
                  <c:v>16.004755955337782</c:v>
                </c:pt>
                <c:pt idx="332">
                  <c:v>16.052375002956783</c:v>
                </c:pt>
                <c:pt idx="333">
                  <c:v>16.099994050575884</c:v>
                </c:pt>
                <c:pt idx="334">
                  <c:v>16.147613098194881</c:v>
                </c:pt>
                <c:pt idx="335">
                  <c:v>16.195232145813982</c:v>
                </c:pt>
                <c:pt idx="336">
                  <c:v>16.242851193432983</c:v>
                </c:pt>
                <c:pt idx="337">
                  <c:v>16.290470241051985</c:v>
                </c:pt>
                <c:pt idx="338">
                  <c:v>16.338089288671082</c:v>
                </c:pt>
                <c:pt idx="339">
                  <c:v>16.385708336290083</c:v>
                </c:pt>
                <c:pt idx="340">
                  <c:v>16.433327383909184</c:v>
                </c:pt>
                <c:pt idx="341">
                  <c:v>16.480946431528185</c:v>
                </c:pt>
                <c:pt idx="342">
                  <c:v>16.528565479147282</c:v>
                </c:pt>
                <c:pt idx="343">
                  <c:v>16.576184526766284</c:v>
                </c:pt>
                <c:pt idx="344">
                  <c:v>16.623803574385384</c:v>
                </c:pt>
                <c:pt idx="345">
                  <c:v>16.671422622004382</c:v>
                </c:pt>
                <c:pt idx="346">
                  <c:v>16.719041669623483</c:v>
                </c:pt>
                <c:pt idx="347">
                  <c:v>16.766660717242484</c:v>
                </c:pt>
                <c:pt idx="348">
                  <c:v>16.814279764861585</c:v>
                </c:pt>
                <c:pt idx="349">
                  <c:v>16.861898812480582</c:v>
                </c:pt>
                <c:pt idx="350">
                  <c:v>16.909517860099683</c:v>
                </c:pt>
                <c:pt idx="351">
                  <c:v>16.957136907718684</c:v>
                </c:pt>
                <c:pt idx="352">
                  <c:v>17.004755955337782</c:v>
                </c:pt>
                <c:pt idx="353">
                  <c:v>17.052375002956783</c:v>
                </c:pt>
                <c:pt idx="354">
                  <c:v>17.099994050575884</c:v>
                </c:pt>
                <c:pt idx="355">
                  <c:v>17.147613098194885</c:v>
                </c:pt>
                <c:pt idx="356">
                  <c:v>17.195232145813982</c:v>
                </c:pt>
                <c:pt idx="357">
                  <c:v>17.242851193432983</c:v>
                </c:pt>
                <c:pt idx="358">
                  <c:v>17.290470241051985</c:v>
                </c:pt>
                <c:pt idx="359">
                  <c:v>17.338089288671082</c:v>
                </c:pt>
                <c:pt idx="360">
                  <c:v>17.385708336290083</c:v>
                </c:pt>
                <c:pt idx="361">
                  <c:v>17.433327383909184</c:v>
                </c:pt>
                <c:pt idx="362">
                  <c:v>17.480946431528185</c:v>
                </c:pt>
                <c:pt idx="363">
                  <c:v>17.528565479147282</c:v>
                </c:pt>
                <c:pt idx="364">
                  <c:v>17.576184526766284</c:v>
                </c:pt>
                <c:pt idx="365">
                  <c:v>17.623803574385384</c:v>
                </c:pt>
                <c:pt idx="366">
                  <c:v>17.671422622004382</c:v>
                </c:pt>
                <c:pt idx="367">
                  <c:v>17.719041669623483</c:v>
                </c:pt>
                <c:pt idx="368">
                  <c:v>17.766660717242484</c:v>
                </c:pt>
                <c:pt idx="369">
                  <c:v>17.814279764861585</c:v>
                </c:pt>
                <c:pt idx="370">
                  <c:v>17.861898812480582</c:v>
                </c:pt>
                <c:pt idx="371">
                  <c:v>17.909517860099683</c:v>
                </c:pt>
                <c:pt idx="372">
                  <c:v>17.957136907718684</c:v>
                </c:pt>
                <c:pt idx="373">
                  <c:v>18.004755955337782</c:v>
                </c:pt>
                <c:pt idx="374">
                  <c:v>18.052375002956783</c:v>
                </c:pt>
                <c:pt idx="375">
                  <c:v>18.099994050575884</c:v>
                </c:pt>
                <c:pt idx="376">
                  <c:v>18.147613098194885</c:v>
                </c:pt>
                <c:pt idx="377">
                  <c:v>18.195232145813982</c:v>
                </c:pt>
                <c:pt idx="378">
                  <c:v>18.242851193432983</c:v>
                </c:pt>
                <c:pt idx="379">
                  <c:v>18.290470241051985</c:v>
                </c:pt>
                <c:pt idx="380">
                  <c:v>18.338089288671082</c:v>
                </c:pt>
                <c:pt idx="381">
                  <c:v>18.385708336290083</c:v>
                </c:pt>
                <c:pt idx="382">
                  <c:v>18.433327383909184</c:v>
                </c:pt>
                <c:pt idx="383">
                  <c:v>18.480946431528185</c:v>
                </c:pt>
                <c:pt idx="384">
                  <c:v>18.528565479147282</c:v>
                </c:pt>
                <c:pt idx="385">
                  <c:v>18.576184526766284</c:v>
                </c:pt>
                <c:pt idx="386">
                  <c:v>18.623803574385384</c:v>
                </c:pt>
                <c:pt idx="387">
                  <c:v>18.671422622004382</c:v>
                </c:pt>
                <c:pt idx="388">
                  <c:v>18.719041669623483</c:v>
                </c:pt>
                <c:pt idx="389">
                  <c:v>18.766660717242484</c:v>
                </c:pt>
                <c:pt idx="390">
                  <c:v>18.814279764861585</c:v>
                </c:pt>
                <c:pt idx="391">
                  <c:v>18.861898812480582</c:v>
                </c:pt>
                <c:pt idx="392">
                  <c:v>18.909517860099683</c:v>
                </c:pt>
                <c:pt idx="393">
                  <c:v>18.957136907718684</c:v>
                </c:pt>
                <c:pt idx="394">
                  <c:v>19.004755955337782</c:v>
                </c:pt>
                <c:pt idx="395">
                  <c:v>19.052375002956783</c:v>
                </c:pt>
                <c:pt idx="396">
                  <c:v>19.099994050575884</c:v>
                </c:pt>
                <c:pt idx="397">
                  <c:v>19.147613098194885</c:v>
                </c:pt>
                <c:pt idx="398">
                  <c:v>19.195232145813982</c:v>
                </c:pt>
                <c:pt idx="399">
                  <c:v>19.242851193432983</c:v>
                </c:pt>
                <c:pt idx="400">
                  <c:v>19.290470241051985</c:v>
                </c:pt>
                <c:pt idx="401">
                  <c:v>19.338089288671082</c:v>
                </c:pt>
                <c:pt idx="402">
                  <c:v>19.385708336290083</c:v>
                </c:pt>
                <c:pt idx="403">
                  <c:v>19.433327383909184</c:v>
                </c:pt>
                <c:pt idx="404">
                  <c:v>19.480946431528185</c:v>
                </c:pt>
                <c:pt idx="405">
                  <c:v>19.528565479147282</c:v>
                </c:pt>
                <c:pt idx="406">
                  <c:v>19.576184526766284</c:v>
                </c:pt>
                <c:pt idx="407">
                  <c:v>19.623803574385384</c:v>
                </c:pt>
                <c:pt idx="408">
                  <c:v>19.671422622004382</c:v>
                </c:pt>
                <c:pt idx="409">
                  <c:v>19.719041669623483</c:v>
                </c:pt>
                <c:pt idx="410">
                  <c:v>19.766660717242484</c:v>
                </c:pt>
                <c:pt idx="411">
                  <c:v>19.814279764861585</c:v>
                </c:pt>
                <c:pt idx="412">
                  <c:v>19.861898812480582</c:v>
                </c:pt>
                <c:pt idx="413">
                  <c:v>19.909517860099683</c:v>
                </c:pt>
                <c:pt idx="414">
                  <c:v>19.957136907718684</c:v>
                </c:pt>
                <c:pt idx="415">
                  <c:v>20.004755955337782</c:v>
                </c:pt>
                <c:pt idx="416">
                  <c:v>20.052375002956783</c:v>
                </c:pt>
                <c:pt idx="417">
                  <c:v>20.099994050575884</c:v>
                </c:pt>
                <c:pt idx="418">
                  <c:v>20.147613098194885</c:v>
                </c:pt>
                <c:pt idx="419">
                  <c:v>20.195232145813982</c:v>
                </c:pt>
                <c:pt idx="420">
                  <c:v>20.242851193432983</c:v>
                </c:pt>
              </c:numCache>
            </c:numRef>
          </c:xVal>
          <c:yVal>
            <c:numRef>
              <c:f>'high Pe'!$G$4:$G$424</c:f>
              <c:numCache>
                <c:formatCode>General</c:formatCode>
                <c:ptCount val="4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1E-3</c:v>
                </c:pt>
                <c:pt idx="67">
                  <c:v>0</c:v>
                </c:pt>
                <c:pt idx="68">
                  <c:v>1E-3</c:v>
                </c:pt>
                <c:pt idx="69">
                  <c:v>0</c:v>
                </c:pt>
                <c:pt idx="70">
                  <c:v>3.0000000000000001E-3</c:v>
                </c:pt>
                <c:pt idx="71">
                  <c:v>0</c:v>
                </c:pt>
                <c:pt idx="72">
                  <c:v>2E-3</c:v>
                </c:pt>
                <c:pt idx="73">
                  <c:v>3.0000000000000001E-3</c:v>
                </c:pt>
                <c:pt idx="74">
                  <c:v>2E-3</c:v>
                </c:pt>
                <c:pt idx="75">
                  <c:v>7.0000000000000001E-3</c:v>
                </c:pt>
                <c:pt idx="76">
                  <c:v>8.0000000000000002E-3</c:v>
                </c:pt>
                <c:pt idx="77">
                  <c:v>7.0000000000000001E-3</c:v>
                </c:pt>
                <c:pt idx="78">
                  <c:v>8.9999999999999993E-3</c:v>
                </c:pt>
                <c:pt idx="79">
                  <c:v>1.0999999999999999E-2</c:v>
                </c:pt>
                <c:pt idx="80">
                  <c:v>1.4E-2</c:v>
                </c:pt>
                <c:pt idx="81">
                  <c:v>1.2E-2</c:v>
                </c:pt>
                <c:pt idx="82">
                  <c:v>1.7999999999999999E-2</c:v>
                </c:pt>
                <c:pt idx="83">
                  <c:v>2.5000000000000001E-2</c:v>
                </c:pt>
                <c:pt idx="84">
                  <c:v>1.7999999999999999E-2</c:v>
                </c:pt>
                <c:pt idx="85">
                  <c:v>0.02</c:v>
                </c:pt>
                <c:pt idx="86">
                  <c:v>2.8000000000000001E-2</c:v>
                </c:pt>
                <c:pt idx="87">
                  <c:v>3.1E-2</c:v>
                </c:pt>
                <c:pt idx="88">
                  <c:v>3.6999999999999998E-2</c:v>
                </c:pt>
                <c:pt idx="89">
                  <c:v>0.04</c:v>
                </c:pt>
                <c:pt idx="90">
                  <c:v>5.0999999999999997E-2</c:v>
                </c:pt>
                <c:pt idx="91">
                  <c:v>6.5000000000000002E-2</c:v>
                </c:pt>
                <c:pt idx="92">
                  <c:v>5.3999999999999999E-2</c:v>
                </c:pt>
                <c:pt idx="93">
                  <c:v>6.9000000000000006E-2</c:v>
                </c:pt>
                <c:pt idx="94">
                  <c:v>6.4000000000000001E-2</c:v>
                </c:pt>
                <c:pt idx="95">
                  <c:v>7.8E-2</c:v>
                </c:pt>
                <c:pt idx="96">
                  <c:v>6.6000000000000003E-2</c:v>
                </c:pt>
                <c:pt idx="97">
                  <c:v>7.1999999999999995E-2</c:v>
                </c:pt>
                <c:pt idx="98">
                  <c:v>7.9000000000000001E-2</c:v>
                </c:pt>
                <c:pt idx="99">
                  <c:v>8.6999999999999994E-2</c:v>
                </c:pt>
                <c:pt idx="100">
                  <c:v>9.6000000000000002E-2</c:v>
                </c:pt>
                <c:pt idx="101">
                  <c:v>0.114</c:v>
                </c:pt>
                <c:pt idx="102">
                  <c:v>9.2999999999999999E-2</c:v>
                </c:pt>
                <c:pt idx="103">
                  <c:v>9.0999999999999998E-2</c:v>
                </c:pt>
                <c:pt idx="104">
                  <c:v>0.108</c:v>
                </c:pt>
                <c:pt idx="105">
                  <c:v>0.09</c:v>
                </c:pt>
                <c:pt idx="106">
                  <c:v>0.14299999999999999</c:v>
                </c:pt>
                <c:pt idx="107">
                  <c:v>0.11899999999999999</c:v>
                </c:pt>
                <c:pt idx="108">
                  <c:v>0.124</c:v>
                </c:pt>
                <c:pt idx="109">
                  <c:v>0.14799999999999999</c:v>
                </c:pt>
                <c:pt idx="110">
                  <c:v>0.13600000000000001</c:v>
                </c:pt>
                <c:pt idx="111">
                  <c:v>0.13200000000000001</c:v>
                </c:pt>
                <c:pt idx="112">
                  <c:v>0.16400000000000001</c:v>
                </c:pt>
                <c:pt idx="113">
                  <c:v>0.14499999999999999</c:v>
                </c:pt>
                <c:pt idx="114">
                  <c:v>0.17100000000000001</c:v>
                </c:pt>
                <c:pt idx="115">
                  <c:v>0.17499999999999999</c:v>
                </c:pt>
                <c:pt idx="116">
                  <c:v>0.153</c:v>
                </c:pt>
                <c:pt idx="117">
                  <c:v>0.16400000000000001</c:v>
                </c:pt>
                <c:pt idx="118">
                  <c:v>0.156</c:v>
                </c:pt>
                <c:pt idx="119">
                  <c:v>0.16300000000000001</c:v>
                </c:pt>
                <c:pt idx="120">
                  <c:v>0.187</c:v>
                </c:pt>
                <c:pt idx="121">
                  <c:v>0.184</c:v>
                </c:pt>
                <c:pt idx="122">
                  <c:v>0.17699999999999999</c:v>
                </c:pt>
                <c:pt idx="123">
                  <c:v>0.192</c:v>
                </c:pt>
                <c:pt idx="124">
                  <c:v>0.17100000000000001</c:v>
                </c:pt>
                <c:pt idx="125">
                  <c:v>0.186</c:v>
                </c:pt>
                <c:pt idx="126">
                  <c:v>0.186</c:v>
                </c:pt>
                <c:pt idx="127">
                  <c:v>0.17399999999999999</c:v>
                </c:pt>
                <c:pt idx="128">
                  <c:v>0.192</c:v>
                </c:pt>
                <c:pt idx="129">
                  <c:v>0.17799999999999999</c:v>
                </c:pt>
                <c:pt idx="130">
                  <c:v>0.17100000000000001</c:v>
                </c:pt>
                <c:pt idx="131">
                  <c:v>0.191</c:v>
                </c:pt>
                <c:pt idx="132">
                  <c:v>0.183</c:v>
                </c:pt>
                <c:pt idx="133">
                  <c:v>0.17299999999999999</c:v>
                </c:pt>
                <c:pt idx="134">
                  <c:v>0.17100000000000001</c:v>
                </c:pt>
                <c:pt idx="135">
                  <c:v>0.16300000000000001</c:v>
                </c:pt>
                <c:pt idx="136">
                  <c:v>0.182</c:v>
                </c:pt>
                <c:pt idx="137">
                  <c:v>0.156</c:v>
                </c:pt>
                <c:pt idx="138">
                  <c:v>0.15</c:v>
                </c:pt>
                <c:pt idx="139">
                  <c:v>0.153</c:v>
                </c:pt>
                <c:pt idx="140">
                  <c:v>0.16</c:v>
                </c:pt>
                <c:pt idx="141">
                  <c:v>0.17599999999999999</c:v>
                </c:pt>
                <c:pt idx="142">
                  <c:v>0.158</c:v>
                </c:pt>
                <c:pt idx="143">
                  <c:v>0.13400000000000001</c:v>
                </c:pt>
                <c:pt idx="144">
                  <c:v>0.156</c:v>
                </c:pt>
                <c:pt idx="145">
                  <c:v>0.16600000000000001</c:v>
                </c:pt>
                <c:pt idx="146">
                  <c:v>0.156</c:v>
                </c:pt>
                <c:pt idx="147">
                  <c:v>0.13600000000000001</c:v>
                </c:pt>
                <c:pt idx="148">
                  <c:v>0.14399999999999999</c:v>
                </c:pt>
                <c:pt idx="149">
                  <c:v>0.154</c:v>
                </c:pt>
                <c:pt idx="150">
                  <c:v>0.14599999999999999</c:v>
                </c:pt>
                <c:pt idx="151">
                  <c:v>0.14399999999999999</c:v>
                </c:pt>
                <c:pt idx="152">
                  <c:v>0.14799999999999999</c:v>
                </c:pt>
                <c:pt idx="153">
                  <c:v>0.12</c:v>
                </c:pt>
                <c:pt idx="154">
                  <c:v>0.13700000000000001</c:v>
                </c:pt>
                <c:pt idx="155">
                  <c:v>0.13600000000000001</c:v>
                </c:pt>
                <c:pt idx="156">
                  <c:v>0.13400000000000001</c:v>
                </c:pt>
                <c:pt idx="157">
                  <c:v>0.12</c:v>
                </c:pt>
                <c:pt idx="158">
                  <c:v>0.11700000000000001</c:v>
                </c:pt>
                <c:pt idx="159">
                  <c:v>0.11700000000000001</c:v>
                </c:pt>
                <c:pt idx="160">
                  <c:v>0.12</c:v>
                </c:pt>
                <c:pt idx="161">
                  <c:v>0.11700000000000001</c:v>
                </c:pt>
                <c:pt idx="162">
                  <c:v>0.121</c:v>
                </c:pt>
                <c:pt idx="163">
                  <c:v>0.124</c:v>
                </c:pt>
                <c:pt idx="164">
                  <c:v>0.112</c:v>
                </c:pt>
                <c:pt idx="165">
                  <c:v>0.11</c:v>
                </c:pt>
                <c:pt idx="166">
                  <c:v>9.9000000000000005E-2</c:v>
                </c:pt>
                <c:pt idx="167">
                  <c:v>9.9000000000000005E-2</c:v>
                </c:pt>
                <c:pt idx="168">
                  <c:v>0.112</c:v>
                </c:pt>
                <c:pt idx="169">
                  <c:v>0.107</c:v>
                </c:pt>
                <c:pt idx="170">
                  <c:v>0.10199999999999999</c:v>
                </c:pt>
                <c:pt idx="171">
                  <c:v>0.112</c:v>
                </c:pt>
                <c:pt idx="172">
                  <c:v>0.1</c:v>
                </c:pt>
                <c:pt idx="173">
                  <c:v>0.111</c:v>
                </c:pt>
                <c:pt idx="174">
                  <c:v>0.107</c:v>
                </c:pt>
                <c:pt idx="175">
                  <c:v>0.09</c:v>
                </c:pt>
                <c:pt idx="176">
                  <c:v>0.11700000000000001</c:v>
                </c:pt>
                <c:pt idx="177">
                  <c:v>0.106</c:v>
                </c:pt>
                <c:pt idx="178">
                  <c:v>0.08</c:v>
                </c:pt>
                <c:pt idx="179">
                  <c:v>0.09</c:v>
                </c:pt>
                <c:pt idx="180">
                  <c:v>7.5999999999999998E-2</c:v>
                </c:pt>
                <c:pt idx="181">
                  <c:v>7.9000000000000001E-2</c:v>
                </c:pt>
                <c:pt idx="182">
                  <c:v>8.3000000000000004E-2</c:v>
                </c:pt>
                <c:pt idx="183">
                  <c:v>9.6000000000000002E-2</c:v>
                </c:pt>
                <c:pt idx="184">
                  <c:v>9.0999999999999998E-2</c:v>
                </c:pt>
                <c:pt idx="185">
                  <c:v>0.09</c:v>
                </c:pt>
                <c:pt idx="186">
                  <c:v>7.2999999999999995E-2</c:v>
                </c:pt>
                <c:pt idx="187">
                  <c:v>9.7000000000000003E-2</c:v>
                </c:pt>
                <c:pt idx="188">
                  <c:v>8.5000000000000006E-2</c:v>
                </c:pt>
                <c:pt idx="189">
                  <c:v>7.3999999999999996E-2</c:v>
                </c:pt>
                <c:pt idx="190">
                  <c:v>7.2999999999999995E-2</c:v>
                </c:pt>
                <c:pt idx="191">
                  <c:v>6.9000000000000006E-2</c:v>
                </c:pt>
                <c:pt idx="192">
                  <c:v>6.4000000000000001E-2</c:v>
                </c:pt>
                <c:pt idx="193">
                  <c:v>8.3000000000000004E-2</c:v>
                </c:pt>
                <c:pt idx="194">
                  <c:v>7.1999999999999995E-2</c:v>
                </c:pt>
                <c:pt idx="195">
                  <c:v>7.4999999999999997E-2</c:v>
                </c:pt>
                <c:pt idx="196">
                  <c:v>8.3000000000000004E-2</c:v>
                </c:pt>
                <c:pt idx="197">
                  <c:v>5.8999999999999997E-2</c:v>
                </c:pt>
                <c:pt idx="198">
                  <c:v>7.2999999999999995E-2</c:v>
                </c:pt>
                <c:pt idx="199">
                  <c:v>8.2000000000000003E-2</c:v>
                </c:pt>
                <c:pt idx="200">
                  <c:v>6.9000000000000006E-2</c:v>
                </c:pt>
                <c:pt idx="201">
                  <c:v>6.6000000000000003E-2</c:v>
                </c:pt>
                <c:pt idx="202">
                  <c:v>7.2999999999999995E-2</c:v>
                </c:pt>
                <c:pt idx="203">
                  <c:v>5.1999999999999998E-2</c:v>
                </c:pt>
                <c:pt idx="204">
                  <c:v>6.4000000000000001E-2</c:v>
                </c:pt>
                <c:pt idx="205">
                  <c:v>7.1999999999999995E-2</c:v>
                </c:pt>
                <c:pt idx="206">
                  <c:v>6.6000000000000003E-2</c:v>
                </c:pt>
                <c:pt idx="207">
                  <c:v>6.0999999999999999E-2</c:v>
                </c:pt>
                <c:pt idx="208">
                  <c:v>6.4000000000000001E-2</c:v>
                </c:pt>
                <c:pt idx="209">
                  <c:v>6.4000000000000001E-2</c:v>
                </c:pt>
                <c:pt idx="210">
                  <c:v>5.5E-2</c:v>
                </c:pt>
                <c:pt idx="211">
                  <c:v>5.2999999999999999E-2</c:v>
                </c:pt>
                <c:pt idx="212">
                  <c:v>5.2999999999999999E-2</c:v>
                </c:pt>
                <c:pt idx="213">
                  <c:v>5.8000000000000003E-2</c:v>
                </c:pt>
                <c:pt idx="214">
                  <c:v>5.1999999999999998E-2</c:v>
                </c:pt>
                <c:pt idx="215">
                  <c:v>4.9000000000000002E-2</c:v>
                </c:pt>
                <c:pt idx="216">
                  <c:v>6.3E-2</c:v>
                </c:pt>
                <c:pt idx="217">
                  <c:v>5.8999999999999997E-2</c:v>
                </c:pt>
                <c:pt idx="218">
                  <c:v>4.5999999999999999E-2</c:v>
                </c:pt>
                <c:pt idx="219">
                  <c:v>4.9000000000000002E-2</c:v>
                </c:pt>
                <c:pt idx="220">
                  <c:v>6.4000000000000001E-2</c:v>
                </c:pt>
                <c:pt idx="221">
                  <c:v>0.04</c:v>
                </c:pt>
                <c:pt idx="222">
                  <c:v>4.9000000000000002E-2</c:v>
                </c:pt>
                <c:pt idx="223">
                  <c:v>5.5E-2</c:v>
                </c:pt>
                <c:pt idx="224">
                  <c:v>4.4999999999999998E-2</c:v>
                </c:pt>
                <c:pt idx="225">
                  <c:v>6.0999999999999999E-2</c:v>
                </c:pt>
                <c:pt idx="226">
                  <c:v>6.6000000000000003E-2</c:v>
                </c:pt>
                <c:pt idx="227">
                  <c:v>3.7999999999999999E-2</c:v>
                </c:pt>
                <c:pt idx="228">
                  <c:v>3.9E-2</c:v>
                </c:pt>
                <c:pt idx="229">
                  <c:v>0.04</c:v>
                </c:pt>
                <c:pt idx="230">
                  <c:v>4.2999999999999997E-2</c:v>
                </c:pt>
                <c:pt idx="231">
                  <c:v>4.5999999999999999E-2</c:v>
                </c:pt>
                <c:pt idx="232">
                  <c:v>4.2000000000000003E-2</c:v>
                </c:pt>
                <c:pt idx="233">
                  <c:v>4.1000000000000002E-2</c:v>
                </c:pt>
                <c:pt idx="234">
                  <c:v>3.9E-2</c:v>
                </c:pt>
                <c:pt idx="235">
                  <c:v>5.2999999999999999E-2</c:v>
                </c:pt>
                <c:pt idx="236">
                  <c:v>4.3999999999999997E-2</c:v>
                </c:pt>
                <c:pt idx="237">
                  <c:v>4.2000000000000003E-2</c:v>
                </c:pt>
                <c:pt idx="238">
                  <c:v>3.5999999999999997E-2</c:v>
                </c:pt>
                <c:pt idx="239">
                  <c:v>4.1000000000000002E-2</c:v>
                </c:pt>
                <c:pt idx="240">
                  <c:v>4.5999999999999999E-2</c:v>
                </c:pt>
                <c:pt idx="241">
                  <c:v>3.7999999999999999E-2</c:v>
                </c:pt>
                <c:pt idx="242">
                  <c:v>0.04</c:v>
                </c:pt>
                <c:pt idx="243">
                  <c:v>3.2000000000000001E-2</c:v>
                </c:pt>
                <c:pt idx="244">
                  <c:v>0.04</c:v>
                </c:pt>
                <c:pt idx="245">
                  <c:v>3.9E-2</c:v>
                </c:pt>
                <c:pt idx="246">
                  <c:v>4.3999999999999997E-2</c:v>
                </c:pt>
                <c:pt idx="247">
                  <c:v>0.04</c:v>
                </c:pt>
                <c:pt idx="248">
                  <c:v>3.1E-2</c:v>
                </c:pt>
                <c:pt idx="249">
                  <c:v>4.2000000000000003E-2</c:v>
                </c:pt>
                <c:pt idx="250">
                  <c:v>2.3E-2</c:v>
                </c:pt>
                <c:pt idx="251">
                  <c:v>2.4E-2</c:v>
                </c:pt>
                <c:pt idx="252">
                  <c:v>3.5000000000000003E-2</c:v>
                </c:pt>
                <c:pt idx="253">
                  <c:v>3.6999999999999998E-2</c:v>
                </c:pt>
                <c:pt idx="254">
                  <c:v>3.3000000000000002E-2</c:v>
                </c:pt>
                <c:pt idx="255">
                  <c:v>4.8000000000000001E-2</c:v>
                </c:pt>
                <c:pt idx="256">
                  <c:v>2.5999999999999999E-2</c:v>
                </c:pt>
                <c:pt idx="257">
                  <c:v>3.3000000000000002E-2</c:v>
                </c:pt>
                <c:pt idx="258">
                  <c:v>2.9000000000000001E-2</c:v>
                </c:pt>
                <c:pt idx="259">
                  <c:v>3.1E-2</c:v>
                </c:pt>
                <c:pt idx="260">
                  <c:v>2.8000000000000001E-2</c:v>
                </c:pt>
                <c:pt idx="261">
                  <c:v>3.9E-2</c:v>
                </c:pt>
                <c:pt idx="262">
                  <c:v>2.7E-2</c:v>
                </c:pt>
                <c:pt idx="263">
                  <c:v>2.5000000000000001E-2</c:v>
                </c:pt>
                <c:pt idx="264">
                  <c:v>3.3000000000000002E-2</c:v>
                </c:pt>
                <c:pt idx="265">
                  <c:v>2.5999999999999999E-2</c:v>
                </c:pt>
                <c:pt idx="266">
                  <c:v>3.4000000000000002E-2</c:v>
                </c:pt>
                <c:pt idx="267">
                  <c:v>0.03</c:v>
                </c:pt>
                <c:pt idx="268">
                  <c:v>2.3E-2</c:v>
                </c:pt>
                <c:pt idx="269">
                  <c:v>3.4000000000000002E-2</c:v>
                </c:pt>
                <c:pt idx="270">
                  <c:v>2.3E-2</c:v>
                </c:pt>
                <c:pt idx="271">
                  <c:v>1.7999999999999999E-2</c:v>
                </c:pt>
                <c:pt idx="272">
                  <c:v>2.9000000000000001E-2</c:v>
                </c:pt>
                <c:pt idx="273">
                  <c:v>3.2000000000000001E-2</c:v>
                </c:pt>
                <c:pt idx="274">
                  <c:v>2.5000000000000001E-2</c:v>
                </c:pt>
                <c:pt idx="275">
                  <c:v>2.5999999999999999E-2</c:v>
                </c:pt>
                <c:pt idx="276">
                  <c:v>0.03</c:v>
                </c:pt>
                <c:pt idx="277">
                  <c:v>2.4E-2</c:v>
                </c:pt>
                <c:pt idx="278">
                  <c:v>1.9E-2</c:v>
                </c:pt>
                <c:pt idx="279">
                  <c:v>2.7E-2</c:v>
                </c:pt>
                <c:pt idx="280">
                  <c:v>2.7E-2</c:v>
                </c:pt>
                <c:pt idx="281">
                  <c:v>1.6E-2</c:v>
                </c:pt>
                <c:pt idx="282">
                  <c:v>2.4E-2</c:v>
                </c:pt>
                <c:pt idx="283">
                  <c:v>2.5999999999999999E-2</c:v>
                </c:pt>
                <c:pt idx="284">
                  <c:v>2.5000000000000001E-2</c:v>
                </c:pt>
                <c:pt idx="285">
                  <c:v>0.03</c:v>
                </c:pt>
                <c:pt idx="286">
                  <c:v>1.7000000000000001E-2</c:v>
                </c:pt>
                <c:pt idx="287">
                  <c:v>2.1999999999999999E-2</c:v>
                </c:pt>
                <c:pt idx="288">
                  <c:v>2.1999999999999999E-2</c:v>
                </c:pt>
                <c:pt idx="289">
                  <c:v>0.02</c:v>
                </c:pt>
                <c:pt idx="290">
                  <c:v>0.02</c:v>
                </c:pt>
                <c:pt idx="291">
                  <c:v>1.7999999999999999E-2</c:v>
                </c:pt>
                <c:pt idx="292">
                  <c:v>1.9E-2</c:v>
                </c:pt>
                <c:pt idx="293">
                  <c:v>1.9E-2</c:v>
                </c:pt>
                <c:pt idx="294">
                  <c:v>1.7000000000000001E-2</c:v>
                </c:pt>
                <c:pt idx="295">
                  <c:v>2.4E-2</c:v>
                </c:pt>
                <c:pt idx="296">
                  <c:v>2.5999999999999999E-2</c:v>
                </c:pt>
                <c:pt idx="297">
                  <c:v>1.9E-2</c:v>
                </c:pt>
                <c:pt idx="298">
                  <c:v>1.2E-2</c:v>
                </c:pt>
                <c:pt idx="299">
                  <c:v>1.9E-2</c:v>
                </c:pt>
                <c:pt idx="300">
                  <c:v>2.4E-2</c:v>
                </c:pt>
                <c:pt idx="301">
                  <c:v>1.2999999999999999E-2</c:v>
                </c:pt>
                <c:pt idx="302">
                  <c:v>2.1999999999999999E-2</c:v>
                </c:pt>
                <c:pt idx="303">
                  <c:v>2.3E-2</c:v>
                </c:pt>
                <c:pt idx="304">
                  <c:v>1.4999999999999999E-2</c:v>
                </c:pt>
                <c:pt idx="305">
                  <c:v>1.6E-2</c:v>
                </c:pt>
                <c:pt idx="306">
                  <c:v>1.4E-2</c:v>
                </c:pt>
                <c:pt idx="307">
                  <c:v>2.1000000000000001E-2</c:v>
                </c:pt>
                <c:pt idx="308">
                  <c:v>1.7000000000000001E-2</c:v>
                </c:pt>
                <c:pt idx="309">
                  <c:v>1.6E-2</c:v>
                </c:pt>
                <c:pt idx="310">
                  <c:v>1.7000000000000001E-2</c:v>
                </c:pt>
                <c:pt idx="311">
                  <c:v>2.4E-2</c:v>
                </c:pt>
                <c:pt idx="312">
                  <c:v>1.2999999999999999E-2</c:v>
                </c:pt>
                <c:pt idx="313">
                  <c:v>1.7000000000000001E-2</c:v>
                </c:pt>
                <c:pt idx="314">
                  <c:v>2.1999999999999999E-2</c:v>
                </c:pt>
                <c:pt idx="315">
                  <c:v>1.7999999999999999E-2</c:v>
                </c:pt>
                <c:pt idx="316">
                  <c:v>2.3E-2</c:v>
                </c:pt>
                <c:pt idx="317">
                  <c:v>1.7999999999999999E-2</c:v>
                </c:pt>
                <c:pt idx="318">
                  <c:v>1.7000000000000001E-2</c:v>
                </c:pt>
                <c:pt idx="319">
                  <c:v>1.6E-2</c:v>
                </c:pt>
                <c:pt idx="320">
                  <c:v>1.4999999999999999E-2</c:v>
                </c:pt>
                <c:pt idx="321">
                  <c:v>1.4E-2</c:v>
                </c:pt>
                <c:pt idx="322">
                  <c:v>1.2E-2</c:v>
                </c:pt>
                <c:pt idx="323">
                  <c:v>2.4E-2</c:v>
                </c:pt>
                <c:pt idx="324">
                  <c:v>1.9E-2</c:v>
                </c:pt>
                <c:pt idx="325">
                  <c:v>1.2E-2</c:v>
                </c:pt>
                <c:pt idx="326">
                  <c:v>1.2E-2</c:v>
                </c:pt>
                <c:pt idx="327">
                  <c:v>1.9E-2</c:v>
                </c:pt>
                <c:pt idx="328">
                  <c:v>1.2E-2</c:v>
                </c:pt>
                <c:pt idx="329">
                  <c:v>1.4999999999999999E-2</c:v>
                </c:pt>
                <c:pt idx="330">
                  <c:v>1.2E-2</c:v>
                </c:pt>
                <c:pt idx="331">
                  <c:v>8.9999999999999993E-3</c:v>
                </c:pt>
                <c:pt idx="332">
                  <c:v>1.2E-2</c:v>
                </c:pt>
                <c:pt idx="333">
                  <c:v>1.7999999999999999E-2</c:v>
                </c:pt>
                <c:pt idx="334">
                  <c:v>2.3E-2</c:v>
                </c:pt>
                <c:pt idx="335">
                  <c:v>8.9999999999999993E-3</c:v>
                </c:pt>
                <c:pt idx="336">
                  <c:v>1.6E-2</c:v>
                </c:pt>
                <c:pt idx="337">
                  <c:v>0.01</c:v>
                </c:pt>
                <c:pt idx="338">
                  <c:v>1.2E-2</c:v>
                </c:pt>
                <c:pt idx="339">
                  <c:v>0.01</c:v>
                </c:pt>
                <c:pt idx="340">
                  <c:v>1.4E-2</c:v>
                </c:pt>
                <c:pt idx="341">
                  <c:v>7.0000000000000001E-3</c:v>
                </c:pt>
                <c:pt idx="342">
                  <c:v>1.0999999999999999E-2</c:v>
                </c:pt>
                <c:pt idx="343">
                  <c:v>1.7000000000000001E-2</c:v>
                </c:pt>
                <c:pt idx="344">
                  <c:v>1.4E-2</c:v>
                </c:pt>
                <c:pt idx="345">
                  <c:v>1.4E-2</c:v>
                </c:pt>
                <c:pt idx="346">
                  <c:v>1.0999999999999999E-2</c:v>
                </c:pt>
                <c:pt idx="347">
                  <c:v>8.0000000000000002E-3</c:v>
                </c:pt>
                <c:pt idx="348">
                  <c:v>6.0000000000000001E-3</c:v>
                </c:pt>
                <c:pt idx="349">
                  <c:v>1.4999999999999999E-2</c:v>
                </c:pt>
                <c:pt idx="350">
                  <c:v>1.0999999999999999E-2</c:v>
                </c:pt>
                <c:pt idx="351">
                  <c:v>1.6E-2</c:v>
                </c:pt>
                <c:pt idx="352">
                  <c:v>1.4E-2</c:v>
                </c:pt>
                <c:pt idx="353">
                  <c:v>8.9999999999999993E-3</c:v>
                </c:pt>
                <c:pt idx="354">
                  <c:v>1.2999999999999999E-2</c:v>
                </c:pt>
                <c:pt idx="355">
                  <c:v>1.2E-2</c:v>
                </c:pt>
                <c:pt idx="356">
                  <c:v>1.2999999999999999E-2</c:v>
                </c:pt>
                <c:pt idx="357">
                  <c:v>6.0000000000000001E-3</c:v>
                </c:pt>
                <c:pt idx="358">
                  <c:v>1.4E-2</c:v>
                </c:pt>
                <c:pt idx="359">
                  <c:v>1.0999999999999999E-2</c:v>
                </c:pt>
                <c:pt idx="360">
                  <c:v>1.4E-2</c:v>
                </c:pt>
                <c:pt idx="361">
                  <c:v>1.4E-2</c:v>
                </c:pt>
                <c:pt idx="362">
                  <c:v>2.1000000000000001E-2</c:v>
                </c:pt>
                <c:pt idx="363">
                  <c:v>0.01</c:v>
                </c:pt>
                <c:pt idx="364">
                  <c:v>1.0999999999999999E-2</c:v>
                </c:pt>
                <c:pt idx="365">
                  <c:v>1.0999999999999999E-2</c:v>
                </c:pt>
                <c:pt idx="366">
                  <c:v>1.0999999999999999E-2</c:v>
                </c:pt>
                <c:pt idx="367">
                  <c:v>8.9999999999999993E-3</c:v>
                </c:pt>
                <c:pt idx="368">
                  <c:v>1.2E-2</c:v>
                </c:pt>
                <c:pt idx="369">
                  <c:v>5.0000000000000001E-3</c:v>
                </c:pt>
                <c:pt idx="370">
                  <c:v>8.9999999999999993E-3</c:v>
                </c:pt>
                <c:pt idx="371">
                  <c:v>0.02</c:v>
                </c:pt>
                <c:pt idx="372">
                  <c:v>1.7000000000000001E-2</c:v>
                </c:pt>
                <c:pt idx="373">
                  <c:v>1.2999999999999999E-2</c:v>
                </c:pt>
                <c:pt idx="374">
                  <c:v>8.9999999999999993E-3</c:v>
                </c:pt>
                <c:pt idx="375">
                  <c:v>8.0000000000000002E-3</c:v>
                </c:pt>
                <c:pt idx="376">
                  <c:v>7.0000000000000001E-3</c:v>
                </c:pt>
                <c:pt idx="377">
                  <c:v>1.2999999999999999E-2</c:v>
                </c:pt>
                <c:pt idx="378">
                  <c:v>8.9999999999999993E-3</c:v>
                </c:pt>
                <c:pt idx="379">
                  <c:v>1.4E-2</c:v>
                </c:pt>
                <c:pt idx="380">
                  <c:v>6.0000000000000001E-3</c:v>
                </c:pt>
                <c:pt idx="381">
                  <c:v>8.0000000000000002E-3</c:v>
                </c:pt>
                <c:pt idx="382">
                  <c:v>1.2E-2</c:v>
                </c:pt>
                <c:pt idx="383">
                  <c:v>8.9999999999999993E-3</c:v>
                </c:pt>
                <c:pt idx="384">
                  <c:v>8.0000000000000002E-3</c:v>
                </c:pt>
                <c:pt idx="385">
                  <c:v>1.2999999999999999E-2</c:v>
                </c:pt>
                <c:pt idx="386">
                  <c:v>8.0000000000000002E-3</c:v>
                </c:pt>
                <c:pt idx="387">
                  <c:v>0.01</c:v>
                </c:pt>
                <c:pt idx="388">
                  <c:v>1.0999999999999999E-2</c:v>
                </c:pt>
                <c:pt idx="389">
                  <c:v>1.4999999999999999E-2</c:v>
                </c:pt>
                <c:pt idx="390">
                  <c:v>1.7000000000000001E-2</c:v>
                </c:pt>
                <c:pt idx="391">
                  <c:v>1.0999999999999999E-2</c:v>
                </c:pt>
                <c:pt idx="392">
                  <c:v>8.9999999999999993E-3</c:v>
                </c:pt>
                <c:pt idx="393">
                  <c:v>1.2E-2</c:v>
                </c:pt>
                <c:pt idx="394">
                  <c:v>8.0000000000000002E-3</c:v>
                </c:pt>
                <c:pt idx="395">
                  <c:v>8.0000000000000002E-3</c:v>
                </c:pt>
                <c:pt idx="396">
                  <c:v>8.0000000000000002E-3</c:v>
                </c:pt>
                <c:pt idx="397">
                  <c:v>8.9999999999999993E-3</c:v>
                </c:pt>
                <c:pt idx="398">
                  <c:v>1.4999999999999999E-2</c:v>
                </c:pt>
                <c:pt idx="399">
                  <c:v>3.0000000000000001E-3</c:v>
                </c:pt>
                <c:pt idx="400">
                  <c:v>8.9999999999999993E-3</c:v>
                </c:pt>
                <c:pt idx="401">
                  <c:v>7.0000000000000001E-3</c:v>
                </c:pt>
                <c:pt idx="402">
                  <c:v>7.0000000000000001E-3</c:v>
                </c:pt>
                <c:pt idx="403">
                  <c:v>8.0000000000000002E-3</c:v>
                </c:pt>
                <c:pt idx="404">
                  <c:v>6.0000000000000001E-3</c:v>
                </c:pt>
                <c:pt idx="405">
                  <c:v>8.9999999999999993E-3</c:v>
                </c:pt>
                <c:pt idx="406">
                  <c:v>0.01</c:v>
                </c:pt>
                <c:pt idx="407">
                  <c:v>1.0999999999999999E-2</c:v>
                </c:pt>
                <c:pt idx="408">
                  <c:v>8.9999999999999993E-3</c:v>
                </c:pt>
                <c:pt idx="409">
                  <c:v>0.01</c:v>
                </c:pt>
                <c:pt idx="410">
                  <c:v>1.0999999999999999E-2</c:v>
                </c:pt>
                <c:pt idx="411">
                  <c:v>1.0999999999999999E-2</c:v>
                </c:pt>
                <c:pt idx="412">
                  <c:v>7.0000000000000001E-3</c:v>
                </c:pt>
                <c:pt idx="413">
                  <c:v>6.0000000000000001E-3</c:v>
                </c:pt>
                <c:pt idx="414">
                  <c:v>1.2999999999999999E-2</c:v>
                </c:pt>
                <c:pt idx="415">
                  <c:v>4.0000000000000001E-3</c:v>
                </c:pt>
                <c:pt idx="416">
                  <c:v>7.0000000000000001E-3</c:v>
                </c:pt>
                <c:pt idx="417">
                  <c:v>1.2E-2</c:v>
                </c:pt>
                <c:pt idx="418">
                  <c:v>6.0000000000000001E-3</c:v>
                </c:pt>
                <c:pt idx="419">
                  <c:v>3.3000000000000002E-2</c:v>
                </c:pt>
                <c:pt idx="4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945-4F39-A773-02BF67EF0E14}"/>
            </c:ext>
          </c:extLst>
        </c:ser>
        <c:ser>
          <c:idx val="1"/>
          <c:order val="3"/>
          <c:tx>
            <c:v>dynm_Ndisc=1_mPe</c:v>
          </c:tx>
          <c:spPr>
            <a:ln w="2222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'med Pe'!$F$4:$F$424</c:f>
              <c:numCache>
                <c:formatCode>General</c:formatCode>
                <c:ptCount val="421"/>
                <c:pt idx="0">
                  <c:v>0.24285119343298259</c:v>
                </c:pt>
                <c:pt idx="1">
                  <c:v>0.29047024105203018</c:v>
                </c:pt>
                <c:pt idx="2">
                  <c:v>0.33808928867107779</c:v>
                </c:pt>
                <c:pt idx="3">
                  <c:v>0.38570833629012558</c:v>
                </c:pt>
                <c:pt idx="4">
                  <c:v>0.43332738390917258</c:v>
                </c:pt>
                <c:pt idx="5">
                  <c:v>0.48094643152822059</c:v>
                </c:pt>
                <c:pt idx="6">
                  <c:v>0.52856547914726859</c:v>
                </c:pt>
                <c:pt idx="7">
                  <c:v>0.5761845267663156</c:v>
                </c:pt>
                <c:pt idx="8">
                  <c:v>0.6238035743853636</c:v>
                </c:pt>
                <c:pt idx="9">
                  <c:v>0.67142262200441161</c:v>
                </c:pt>
                <c:pt idx="10">
                  <c:v>0.71904166962345861</c:v>
                </c:pt>
                <c:pt idx="11">
                  <c:v>0.76666071724250651</c:v>
                </c:pt>
                <c:pt idx="12">
                  <c:v>0.81427976486155351</c:v>
                </c:pt>
                <c:pt idx="13">
                  <c:v>0.86189881248060152</c:v>
                </c:pt>
                <c:pt idx="14">
                  <c:v>0.90951786009964952</c:v>
                </c:pt>
                <c:pt idx="15">
                  <c:v>0.95713690771869653</c:v>
                </c:pt>
                <c:pt idx="16">
                  <c:v>1.0047559553377445</c:v>
                </c:pt>
                <c:pt idx="17">
                  <c:v>1.0523750029567926</c:v>
                </c:pt>
                <c:pt idx="18">
                  <c:v>1.0999940505758397</c:v>
                </c:pt>
                <c:pt idx="19">
                  <c:v>1.1476130981948875</c:v>
                </c:pt>
                <c:pt idx="20">
                  <c:v>1.1952321458139346</c:v>
                </c:pt>
                <c:pt idx="21">
                  <c:v>1.2428511934329827</c:v>
                </c:pt>
                <c:pt idx="22">
                  <c:v>1.2904702410520326</c:v>
                </c:pt>
                <c:pt idx="23">
                  <c:v>1.3380892886710827</c:v>
                </c:pt>
                <c:pt idx="24">
                  <c:v>1.3857083362901226</c:v>
                </c:pt>
                <c:pt idx="25">
                  <c:v>1.4333273839091727</c:v>
                </c:pt>
                <c:pt idx="26">
                  <c:v>1.4809464315282226</c:v>
                </c:pt>
                <c:pt idx="27">
                  <c:v>1.5285654791472727</c:v>
                </c:pt>
                <c:pt idx="28">
                  <c:v>1.5761845267663126</c:v>
                </c:pt>
                <c:pt idx="29">
                  <c:v>1.6238035743853627</c:v>
                </c:pt>
                <c:pt idx="30">
                  <c:v>1.6714226220044126</c:v>
                </c:pt>
                <c:pt idx="31">
                  <c:v>1.7190416696234627</c:v>
                </c:pt>
                <c:pt idx="32">
                  <c:v>1.7666607172425026</c:v>
                </c:pt>
                <c:pt idx="33">
                  <c:v>1.8142797648615527</c:v>
                </c:pt>
                <c:pt idx="34">
                  <c:v>1.8618988124806026</c:v>
                </c:pt>
                <c:pt idx="35">
                  <c:v>1.9095178600996527</c:v>
                </c:pt>
                <c:pt idx="36">
                  <c:v>1.9571369077186926</c:v>
                </c:pt>
                <c:pt idx="37">
                  <c:v>2.0047559553377425</c:v>
                </c:pt>
                <c:pt idx="38">
                  <c:v>2.0523750029567926</c:v>
                </c:pt>
                <c:pt idx="39">
                  <c:v>2.0999940505758428</c:v>
                </c:pt>
                <c:pt idx="40">
                  <c:v>2.1476130981948827</c:v>
                </c:pt>
                <c:pt idx="41">
                  <c:v>2.1952321458139328</c:v>
                </c:pt>
                <c:pt idx="42">
                  <c:v>2.2428511934329824</c:v>
                </c:pt>
                <c:pt idx="43">
                  <c:v>2.2904702410520326</c:v>
                </c:pt>
                <c:pt idx="44">
                  <c:v>2.3380892886710822</c:v>
                </c:pt>
                <c:pt idx="45">
                  <c:v>2.3857083362901226</c:v>
                </c:pt>
                <c:pt idx="46">
                  <c:v>2.4333273839091722</c:v>
                </c:pt>
                <c:pt idx="47">
                  <c:v>2.4809464315282224</c:v>
                </c:pt>
                <c:pt idx="48">
                  <c:v>2.5285654791472725</c:v>
                </c:pt>
                <c:pt idx="49">
                  <c:v>2.5761845267663124</c:v>
                </c:pt>
                <c:pt idx="50">
                  <c:v>2.6238035743853625</c:v>
                </c:pt>
                <c:pt idx="51">
                  <c:v>2.6714226220044126</c:v>
                </c:pt>
                <c:pt idx="52">
                  <c:v>2.7190416696234623</c:v>
                </c:pt>
                <c:pt idx="53">
                  <c:v>2.7666607172425026</c:v>
                </c:pt>
                <c:pt idx="54">
                  <c:v>2.8142797648615523</c:v>
                </c:pt>
                <c:pt idx="55">
                  <c:v>2.8618988124806024</c:v>
                </c:pt>
                <c:pt idx="56">
                  <c:v>2.9095178600996525</c:v>
                </c:pt>
                <c:pt idx="57">
                  <c:v>2.9571369077186924</c:v>
                </c:pt>
                <c:pt idx="58">
                  <c:v>3.0047559553377425</c:v>
                </c:pt>
                <c:pt idx="59">
                  <c:v>3.0523750029567926</c:v>
                </c:pt>
                <c:pt idx="60">
                  <c:v>3.0999940505758423</c:v>
                </c:pt>
                <c:pt idx="61">
                  <c:v>3.1476130981948827</c:v>
                </c:pt>
                <c:pt idx="62">
                  <c:v>3.1952321458139323</c:v>
                </c:pt>
                <c:pt idx="63">
                  <c:v>3.2428511934329824</c:v>
                </c:pt>
                <c:pt idx="64">
                  <c:v>3.2904702410520326</c:v>
                </c:pt>
                <c:pt idx="65">
                  <c:v>3.3380892886710822</c:v>
                </c:pt>
                <c:pt idx="66">
                  <c:v>3.3857083362901226</c:v>
                </c:pt>
                <c:pt idx="67">
                  <c:v>3.4333273839091722</c:v>
                </c:pt>
                <c:pt idx="68">
                  <c:v>3.4809464315282224</c:v>
                </c:pt>
                <c:pt idx="69">
                  <c:v>3.5285654791472725</c:v>
                </c:pt>
                <c:pt idx="70">
                  <c:v>3.5761845267663124</c:v>
                </c:pt>
                <c:pt idx="71">
                  <c:v>3.6238035743853625</c:v>
                </c:pt>
                <c:pt idx="72">
                  <c:v>3.6714226220044126</c:v>
                </c:pt>
                <c:pt idx="73">
                  <c:v>3.7190416696234623</c:v>
                </c:pt>
                <c:pt idx="74">
                  <c:v>3.7666607172425026</c:v>
                </c:pt>
                <c:pt idx="75">
                  <c:v>3.8142797648615523</c:v>
                </c:pt>
                <c:pt idx="76">
                  <c:v>3.8618988124806024</c:v>
                </c:pt>
                <c:pt idx="77">
                  <c:v>3.9095178600996525</c:v>
                </c:pt>
                <c:pt idx="78">
                  <c:v>3.9571369077186924</c:v>
                </c:pt>
                <c:pt idx="79">
                  <c:v>4.0047559553377425</c:v>
                </c:pt>
                <c:pt idx="80">
                  <c:v>4.0523750029567926</c:v>
                </c:pt>
                <c:pt idx="81">
                  <c:v>4.0999940505758428</c:v>
                </c:pt>
                <c:pt idx="82">
                  <c:v>4.1476130981948831</c:v>
                </c:pt>
                <c:pt idx="83">
                  <c:v>4.1952321458139323</c:v>
                </c:pt>
                <c:pt idx="84">
                  <c:v>4.2428511934329824</c:v>
                </c:pt>
                <c:pt idx="85">
                  <c:v>4.2904702410520326</c:v>
                </c:pt>
                <c:pt idx="86">
                  <c:v>4.3380892886710827</c:v>
                </c:pt>
                <c:pt idx="87">
                  <c:v>4.3857083362901221</c:v>
                </c:pt>
                <c:pt idx="88">
                  <c:v>4.4333273839091722</c:v>
                </c:pt>
                <c:pt idx="89">
                  <c:v>4.4809464315282224</c:v>
                </c:pt>
                <c:pt idx="90">
                  <c:v>4.5285654791472725</c:v>
                </c:pt>
                <c:pt idx="91">
                  <c:v>4.5761845267663128</c:v>
                </c:pt>
                <c:pt idx="92">
                  <c:v>4.623803574385362</c:v>
                </c:pt>
                <c:pt idx="93">
                  <c:v>4.6714226220044122</c:v>
                </c:pt>
                <c:pt idx="94">
                  <c:v>4.7190416696234623</c:v>
                </c:pt>
                <c:pt idx="95">
                  <c:v>4.7666607172425026</c:v>
                </c:pt>
                <c:pt idx="96">
                  <c:v>4.8142797648615527</c:v>
                </c:pt>
                <c:pt idx="97">
                  <c:v>4.8618988124806028</c:v>
                </c:pt>
                <c:pt idx="98">
                  <c:v>4.9095178600996521</c:v>
                </c:pt>
                <c:pt idx="99">
                  <c:v>4.9571369077186924</c:v>
                </c:pt>
                <c:pt idx="100">
                  <c:v>5.0047559553377425</c:v>
                </c:pt>
                <c:pt idx="101">
                  <c:v>5.0523750029567926</c:v>
                </c:pt>
                <c:pt idx="102">
                  <c:v>5.0999940505758428</c:v>
                </c:pt>
                <c:pt idx="103">
                  <c:v>5.1476130981948822</c:v>
                </c:pt>
                <c:pt idx="104">
                  <c:v>5.1952321458139323</c:v>
                </c:pt>
                <c:pt idx="105">
                  <c:v>5.2428511934329824</c:v>
                </c:pt>
                <c:pt idx="106">
                  <c:v>5.2904702410520326</c:v>
                </c:pt>
                <c:pt idx="107">
                  <c:v>5.3380892886710827</c:v>
                </c:pt>
                <c:pt idx="108">
                  <c:v>5.3857083362901221</c:v>
                </c:pt>
                <c:pt idx="109">
                  <c:v>5.4333273839091722</c:v>
                </c:pt>
                <c:pt idx="110">
                  <c:v>5.4809464315282224</c:v>
                </c:pt>
                <c:pt idx="111">
                  <c:v>5.5285654791472725</c:v>
                </c:pt>
                <c:pt idx="112">
                  <c:v>5.5761845267663128</c:v>
                </c:pt>
                <c:pt idx="113">
                  <c:v>5.623803574385362</c:v>
                </c:pt>
                <c:pt idx="114">
                  <c:v>5.6714226220044122</c:v>
                </c:pt>
                <c:pt idx="115">
                  <c:v>5.7190416696234623</c:v>
                </c:pt>
                <c:pt idx="116">
                  <c:v>5.7666607172425026</c:v>
                </c:pt>
                <c:pt idx="117">
                  <c:v>5.8142797648615527</c:v>
                </c:pt>
                <c:pt idx="118">
                  <c:v>5.8618988124806028</c:v>
                </c:pt>
                <c:pt idx="119">
                  <c:v>5.9095178600996521</c:v>
                </c:pt>
                <c:pt idx="120">
                  <c:v>5.9571369077186924</c:v>
                </c:pt>
                <c:pt idx="121">
                  <c:v>6.0047559553377425</c:v>
                </c:pt>
                <c:pt idx="122">
                  <c:v>6.0523750029567926</c:v>
                </c:pt>
                <c:pt idx="123">
                  <c:v>6.0999940505758428</c:v>
                </c:pt>
                <c:pt idx="124">
                  <c:v>6.1476130981948822</c:v>
                </c:pt>
                <c:pt idx="125">
                  <c:v>6.1952321458139323</c:v>
                </c:pt>
                <c:pt idx="126">
                  <c:v>6.2428511934329824</c:v>
                </c:pt>
                <c:pt idx="127">
                  <c:v>6.2904702410520326</c:v>
                </c:pt>
                <c:pt idx="128">
                  <c:v>6.3380892886710827</c:v>
                </c:pt>
                <c:pt idx="129">
                  <c:v>6.3857083362901221</c:v>
                </c:pt>
                <c:pt idx="130">
                  <c:v>6.4333273839091722</c:v>
                </c:pt>
                <c:pt idx="131">
                  <c:v>6.4809464315282224</c:v>
                </c:pt>
                <c:pt idx="132">
                  <c:v>6.5285654791472725</c:v>
                </c:pt>
                <c:pt idx="133">
                  <c:v>6.5761845267663128</c:v>
                </c:pt>
                <c:pt idx="134">
                  <c:v>6.623803574385362</c:v>
                </c:pt>
                <c:pt idx="135">
                  <c:v>6.6714226220044122</c:v>
                </c:pt>
                <c:pt idx="136">
                  <c:v>6.7190416696234623</c:v>
                </c:pt>
                <c:pt idx="137">
                  <c:v>6.7666607172425026</c:v>
                </c:pt>
                <c:pt idx="138">
                  <c:v>6.8142797648615527</c:v>
                </c:pt>
                <c:pt idx="139">
                  <c:v>6.8618988124806028</c:v>
                </c:pt>
                <c:pt idx="140">
                  <c:v>6.9095178600996521</c:v>
                </c:pt>
                <c:pt idx="141">
                  <c:v>6.9571369077186924</c:v>
                </c:pt>
                <c:pt idx="142">
                  <c:v>7.0047559553377425</c:v>
                </c:pt>
                <c:pt idx="143">
                  <c:v>7.0523750029567926</c:v>
                </c:pt>
                <c:pt idx="144">
                  <c:v>7.0999940505758428</c:v>
                </c:pt>
                <c:pt idx="145">
                  <c:v>7.1476130981948822</c:v>
                </c:pt>
                <c:pt idx="146">
                  <c:v>7.1952321458139323</c:v>
                </c:pt>
                <c:pt idx="147">
                  <c:v>7.2428511934329824</c:v>
                </c:pt>
                <c:pt idx="148">
                  <c:v>7.2904702410520326</c:v>
                </c:pt>
                <c:pt idx="149">
                  <c:v>7.3380892886710827</c:v>
                </c:pt>
                <c:pt idx="150">
                  <c:v>7.3857083362901221</c:v>
                </c:pt>
                <c:pt idx="151">
                  <c:v>7.4333273839091722</c:v>
                </c:pt>
                <c:pt idx="152">
                  <c:v>7.4809464315282224</c:v>
                </c:pt>
                <c:pt idx="153">
                  <c:v>7.5285654791472725</c:v>
                </c:pt>
                <c:pt idx="154">
                  <c:v>7.5761845267663128</c:v>
                </c:pt>
                <c:pt idx="155">
                  <c:v>7.623803574385362</c:v>
                </c:pt>
                <c:pt idx="156">
                  <c:v>7.6714226220044122</c:v>
                </c:pt>
                <c:pt idx="157">
                  <c:v>7.7190416696234623</c:v>
                </c:pt>
                <c:pt idx="158">
                  <c:v>7.7666607172425026</c:v>
                </c:pt>
                <c:pt idx="159">
                  <c:v>7.8142797648615527</c:v>
                </c:pt>
                <c:pt idx="160">
                  <c:v>7.8618988124806028</c:v>
                </c:pt>
                <c:pt idx="161">
                  <c:v>7.9095178600996521</c:v>
                </c:pt>
                <c:pt idx="162">
                  <c:v>7.9571369077186924</c:v>
                </c:pt>
                <c:pt idx="163">
                  <c:v>8.0047559553377425</c:v>
                </c:pt>
                <c:pt idx="164">
                  <c:v>8.0523750029567935</c:v>
                </c:pt>
                <c:pt idx="165">
                  <c:v>8.0999940505758428</c:v>
                </c:pt>
                <c:pt idx="166">
                  <c:v>8.1476130981948831</c:v>
                </c:pt>
                <c:pt idx="167">
                  <c:v>8.1952321458139323</c:v>
                </c:pt>
                <c:pt idx="168">
                  <c:v>8.2428511934329833</c:v>
                </c:pt>
                <c:pt idx="169">
                  <c:v>8.2904702410520326</c:v>
                </c:pt>
                <c:pt idx="170">
                  <c:v>8.3380892886710836</c:v>
                </c:pt>
                <c:pt idx="171">
                  <c:v>8.3857083362901239</c:v>
                </c:pt>
                <c:pt idx="172">
                  <c:v>8.4333273839091731</c:v>
                </c:pt>
                <c:pt idx="173">
                  <c:v>8.4809464315282241</c:v>
                </c:pt>
                <c:pt idx="174">
                  <c:v>8.5285654791472734</c:v>
                </c:pt>
                <c:pt idx="175">
                  <c:v>8.5761845267663137</c:v>
                </c:pt>
                <c:pt idx="176">
                  <c:v>8.6238035743853629</c:v>
                </c:pt>
                <c:pt idx="177">
                  <c:v>8.6714226220044139</c:v>
                </c:pt>
                <c:pt idx="178">
                  <c:v>8.7190416696234632</c:v>
                </c:pt>
                <c:pt idx="179">
                  <c:v>8.7666607172425035</c:v>
                </c:pt>
                <c:pt idx="180">
                  <c:v>8.8142797648615527</c:v>
                </c:pt>
                <c:pt idx="181">
                  <c:v>8.8618988124806037</c:v>
                </c:pt>
                <c:pt idx="182">
                  <c:v>8.909517860099653</c:v>
                </c:pt>
                <c:pt idx="183">
                  <c:v>8.9571369077186933</c:v>
                </c:pt>
                <c:pt idx="184">
                  <c:v>9.0047559553377425</c:v>
                </c:pt>
                <c:pt idx="185">
                  <c:v>9.0523750029567935</c:v>
                </c:pt>
                <c:pt idx="186">
                  <c:v>9.0999940505758428</c:v>
                </c:pt>
                <c:pt idx="187">
                  <c:v>9.1476130981948938</c:v>
                </c:pt>
                <c:pt idx="188">
                  <c:v>9.1952321458139341</c:v>
                </c:pt>
                <c:pt idx="189">
                  <c:v>9.2428511934329833</c:v>
                </c:pt>
                <c:pt idx="190">
                  <c:v>9.2904702410520326</c:v>
                </c:pt>
                <c:pt idx="191">
                  <c:v>9.3380892886710836</c:v>
                </c:pt>
                <c:pt idx="192">
                  <c:v>9.3857083362901239</c:v>
                </c:pt>
                <c:pt idx="193">
                  <c:v>9.4333273839091731</c:v>
                </c:pt>
                <c:pt idx="194">
                  <c:v>9.4809464315282241</c:v>
                </c:pt>
                <c:pt idx="195">
                  <c:v>9.5285654791472734</c:v>
                </c:pt>
                <c:pt idx="196">
                  <c:v>9.5761845267663137</c:v>
                </c:pt>
                <c:pt idx="197">
                  <c:v>9.6238035743853629</c:v>
                </c:pt>
                <c:pt idx="198">
                  <c:v>9.6714226220044139</c:v>
                </c:pt>
                <c:pt idx="199">
                  <c:v>9.7190416696234632</c:v>
                </c:pt>
                <c:pt idx="200">
                  <c:v>9.7666607172425035</c:v>
                </c:pt>
                <c:pt idx="201">
                  <c:v>9.8142797648615527</c:v>
                </c:pt>
                <c:pt idx="202">
                  <c:v>9.8618988124806037</c:v>
                </c:pt>
                <c:pt idx="203">
                  <c:v>9.909517860099653</c:v>
                </c:pt>
                <c:pt idx="204">
                  <c:v>9.9571369077186933</c:v>
                </c:pt>
                <c:pt idx="205">
                  <c:v>10.004755955337743</c:v>
                </c:pt>
                <c:pt idx="206">
                  <c:v>10.052375002956794</c:v>
                </c:pt>
                <c:pt idx="207">
                  <c:v>10.099994050575843</c:v>
                </c:pt>
                <c:pt idx="208">
                  <c:v>10.147613098194894</c:v>
                </c:pt>
                <c:pt idx="209">
                  <c:v>10.195232145813934</c:v>
                </c:pt>
                <c:pt idx="210">
                  <c:v>10.242851193432983</c:v>
                </c:pt>
                <c:pt idx="211">
                  <c:v>10.290470241051983</c:v>
                </c:pt>
                <c:pt idx="212">
                  <c:v>10.338089288671084</c:v>
                </c:pt>
                <c:pt idx="213">
                  <c:v>10.385708336290083</c:v>
                </c:pt>
                <c:pt idx="214">
                  <c:v>10.433327383909184</c:v>
                </c:pt>
                <c:pt idx="215">
                  <c:v>10.480946431528183</c:v>
                </c:pt>
                <c:pt idx="216">
                  <c:v>10.528565479147284</c:v>
                </c:pt>
                <c:pt idx="217">
                  <c:v>10.576184526766284</c:v>
                </c:pt>
                <c:pt idx="218">
                  <c:v>10.623803574385382</c:v>
                </c:pt>
                <c:pt idx="219">
                  <c:v>10.671422622004384</c:v>
                </c:pt>
                <c:pt idx="220">
                  <c:v>10.719041669623483</c:v>
                </c:pt>
                <c:pt idx="221">
                  <c:v>10.766660717242484</c:v>
                </c:pt>
                <c:pt idx="222">
                  <c:v>10.814279764861583</c:v>
                </c:pt>
                <c:pt idx="223">
                  <c:v>10.861898812480584</c:v>
                </c:pt>
                <c:pt idx="224">
                  <c:v>10.909517860099683</c:v>
                </c:pt>
                <c:pt idx="225">
                  <c:v>10.957136907718683</c:v>
                </c:pt>
                <c:pt idx="226">
                  <c:v>11.004755955337783</c:v>
                </c:pt>
                <c:pt idx="227">
                  <c:v>11.052375002956783</c:v>
                </c:pt>
                <c:pt idx="228">
                  <c:v>11.099994050575884</c:v>
                </c:pt>
                <c:pt idx="229">
                  <c:v>11.147613098194883</c:v>
                </c:pt>
                <c:pt idx="230">
                  <c:v>11.195232145813984</c:v>
                </c:pt>
                <c:pt idx="231">
                  <c:v>11.242851193432983</c:v>
                </c:pt>
                <c:pt idx="232">
                  <c:v>11.290470241051983</c:v>
                </c:pt>
                <c:pt idx="233">
                  <c:v>11.338089288671084</c:v>
                </c:pt>
                <c:pt idx="234">
                  <c:v>11.385708336290083</c:v>
                </c:pt>
                <c:pt idx="235">
                  <c:v>11.433327383909184</c:v>
                </c:pt>
                <c:pt idx="236">
                  <c:v>11.480946431528183</c:v>
                </c:pt>
                <c:pt idx="237">
                  <c:v>11.528565479147284</c:v>
                </c:pt>
                <c:pt idx="238">
                  <c:v>11.576184526766284</c:v>
                </c:pt>
                <c:pt idx="239">
                  <c:v>11.623803574385382</c:v>
                </c:pt>
                <c:pt idx="240">
                  <c:v>11.671422622004384</c:v>
                </c:pt>
                <c:pt idx="241">
                  <c:v>11.719041669623483</c:v>
                </c:pt>
                <c:pt idx="242">
                  <c:v>11.766660717242484</c:v>
                </c:pt>
                <c:pt idx="243">
                  <c:v>11.814279764861583</c:v>
                </c:pt>
                <c:pt idx="244">
                  <c:v>11.861898812480584</c:v>
                </c:pt>
                <c:pt idx="245">
                  <c:v>11.909517860099683</c:v>
                </c:pt>
                <c:pt idx="246">
                  <c:v>11.957136907718683</c:v>
                </c:pt>
                <c:pt idx="247">
                  <c:v>12.004755955337783</c:v>
                </c:pt>
                <c:pt idx="248">
                  <c:v>12.052375002956783</c:v>
                </c:pt>
                <c:pt idx="249">
                  <c:v>12.099994050575884</c:v>
                </c:pt>
                <c:pt idx="250">
                  <c:v>12.147613098194883</c:v>
                </c:pt>
                <c:pt idx="251">
                  <c:v>12.195232145813984</c:v>
                </c:pt>
                <c:pt idx="252">
                  <c:v>12.242851193432983</c:v>
                </c:pt>
                <c:pt idx="253">
                  <c:v>12.290470241051983</c:v>
                </c:pt>
                <c:pt idx="254">
                  <c:v>12.338089288671084</c:v>
                </c:pt>
                <c:pt idx="255">
                  <c:v>12.385708336290083</c:v>
                </c:pt>
                <c:pt idx="256">
                  <c:v>12.433327383909184</c:v>
                </c:pt>
                <c:pt idx="257">
                  <c:v>12.480946431528183</c:v>
                </c:pt>
                <c:pt idx="258">
                  <c:v>12.528565479147284</c:v>
                </c:pt>
                <c:pt idx="259">
                  <c:v>12.576184526766284</c:v>
                </c:pt>
                <c:pt idx="260">
                  <c:v>12.623803574385382</c:v>
                </c:pt>
                <c:pt idx="261">
                  <c:v>12.671422622004384</c:v>
                </c:pt>
                <c:pt idx="262">
                  <c:v>12.719041669623483</c:v>
                </c:pt>
                <c:pt idx="263">
                  <c:v>12.766660717242484</c:v>
                </c:pt>
                <c:pt idx="264">
                  <c:v>12.814279764861583</c:v>
                </c:pt>
                <c:pt idx="265">
                  <c:v>12.861898812480584</c:v>
                </c:pt>
                <c:pt idx="266">
                  <c:v>12.909517860099683</c:v>
                </c:pt>
                <c:pt idx="267">
                  <c:v>12.957136907718683</c:v>
                </c:pt>
                <c:pt idx="268">
                  <c:v>13.004755955337783</c:v>
                </c:pt>
                <c:pt idx="269">
                  <c:v>13.052375002956783</c:v>
                </c:pt>
                <c:pt idx="270">
                  <c:v>13.099994050575884</c:v>
                </c:pt>
                <c:pt idx="271">
                  <c:v>13.147613098194883</c:v>
                </c:pt>
                <c:pt idx="272">
                  <c:v>13.195232145813984</c:v>
                </c:pt>
                <c:pt idx="273">
                  <c:v>13.242851193432983</c:v>
                </c:pt>
                <c:pt idx="274">
                  <c:v>13.290470241051983</c:v>
                </c:pt>
                <c:pt idx="275">
                  <c:v>13.338089288671084</c:v>
                </c:pt>
                <c:pt idx="276">
                  <c:v>13.385708336290083</c:v>
                </c:pt>
                <c:pt idx="277">
                  <c:v>13.433327383909184</c:v>
                </c:pt>
                <c:pt idx="278">
                  <c:v>13.480946431528183</c:v>
                </c:pt>
                <c:pt idx="279">
                  <c:v>13.528565479147284</c:v>
                </c:pt>
                <c:pt idx="280">
                  <c:v>13.576184526766284</c:v>
                </c:pt>
                <c:pt idx="281">
                  <c:v>13.623803574385382</c:v>
                </c:pt>
                <c:pt idx="282">
                  <c:v>13.671422622004384</c:v>
                </c:pt>
                <c:pt idx="283">
                  <c:v>13.719041669623483</c:v>
                </c:pt>
                <c:pt idx="284">
                  <c:v>13.766660717242484</c:v>
                </c:pt>
                <c:pt idx="285">
                  <c:v>13.814279764861583</c:v>
                </c:pt>
                <c:pt idx="286">
                  <c:v>13.861898812480584</c:v>
                </c:pt>
                <c:pt idx="287">
                  <c:v>13.909517860099683</c:v>
                </c:pt>
                <c:pt idx="288">
                  <c:v>13.957136907718683</c:v>
                </c:pt>
                <c:pt idx="289">
                  <c:v>14.004755955337783</c:v>
                </c:pt>
                <c:pt idx="290">
                  <c:v>14.052375002956783</c:v>
                </c:pt>
                <c:pt idx="291">
                  <c:v>14.099994050575884</c:v>
                </c:pt>
                <c:pt idx="292">
                  <c:v>14.147613098194883</c:v>
                </c:pt>
                <c:pt idx="293">
                  <c:v>14.195232145813984</c:v>
                </c:pt>
                <c:pt idx="294">
                  <c:v>14.242851193432983</c:v>
                </c:pt>
                <c:pt idx="295">
                  <c:v>14.290470241051983</c:v>
                </c:pt>
                <c:pt idx="296">
                  <c:v>14.338089288671084</c:v>
                </c:pt>
                <c:pt idx="297">
                  <c:v>14.385708336290083</c:v>
                </c:pt>
                <c:pt idx="298">
                  <c:v>14.433327383909184</c:v>
                </c:pt>
                <c:pt idx="299">
                  <c:v>14.480946431528183</c:v>
                </c:pt>
                <c:pt idx="300">
                  <c:v>14.528565479147284</c:v>
                </c:pt>
                <c:pt idx="301">
                  <c:v>14.576184526766284</c:v>
                </c:pt>
                <c:pt idx="302">
                  <c:v>14.623803574385382</c:v>
                </c:pt>
                <c:pt idx="303">
                  <c:v>14.671422622004384</c:v>
                </c:pt>
                <c:pt idx="304">
                  <c:v>14.719041669623483</c:v>
                </c:pt>
                <c:pt idx="305">
                  <c:v>14.766660717242484</c:v>
                </c:pt>
                <c:pt idx="306">
                  <c:v>14.814279764861583</c:v>
                </c:pt>
                <c:pt idx="307">
                  <c:v>14.861898812480584</c:v>
                </c:pt>
                <c:pt idx="308">
                  <c:v>14.909517860099683</c:v>
                </c:pt>
                <c:pt idx="309">
                  <c:v>14.957136907718683</c:v>
                </c:pt>
                <c:pt idx="310">
                  <c:v>15.004755955337783</c:v>
                </c:pt>
                <c:pt idx="311">
                  <c:v>15.052375002956783</c:v>
                </c:pt>
                <c:pt idx="312">
                  <c:v>15.099994050575884</c:v>
                </c:pt>
                <c:pt idx="313">
                  <c:v>15.147613098194883</c:v>
                </c:pt>
                <c:pt idx="314">
                  <c:v>15.195232145813984</c:v>
                </c:pt>
                <c:pt idx="315">
                  <c:v>15.242851193432983</c:v>
                </c:pt>
                <c:pt idx="316">
                  <c:v>15.290470241051983</c:v>
                </c:pt>
                <c:pt idx="317">
                  <c:v>15.338089288671084</c:v>
                </c:pt>
                <c:pt idx="318">
                  <c:v>15.385708336290083</c:v>
                </c:pt>
                <c:pt idx="319">
                  <c:v>15.433327383909184</c:v>
                </c:pt>
                <c:pt idx="320">
                  <c:v>15.480946431528183</c:v>
                </c:pt>
                <c:pt idx="321">
                  <c:v>15.528565479147284</c:v>
                </c:pt>
                <c:pt idx="322">
                  <c:v>15.576184526766284</c:v>
                </c:pt>
                <c:pt idx="323">
                  <c:v>15.623803574385382</c:v>
                </c:pt>
                <c:pt idx="324">
                  <c:v>15.671422622004384</c:v>
                </c:pt>
                <c:pt idx="325">
                  <c:v>15.719041669623483</c:v>
                </c:pt>
                <c:pt idx="326">
                  <c:v>15.766660717242484</c:v>
                </c:pt>
                <c:pt idx="327">
                  <c:v>15.814279764861583</c:v>
                </c:pt>
                <c:pt idx="328">
                  <c:v>15.861898812480584</c:v>
                </c:pt>
                <c:pt idx="329">
                  <c:v>15.909517860099683</c:v>
                </c:pt>
                <c:pt idx="330">
                  <c:v>15.957136907718683</c:v>
                </c:pt>
                <c:pt idx="331">
                  <c:v>16.004755955337782</c:v>
                </c:pt>
                <c:pt idx="332">
                  <c:v>16.052375002956783</c:v>
                </c:pt>
                <c:pt idx="333">
                  <c:v>16.099994050575884</c:v>
                </c:pt>
                <c:pt idx="334">
                  <c:v>16.147613098194881</c:v>
                </c:pt>
                <c:pt idx="335">
                  <c:v>16.195232145813982</c:v>
                </c:pt>
                <c:pt idx="336">
                  <c:v>16.242851193432983</c:v>
                </c:pt>
                <c:pt idx="337">
                  <c:v>16.290470241051985</c:v>
                </c:pt>
                <c:pt idx="338">
                  <c:v>16.338089288671082</c:v>
                </c:pt>
                <c:pt idx="339">
                  <c:v>16.385708336290083</c:v>
                </c:pt>
                <c:pt idx="340">
                  <c:v>16.433327383909184</c:v>
                </c:pt>
                <c:pt idx="341">
                  <c:v>16.480946431528185</c:v>
                </c:pt>
                <c:pt idx="342">
                  <c:v>16.528565479147282</c:v>
                </c:pt>
                <c:pt idx="343">
                  <c:v>16.576184526766284</c:v>
                </c:pt>
                <c:pt idx="344">
                  <c:v>16.623803574385384</c:v>
                </c:pt>
                <c:pt idx="345">
                  <c:v>16.671422622004382</c:v>
                </c:pt>
                <c:pt idx="346">
                  <c:v>16.719041669623483</c:v>
                </c:pt>
                <c:pt idx="347">
                  <c:v>16.766660717242484</c:v>
                </c:pt>
                <c:pt idx="348">
                  <c:v>16.814279764861585</c:v>
                </c:pt>
                <c:pt idx="349">
                  <c:v>16.861898812480582</c:v>
                </c:pt>
                <c:pt idx="350">
                  <c:v>16.909517860099683</c:v>
                </c:pt>
                <c:pt idx="351">
                  <c:v>16.957136907718684</c:v>
                </c:pt>
                <c:pt idx="352">
                  <c:v>17.004755955337782</c:v>
                </c:pt>
                <c:pt idx="353">
                  <c:v>17.052375002956783</c:v>
                </c:pt>
                <c:pt idx="354">
                  <c:v>17.099994050575884</c:v>
                </c:pt>
                <c:pt idx="355">
                  <c:v>17.147613098194885</c:v>
                </c:pt>
                <c:pt idx="356">
                  <c:v>17.195232145813982</c:v>
                </c:pt>
                <c:pt idx="357">
                  <c:v>17.242851193432983</c:v>
                </c:pt>
                <c:pt idx="358">
                  <c:v>17.290470241051985</c:v>
                </c:pt>
                <c:pt idx="359">
                  <c:v>17.338089288671082</c:v>
                </c:pt>
                <c:pt idx="360">
                  <c:v>17.385708336290083</c:v>
                </c:pt>
                <c:pt idx="361">
                  <c:v>17.433327383909184</c:v>
                </c:pt>
                <c:pt idx="362">
                  <c:v>17.480946431528185</c:v>
                </c:pt>
                <c:pt idx="363">
                  <c:v>17.528565479147282</c:v>
                </c:pt>
                <c:pt idx="364">
                  <c:v>17.576184526766284</c:v>
                </c:pt>
                <c:pt idx="365">
                  <c:v>17.623803574385384</c:v>
                </c:pt>
                <c:pt idx="366">
                  <c:v>17.671422622004382</c:v>
                </c:pt>
                <c:pt idx="367">
                  <c:v>17.719041669623483</c:v>
                </c:pt>
                <c:pt idx="368">
                  <c:v>17.766660717242484</c:v>
                </c:pt>
                <c:pt idx="369">
                  <c:v>17.814279764861585</c:v>
                </c:pt>
                <c:pt idx="370">
                  <c:v>17.861898812480582</c:v>
                </c:pt>
                <c:pt idx="371">
                  <c:v>17.909517860099683</c:v>
                </c:pt>
                <c:pt idx="372">
                  <c:v>17.957136907718684</c:v>
                </c:pt>
                <c:pt idx="373">
                  <c:v>18.004755955337782</c:v>
                </c:pt>
                <c:pt idx="374">
                  <c:v>18.052375002956783</c:v>
                </c:pt>
                <c:pt idx="375">
                  <c:v>18.099994050575884</c:v>
                </c:pt>
                <c:pt idx="376">
                  <c:v>18.147613098194885</c:v>
                </c:pt>
                <c:pt idx="377">
                  <c:v>18.195232145813982</c:v>
                </c:pt>
                <c:pt idx="378">
                  <c:v>18.242851193432983</c:v>
                </c:pt>
                <c:pt idx="379">
                  <c:v>18.290470241051985</c:v>
                </c:pt>
                <c:pt idx="380">
                  <c:v>18.338089288671082</c:v>
                </c:pt>
                <c:pt idx="381">
                  <c:v>18.385708336290083</c:v>
                </c:pt>
                <c:pt idx="382">
                  <c:v>18.433327383909184</c:v>
                </c:pt>
                <c:pt idx="383">
                  <c:v>18.480946431528185</c:v>
                </c:pt>
                <c:pt idx="384">
                  <c:v>18.528565479147282</c:v>
                </c:pt>
                <c:pt idx="385">
                  <c:v>18.576184526766284</c:v>
                </c:pt>
                <c:pt idx="386">
                  <c:v>18.623803574385384</c:v>
                </c:pt>
                <c:pt idx="387">
                  <c:v>18.671422622004382</c:v>
                </c:pt>
                <c:pt idx="388">
                  <c:v>18.719041669623483</c:v>
                </c:pt>
                <c:pt idx="389">
                  <c:v>18.766660717242484</c:v>
                </c:pt>
                <c:pt idx="390">
                  <c:v>18.814279764861585</c:v>
                </c:pt>
                <c:pt idx="391">
                  <c:v>18.861898812480582</c:v>
                </c:pt>
                <c:pt idx="392">
                  <c:v>18.909517860099683</c:v>
                </c:pt>
                <c:pt idx="393">
                  <c:v>18.957136907718684</c:v>
                </c:pt>
                <c:pt idx="394">
                  <c:v>19.004755955337782</c:v>
                </c:pt>
                <c:pt idx="395">
                  <c:v>19.052375002956783</c:v>
                </c:pt>
                <c:pt idx="396">
                  <c:v>19.099994050575884</c:v>
                </c:pt>
                <c:pt idx="397">
                  <c:v>19.147613098194885</c:v>
                </c:pt>
                <c:pt idx="398">
                  <c:v>19.195232145813982</c:v>
                </c:pt>
                <c:pt idx="399">
                  <c:v>19.242851193432983</c:v>
                </c:pt>
                <c:pt idx="400">
                  <c:v>19.290470241051985</c:v>
                </c:pt>
                <c:pt idx="401">
                  <c:v>19.338089288671082</c:v>
                </c:pt>
                <c:pt idx="402">
                  <c:v>19.385708336290083</c:v>
                </c:pt>
                <c:pt idx="403">
                  <c:v>19.433327383909184</c:v>
                </c:pt>
                <c:pt idx="404">
                  <c:v>19.480946431528185</c:v>
                </c:pt>
                <c:pt idx="405">
                  <c:v>19.528565479147282</c:v>
                </c:pt>
                <c:pt idx="406">
                  <c:v>19.576184526766284</c:v>
                </c:pt>
                <c:pt idx="407">
                  <c:v>19.623803574385384</c:v>
                </c:pt>
                <c:pt idx="408">
                  <c:v>19.671422622004382</c:v>
                </c:pt>
                <c:pt idx="409">
                  <c:v>19.719041669623483</c:v>
                </c:pt>
                <c:pt idx="410">
                  <c:v>19.766660717242484</c:v>
                </c:pt>
                <c:pt idx="411">
                  <c:v>19.814279764861585</c:v>
                </c:pt>
                <c:pt idx="412">
                  <c:v>19.861898812480582</c:v>
                </c:pt>
                <c:pt idx="413">
                  <c:v>19.909517860099683</c:v>
                </c:pt>
                <c:pt idx="414">
                  <c:v>19.957136907718684</c:v>
                </c:pt>
                <c:pt idx="415">
                  <c:v>20.004755955337782</c:v>
                </c:pt>
                <c:pt idx="416">
                  <c:v>20.052375002956783</c:v>
                </c:pt>
                <c:pt idx="417">
                  <c:v>20.099994050575884</c:v>
                </c:pt>
                <c:pt idx="418">
                  <c:v>20.147613098194885</c:v>
                </c:pt>
                <c:pt idx="419">
                  <c:v>20.195232145813982</c:v>
                </c:pt>
                <c:pt idx="420">
                  <c:v>20.242851193432983</c:v>
                </c:pt>
              </c:numCache>
            </c:numRef>
          </c:xVal>
          <c:yVal>
            <c:numRef>
              <c:f>'med Pe'!$G$4:$G$424</c:f>
              <c:numCache>
                <c:formatCode>General</c:formatCode>
                <c:ptCount val="4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1E-3</c:v>
                </c:pt>
                <c:pt idx="71">
                  <c:v>0</c:v>
                </c:pt>
                <c:pt idx="72">
                  <c:v>0</c:v>
                </c:pt>
                <c:pt idx="73">
                  <c:v>2E-3</c:v>
                </c:pt>
                <c:pt idx="74">
                  <c:v>1E-3</c:v>
                </c:pt>
                <c:pt idx="75">
                  <c:v>1E-3</c:v>
                </c:pt>
                <c:pt idx="76">
                  <c:v>2E-3</c:v>
                </c:pt>
                <c:pt idx="77">
                  <c:v>2E-3</c:v>
                </c:pt>
                <c:pt idx="78">
                  <c:v>1E-3</c:v>
                </c:pt>
                <c:pt idx="79">
                  <c:v>3.0000000000000001E-3</c:v>
                </c:pt>
                <c:pt idx="80">
                  <c:v>4.0000000000000001E-3</c:v>
                </c:pt>
                <c:pt idx="81">
                  <c:v>5.0000000000000001E-3</c:v>
                </c:pt>
                <c:pt idx="82">
                  <c:v>4.0000000000000001E-3</c:v>
                </c:pt>
                <c:pt idx="83">
                  <c:v>5.0000000000000001E-3</c:v>
                </c:pt>
                <c:pt idx="84">
                  <c:v>0.01</c:v>
                </c:pt>
                <c:pt idx="85">
                  <c:v>6.0000000000000001E-3</c:v>
                </c:pt>
                <c:pt idx="86">
                  <c:v>4.0000000000000001E-3</c:v>
                </c:pt>
                <c:pt idx="87">
                  <c:v>1.2E-2</c:v>
                </c:pt>
                <c:pt idx="88">
                  <c:v>8.9999999999999993E-3</c:v>
                </c:pt>
                <c:pt idx="89">
                  <c:v>1.2E-2</c:v>
                </c:pt>
                <c:pt idx="90">
                  <c:v>1.6E-2</c:v>
                </c:pt>
                <c:pt idx="91">
                  <c:v>0.02</c:v>
                </c:pt>
                <c:pt idx="92">
                  <c:v>0.02</c:v>
                </c:pt>
                <c:pt idx="93">
                  <c:v>2.7E-2</c:v>
                </c:pt>
                <c:pt idx="94">
                  <c:v>0.03</c:v>
                </c:pt>
                <c:pt idx="95">
                  <c:v>2.1999999999999999E-2</c:v>
                </c:pt>
                <c:pt idx="96">
                  <c:v>0.03</c:v>
                </c:pt>
                <c:pt idx="97">
                  <c:v>3.1E-2</c:v>
                </c:pt>
                <c:pt idx="98">
                  <c:v>2.1999999999999999E-2</c:v>
                </c:pt>
                <c:pt idx="99">
                  <c:v>2.9000000000000001E-2</c:v>
                </c:pt>
                <c:pt idx="100">
                  <c:v>3.5000000000000003E-2</c:v>
                </c:pt>
                <c:pt idx="101">
                  <c:v>5.2999999999999999E-2</c:v>
                </c:pt>
                <c:pt idx="102">
                  <c:v>1.9E-2</c:v>
                </c:pt>
                <c:pt idx="103">
                  <c:v>0.04</c:v>
                </c:pt>
                <c:pt idx="104">
                  <c:v>4.3999999999999997E-2</c:v>
                </c:pt>
                <c:pt idx="105">
                  <c:v>4.7E-2</c:v>
                </c:pt>
                <c:pt idx="106">
                  <c:v>3.7999999999999999E-2</c:v>
                </c:pt>
                <c:pt idx="107">
                  <c:v>4.5999999999999999E-2</c:v>
                </c:pt>
                <c:pt idx="108">
                  <c:v>5.1999999999999998E-2</c:v>
                </c:pt>
                <c:pt idx="109">
                  <c:v>5.7000000000000002E-2</c:v>
                </c:pt>
                <c:pt idx="110">
                  <c:v>5.3999999999999999E-2</c:v>
                </c:pt>
                <c:pt idx="111">
                  <c:v>4.9000000000000002E-2</c:v>
                </c:pt>
                <c:pt idx="112">
                  <c:v>6.8000000000000005E-2</c:v>
                </c:pt>
                <c:pt idx="113">
                  <c:v>5.8999999999999997E-2</c:v>
                </c:pt>
                <c:pt idx="114">
                  <c:v>7.6999999999999999E-2</c:v>
                </c:pt>
                <c:pt idx="115">
                  <c:v>7.2999999999999995E-2</c:v>
                </c:pt>
                <c:pt idx="116">
                  <c:v>7.2999999999999995E-2</c:v>
                </c:pt>
                <c:pt idx="117">
                  <c:v>7.9000000000000001E-2</c:v>
                </c:pt>
                <c:pt idx="118">
                  <c:v>6.5000000000000002E-2</c:v>
                </c:pt>
                <c:pt idx="119">
                  <c:v>8.3000000000000004E-2</c:v>
                </c:pt>
                <c:pt idx="120">
                  <c:v>9.0999999999999998E-2</c:v>
                </c:pt>
                <c:pt idx="121">
                  <c:v>9.2999999999999999E-2</c:v>
                </c:pt>
                <c:pt idx="122">
                  <c:v>9.8000000000000004E-2</c:v>
                </c:pt>
                <c:pt idx="123">
                  <c:v>9.7000000000000003E-2</c:v>
                </c:pt>
                <c:pt idx="124">
                  <c:v>8.3000000000000004E-2</c:v>
                </c:pt>
                <c:pt idx="125">
                  <c:v>8.7999999999999995E-2</c:v>
                </c:pt>
                <c:pt idx="126">
                  <c:v>7.9000000000000001E-2</c:v>
                </c:pt>
                <c:pt idx="127">
                  <c:v>8.8999999999999996E-2</c:v>
                </c:pt>
                <c:pt idx="128">
                  <c:v>9.8000000000000004E-2</c:v>
                </c:pt>
                <c:pt idx="129">
                  <c:v>0.1</c:v>
                </c:pt>
                <c:pt idx="130">
                  <c:v>9.5000000000000001E-2</c:v>
                </c:pt>
                <c:pt idx="131">
                  <c:v>0.10199999999999999</c:v>
                </c:pt>
                <c:pt idx="132">
                  <c:v>0.10100000000000001</c:v>
                </c:pt>
                <c:pt idx="133">
                  <c:v>8.4000000000000005E-2</c:v>
                </c:pt>
                <c:pt idx="134">
                  <c:v>9.7000000000000003E-2</c:v>
                </c:pt>
                <c:pt idx="135">
                  <c:v>9.7000000000000003E-2</c:v>
                </c:pt>
                <c:pt idx="136">
                  <c:v>0.104</c:v>
                </c:pt>
                <c:pt idx="137">
                  <c:v>8.8999999999999996E-2</c:v>
                </c:pt>
                <c:pt idx="138">
                  <c:v>0.112</c:v>
                </c:pt>
                <c:pt idx="139">
                  <c:v>0.115</c:v>
                </c:pt>
                <c:pt idx="140">
                  <c:v>0.107</c:v>
                </c:pt>
                <c:pt idx="141">
                  <c:v>9.4E-2</c:v>
                </c:pt>
                <c:pt idx="142">
                  <c:v>8.7999999999999995E-2</c:v>
                </c:pt>
                <c:pt idx="143">
                  <c:v>0.1</c:v>
                </c:pt>
                <c:pt idx="144">
                  <c:v>9.4E-2</c:v>
                </c:pt>
                <c:pt idx="145">
                  <c:v>0.11</c:v>
                </c:pt>
                <c:pt idx="146">
                  <c:v>0.11700000000000001</c:v>
                </c:pt>
                <c:pt idx="147">
                  <c:v>0.125</c:v>
                </c:pt>
                <c:pt idx="148">
                  <c:v>0.114</c:v>
                </c:pt>
                <c:pt idx="149">
                  <c:v>0.12</c:v>
                </c:pt>
                <c:pt idx="150">
                  <c:v>0.124</c:v>
                </c:pt>
                <c:pt idx="151">
                  <c:v>0.105</c:v>
                </c:pt>
                <c:pt idx="152">
                  <c:v>0.111</c:v>
                </c:pt>
                <c:pt idx="153">
                  <c:v>0.1</c:v>
                </c:pt>
                <c:pt idx="154">
                  <c:v>0.106</c:v>
                </c:pt>
                <c:pt idx="155">
                  <c:v>0.105</c:v>
                </c:pt>
                <c:pt idx="156">
                  <c:v>0.11600000000000001</c:v>
                </c:pt>
                <c:pt idx="157">
                  <c:v>0.114</c:v>
                </c:pt>
                <c:pt idx="158">
                  <c:v>9.9000000000000005E-2</c:v>
                </c:pt>
                <c:pt idx="159">
                  <c:v>0.112</c:v>
                </c:pt>
                <c:pt idx="160">
                  <c:v>0.11</c:v>
                </c:pt>
                <c:pt idx="161">
                  <c:v>0.125</c:v>
                </c:pt>
                <c:pt idx="162">
                  <c:v>0.11799999999999999</c:v>
                </c:pt>
                <c:pt idx="163">
                  <c:v>0.107</c:v>
                </c:pt>
                <c:pt idx="164">
                  <c:v>0.111</c:v>
                </c:pt>
                <c:pt idx="165">
                  <c:v>0.12</c:v>
                </c:pt>
                <c:pt idx="166">
                  <c:v>0.108</c:v>
                </c:pt>
                <c:pt idx="167">
                  <c:v>9.6000000000000002E-2</c:v>
                </c:pt>
                <c:pt idx="168">
                  <c:v>0.112</c:v>
                </c:pt>
                <c:pt idx="169">
                  <c:v>0.10100000000000001</c:v>
                </c:pt>
                <c:pt idx="170">
                  <c:v>0.126</c:v>
                </c:pt>
                <c:pt idx="171">
                  <c:v>0.105</c:v>
                </c:pt>
                <c:pt idx="172">
                  <c:v>9.9000000000000005E-2</c:v>
                </c:pt>
                <c:pt idx="173">
                  <c:v>0.127</c:v>
                </c:pt>
                <c:pt idx="174">
                  <c:v>0.111</c:v>
                </c:pt>
                <c:pt idx="175">
                  <c:v>9.4E-2</c:v>
                </c:pt>
                <c:pt idx="176">
                  <c:v>0.11700000000000001</c:v>
                </c:pt>
                <c:pt idx="177">
                  <c:v>9.0999999999999998E-2</c:v>
                </c:pt>
                <c:pt idx="178">
                  <c:v>0.105</c:v>
                </c:pt>
                <c:pt idx="179">
                  <c:v>0.108</c:v>
                </c:pt>
                <c:pt idx="180">
                  <c:v>9.5000000000000001E-2</c:v>
                </c:pt>
                <c:pt idx="181">
                  <c:v>0.10199999999999999</c:v>
                </c:pt>
                <c:pt idx="182">
                  <c:v>0.1</c:v>
                </c:pt>
                <c:pt idx="183">
                  <c:v>0.124</c:v>
                </c:pt>
                <c:pt idx="184">
                  <c:v>0.11600000000000001</c:v>
                </c:pt>
                <c:pt idx="185">
                  <c:v>9.2999999999999999E-2</c:v>
                </c:pt>
                <c:pt idx="186">
                  <c:v>0.104</c:v>
                </c:pt>
                <c:pt idx="187">
                  <c:v>0.106</c:v>
                </c:pt>
                <c:pt idx="188">
                  <c:v>0.107</c:v>
                </c:pt>
                <c:pt idx="189">
                  <c:v>9.5000000000000001E-2</c:v>
                </c:pt>
                <c:pt idx="190">
                  <c:v>8.8999999999999996E-2</c:v>
                </c:pt>
                <c:pt idx="191">
                  <c:v>0.10299999999999999</c:v>
                </c:pt>
                <c:pt idx="192">
                  <c:v>0.115</c:v>
                </c:pt>
                <c:pt idx="193">
                  <c:v>9.5000000000000001E-2</c:v>
                </c:pt>
                <c:pt idx="194">
                  <c:v>0.11600000000000001</c:v>
                </c:pt>
                <c:pt idx="195">
                  <c:v>0.10299999999999999</c:v>
                </c:pt>
                <c:pt idx="196">
                  <c:v>0.10100000000000001</c:v>
                </c:pt>
                <c:pt idx="197">
                  <c:v>9.5000000000000001E-2</c:v>
                </c:pt>
                <c:pt idx="198">
                  <c:v>0.104</c:v>
                </c:pt>
                <c:pt idx="199">
                  <c:v>9.9000000000000005E-2</c:v>
                </c:pt>
                <c:pt idx="200">
                  <c:v>0.10299999999999999</c:v>
                </c:pt>
                <c:pt idx="201">
                  <c:v>9.6000000000000002E-2</c:v>
                </c:pt>
                <c:pt idx="202">
                  <c:v>0.09</c:v>
                </c:pt>
                <c:pt idx="203">
                  <c:v>0.115</c:v>
                </c:pt>
                <c:pt idx="204">
                  <c:v>7.8E-2</c:v>
                </c:pt>
                <c:pt idx="205">
                  <c:v>8.2000000000000003E-2</c:v>
                </c:pt>
                <c:pt idx="206">
                  <c:v>9.8000000000000004E-2</c:v>
                </c:pt>
                <c:pt idx="207">
                  <c:v>7.9000000000000001E-2</c:v>
                </c:pt>
                <c:pt idx="208">
                  <c:v>7.8E-2</c:v>
                </c:pt>
                <c:pt idx="209">
                  <c:v>9.7000000000000003E-2</c:v>
                </c:pt>
                <c:pt idx="210">
                  <c:v>8.7999999999999995E-2</c:v>
                </c:pt>
                <c:pt idx="211">
                  <c:v>0.09</c:v>
                </c:pt>
                <c:pt idx="212">
                  <c:v>7.8E-2</c:v>
                </c:pt>
                <c:pt idx="213">
                  <c:v>9.9000000000000005E-2</c:v>
                </c:pt>
                <c:pt idx="214">
                  <c:v>8.1000000000000003E-2</c:v>
                </c:pt>
                <c:pt idx="215">
                  <c:v>8.3000000000000004E-2</c:v>
                </c:pt>
                <c:pt idx="216">
                  <c:v>0.106</c:v>
                </c:pt>
                <c:pt idx="217">
                  <c:v>7.3999999999999996E-2</c:v>
                </c:pt>
                <c:pt idx="218">
                  <c:v>9.1999999999999998E-2</c:v>
                </c:pt>
                <c:pt idx="219">
                  <c:v>7.4999999999999997E-2</c:v>
                </c:pt>
                <c:pt idx="220">
                  <c:v>9.8000000000000004E-2</c:v>
                </c:pt>
                <c:pt idx="221">
                  <c:v>9.1999999999999998E-2</c:v>
                </c:pt>
                <c:pt idx="222">
                  <c:v>8.4000000000000005E-2</c:v>
                </c:pt>
                <c:pt idx="223">
                  <c:v>0.105</c:v>
                </c:pt>
                <c:pt idx="224">
                  <c:v>8.6999999999999994E-2</c:v>
                </c:pt>
                <c:pt idx="225">
                  <c:v>7.1999999999999995E-2</c:v>
                </c:pt>
                <c:pt idx="226">
                  <c:v>0.1</c:v>
                </c:pt>
                <c:pt idx="227">
                  <c:v>6.6000000000000003E-2</c:v>
                </c:pt>
                <c:pt idx="228">
                  <c:v>8.3000000000000004E-2</c:v>
                </c:pt>
                <c:pt idx="229">
                  <c:v>8.4000000000000005E-2</c:v>
                </c:pt>
                <c:pt idx="230">
                  <c:v>7.6999999999999999E-2</c:v>
                </c:pt>
                <c:pt idx="231">
                  <c:v>7.8E-2</c:v>
                </c:pt>
                <c:pt idx="232">
                  <c:v>8.8999999999999996E-2</c:v>
                </c:pt>
                <c:pt idx="233">
                  <c:v>7.9000000000000001E-2</c:v>
                </c:pt>
                <c:pt idx="234">
                  <c:v>6.0999999999999999E-2</c:v>
                </c:pt>
                <c:pt idx="235">
                  <c:v>7.6999999999999999E-2</c:v>
                </c:pt>
                <c:pt idx="236">
                  <c:v>5.8999999999999997E-2</c:v>
                </c:pt>
                <c:pt idx="237">
                  <c:v>7.5999999999999998E-2</c:v>
                </c:pt>
                <c:pt idx="238">
                  <c:v>7.4999999999999997E-2</c:v>
                </c:pt>
                <c:pt idx="239">
                  <c:v>6.8000000000000005E-2</c:v>
                </c:pt>
                <c:pt idx="240">
                  <c:v>7.2999999999999995E-2</c:v>
                </c:pt>
                <c:pt idx="241">
                  <c:v>7.5999999999999998E-2</c:v>
                </c:pt>
                <c:pt idx="242">
                  <c:v>0.06</c:v>
                </c:pt>
                <c:pt idx="243">
                  <c:v>7.8E-2</c:v>
                </c:pt>
                <c:pt idx="244">
                  <c:v>7.4999999999999997E-2</c:v>
                </c:pt>
                <c:pt idx="245">
                  <c:v>7.4999999999999997E-2</c:v>
                </c:pt>
                <c:pt idx="246">
                  <c:v>7.5999999999999998E-2</c:v>
                </c:pt>
                <c:pt idx="247">
                  <c:v>7.0000000000000007E-2</c:v>
                </c:pt>
                <c:pt idx="248">
                  <c:v>6.0999999999999999E-2</c:v>
                </c:pt>
                <c:pt idx="249">
                  <c:v>7.0999999999999994E-2</c:v>
                </c:pt>
                <c:pt idx="250">
                  <c:v>7.2999999999999995E-2</c:v>
                </c:pt>
                <c:pt idx="251">
                  <c:v>6.6000000000000003E-2</c:v>
                </c:pt>
                <c:pt idx="252">
                  <c:v>5.8999999999999997E-2</c:v>
                </c:pt>
                <c:pt idx="253">
                  <c:v>6.6000000000000003E-2</c:v>
                </c:pt>
                <c:pt idx="254">
                  <c:v>5.6000000000000001E-2</c:v>
                </c:pt>
                <c:pt idx="255">
                  <c:v>0.05</c:v>
                </c:pt>
                <c:pt idx="256">
                  <c:v>0.05</c:v>
                </c:pt>
                <c:pt idx="257">
                  <c:v>5.5E-2</c:v>
                </c:pt>
                <c:pt idx="258">
                  <c:v>5.6000000000000001E-2</c:v>
                </c:pt>
                <c:pt idx="259">
                  <c:v>6.7000000000000004E-2</c:v>
                </c:pt>
                <c:pt idx="260">
                  <c:v>6.9000000000000006E-2</c:v>
                </c:pt>
                <c:pt idx="261">
                  <c:v>4.3999999999999997E-2</c:v>
                </c:pt>
                <c:pt idx="262">
                  <c:v>5.8999999999999997E-2</c:v>
                </c:pt>
                <c:pt idx="263">
                  <c:v>6.4000000000000001E-2</c:v>
                </c:pt>
                <c:pt idx="264">
                  <c:v>6.7000000000000004E-2</c:v>
                </c:pt>
                <c:pt idx="265">
                  <c:v>6.0999999999999999E-2</c:v>
                </c:pt>
                <c:pt idx="266">
                  <c:v>6.6000000000000003E-2</c:v>
                </c:pt>
                <c:pt idx="267">
                  <c:v>5.2999999999999999E-2</c:v>
                </c:pt>
                <c:pt idx="268">
                  <c:v>0.05</c:v>
                </c:pt>
                <c:pt idx="269">
                  <c:v>6.3E-2</c:v>
                </c:pt>
                <c:pt idx="270">
                  <c:v>5.6000000000000001E-2</c:v>
                </c:pt>
                <c:pt idx="271">
                  <c:v>5.5E-2</c:v>
                </c:pt>
                <c:pt idx="272">
                  <c:v>6.9000000000000006E-2</c:v>
                </c:pt>
                <c:pt idx="273">
                  <c:v>5.1999999999999998E-2</c:v>
                </c:pt>
                <c:pt idx="274">
                  <c:v>5.3999999999999999E-2</c:v>
                </c:pt>
                <c:pt idx="275">
                  <c:v>3.6999999999999998E-2</c:v>
                </c:pt>
                <c:pt idx="276">
                  <c:v>5.8000000000000003E-2</c:v>
                </c:pt>
                <c:pt idx="277">
                  <c:v>5.3999999999999999E-2</c:v>
                </c:pt>
                <c:pt idx="278">
                  <c:v>6.4000000000000001E-2</c:v>
                </c:pt>
                <c:pt idx="279">
                  <c:v>4.7E-2</c:v>
                </c:pt>
                <c:pt idx="280">
                  <c:v>6.2E-2</c:v>
                </c:pt>
                <c:pt idx="281">
                  <c:v>4.4999999999999998E-2</c:v>
                </c:pt>
                <c:pt idx="282">
                  <c:v>4.2000000000000003E-2</c:v>
                </c:pt>
                <c:pt idx="283">
                  <c:v>4.1000000000000002E-2</c:v>
                </c:pt>
                <c:pt idx="284">
                  <c:v>5.1999999999999998E-2</c:v>
                </c:pt>
                <c:pt idx="285">
                  <c:v>5.6000000000000001E-2</c:v>
                </c:pt>
                <c:pt idx="286">
                  <c:v>4.7E-2</c:v>
                </c:pt>
                <c:pt idx="287">
                  <c:v>5.0999999999999997E-2</c:v>
                </c:pt>
                <c:pt idx="288">
                  <c:v>5.7000000000000002E-2</c:v>
                </c:pt>
                <c:pt idx="289">
                  <c:v>0.04</c:v>
                </c:pt>
                <c:pt idx="290">
                  <c:v>6.4000000000000001E-2</c:v>
                </c:pt>
                <c:pt idx="291">
                  <c:v>4.9000000000000002E-2</c:v>
                </c:pt>
                <c:pt idx="292">
                  <c:v>4.9000000000000002E-2</c:v>
                </c:pt>
                <c:pt idx="293">
                  <c:v>5.3999999999999999E-2</c:v>
                </c:pt>
                <c:pt idx="294">
                  <c:v>3.5000000000000003E-2</c:v>
                </c:pt>
                <c:pt idx="295">
                  <c:v>3.5999999999999997E-2</c:v>
                </c:pt>
                <c:pt idx="296">
                  <c:v>4.7E-2</c:v>
                </c:pt>
                <c:pt idx="297">
                  <c:v>0.04</c:v>
                </c:pt>
                <c:pt idx="298">
                  <c:v>0.05</c:v>
                </c:pt>
                <c:pt idx="299">
                  <c:v>3.9E-2</c:v>
                </c:pt>
                <c:pt idx="300">
                  <c:v>3.3000000000000002E-2</c:v>
                </c:pt>
                <c:pt idx="301">
                  <c:v>3.9E-2</c:v>
                </c:pt>
                <c:pt idx="302">
                  <c:v>4.3999999999999997E-2</c:v>
                </c:pt>
                <c:pt idx="303">
                  <c:v>3.6999999999999998E-2</c:v>
                </c:pt>
                <c:pt idx="304">
                  <c:v>3.2000000000000001E-2</c:v>
                </c:pt>
                <c:pt idx="305">
                  <c:v>3.6999999999999998E-2</c:v>
                </c:pt>
                <c:pt idx="306">
                  <c:v>3.4000000000000002E-2</c:v>
                </c:pt>
                <c:pt idx="307">
                  <c:v>4.2000000000000003E-2</c:v>
                </c:pt>
                <c:pt idx="308">
                  <c:v>4.3999999999999997E-2</c:v>
                </c:pt>
                <c:pt idx="309">
                  <c:v>3.6999999999999998E-2</c:v>
                </c:pt>
                <c:pt idx="310">
                  <c:v>3.5999999999999997E-2</c:v>
                </c:pt>
                <c:pt idx="311">
                  <c:v>4.2999999999999997E-2</c:v>
                </c:pt>
                <c:pt idx="312">
                  <c:v>4.1000000000000002E-2</c:v>
                </c:pt>
                <c:pt idx="313">
                  <c:v>3.2000000000000001E-2</c:v>
                </c:pt>
                <c:pt idx="314">
                  <c:v>3.6999999999999998E-2</c:v>
                </c:pt>
                <c:pt idx="315">
                  <c:v>0.03</c:v>
                </c:pt>
                <c:pt idx="316">
                  <c:v>4.1000000000000002E-2</c:v>
                </c:pt>
                <c:pt idx="317">
                  <c:v>2.7E-2</c:v>
                </c:pt>
                <c:pt idx="318">
                  <c:v>4.1000000000000002E-2</c:v>
                </c:pt>
                <c:pt idx="319">
                  <c:v>2.5999999999999999E-2</c:v>
                </c:pt>
                <c:pt idx="320">
                  <c:v>3.9E-2</c:v>
                </c:pt>
                <c:pt idx="321">
                  <c:v>2.9000000000000001E-2</c:v>
                </c:pt>
                <c:pt idx="322">
                  <c:v>2.3E-2</c:v>
                </c:pt>
                <c:pt idx="323">
                  <c:v>3.3000000000000002E-2</c:v>
                </c:pt>
                <c:pt idx="324">
                  <c:v>2.3E-2</c:v>
                </c:pt>
                <c:pt idx="325">
                  <c:v>3.1E-2</c:v>
                </c:pt>
                <c:pt idx="326">
                  <c:v>3.7999999999999999E-2</c:v>
                </c:pt>
                <c:pt idx="327">
                  <c:v>2.8000000000000001E-2</c:v>
                </c:pt>
                <c:pt idx="328">
                  <c:v>3.5999999999999997E-2</c:v>
                </c:pt>
                <c:pt idx="329">
                  <c:v>3.5999999999999997E-2</c:v>
                </c:pt>
                <c:pt idx="330">
                  <c:v>2.8000000000000001E-2</c:v>
                </c:pt>
                <c:pt idx="331">
                  <c:v>0.03</c:v>
                </c:pt>
                <c:pt idx="332">
                  <c:v>2.3E-2</c:v>
                </c:pt>
                <c:pt idx="333">
                  <c:v>0.04</c:v>
                </c:pt>
                <c:pt idx="334">
                  <c:v>2.3E-2</c:v>
                </c:pt>
                <c:pt idx="335">
                  <c:v>3.3000000000000002E-2</c:v>
                </c:pt>
                <c:pt idx="336">
                  <c:v>2.5999999999999999E-2</c:v>
                </c:pt>
                <c:pt idx="337">
                  <c:v>2.3E-2</c:v>
                </c:pt>
                <c:pt idx="338">
                  <c:v>2.9000000000000001E-2</c:v>
                </c:pt>
                <c:pt idx="339">
                  <c:v>2.4E-2</c:v>
                </c:pt>
                <c:pt idx="340">
                  <c:v>2.5999999999999999E-2</c:v>
                </c:pt>
                <c:pt idx="341">
                  <c:v>2.8000000000000001E-2</c:v>
                </c:pt>
                <c:pt idx="342">
                  <c:v>1.4E-2</c:v>
                </c:pt>
                <c:pt idx="343">
                  <c:v>2.3E-2</c:v>
                </c:pt>
                <c:pt idx="344">
                  <c:v>2.5999999999999999E-2</c:v>
                </c:pt>
                <c:pt idx="345">
                  <c:v>2.5999999999999999E-2</c:v>
                </c:pt>
                <c:pt idx="346">
                  <c:v>0.03</c:v>
                </c:pt>
                <c:pt idx="347">
                  <c:v>0.03</c:v>
                </c:pt>
                <c:pt idx="348">
                  <c:v>2.7E-2</c:v>
                </c:pt>
                <c:pt idx="349">
                  <c:v>0.03</c:v>
                </c:pt>
                <c:pt idx="350">
                  <c:v>2.1000000000000001E-2</c:v>
                </c:pt>
                <c:pt idx="351">
                  <c:v>2.1999999999999999E-2</c:v>
                </c:pt>
                <c:pt idx="352">
                  <c:v>2.5999999999999999E-2</c:v>
                </c:pt>
                <c:pt idx="353">
                  <c:v>2.8000000000000001E-2</c:v>
                </c:pt>
                <c:pt idx="354">
                  <c:v>1.7999999999999999E-2</c:v>
                </c:pt>
                <c:pt idx="355">
                  <c:v>2.1999999999999999E-2</c:v>
                </c:pt>
                <c:pt idx="356">
                  <c:v>1.7000000000000001E-2</c:v>
                </c:pt>
                <c:pt idx="357">
                  <c:v>2.1000000000000001E-2</c:v>
                </c:pt>
                <c:pt idx="358">
                  <c:v>2.1000000000000001E-2</c:v>
                </c:pt>
                <c:pt idx="359">
                  <c:v>1.4E-2</c:v>
                </c:pt>
                <c:pt idx="360">
                  <c:v>2.5000000000000001E-2</c:v>
                </c:pt>
                <c:pt idx="361">
                  <c:v>2.1999999999999999E-2</c:v>
                </c:pt>
                <c:pt idx="362">
                  <c:v>1.7000000000000001E-2</c:v>
                </c:pt>
                <c:pt idx="363">
                  <c:v>8.0000000000000002E-3</c:v>
                </c:pt>
                <c:pt idx="364">
                  <c:v>1.7999999999999999E-2</c:v>
                </c:pt>
                <c:pt idx="365">
                  <c:v>0.02</c:v>
                </c:pt>
                <c:pt idx="366">
                  <c:v>2.5999999999999999E-2</c:v>
                </c:pt>
                <c:pt idx="367">
                  <c:v>1.7999999999999999E-2</c:v>
                </c:pt>
                <c:pt idx="368">
                  <c:v>1.4E-2</c:v>
                </c:pt>
                <c:pt idx="369">
                  <c:v>0.02</c:v>
                </c:pt>
                <c:pt idx="370">
                  <c:v>0.02</c:v>
                </c:pt>
                <c:pt idx="371">
                  <c:v>1.4999999999999999E-2</c:v>
                </c:pt>
                <c:pt idx="372">
                  <c:v>0.02</c:v>
                </c:pt>
                <c:pt idx="373">
                  <c:v>0.02</c:v>
                </c:pt>
                <c:pt idx="374">
                  <c:v>1.6E-2</c:v>
                </c:pt>
                <c:pt idx="375">
                  <c:v>1.2E-2</c:v>
                </c:pt>
                <c:pt idx="376">
                  <c:v>2.1000000000000001E-2</c:v>
                </c:pt>
                <c:pt idx="377">
                  <c:v>1.7999999999999999E-2</c:v>
                </c:pt>
                <c:pt idx="378">
                  <c:v>0.02</c:v>
                </c:pt>
                <c:pt idx="379">
                  <c:v>1.9E-2</c:v>
                </c:pt>
                <c:pt idx="380">
                  <c:v>1.4999999999999999E-2</c:v>
                </c:pt>
                <c:pt idx="381">
                  <c:v>1.7999999999999999E-2</c:v>
                </c:pt>
                <c:pt idx="382">
                  <c:v>2.3E-2</c:v>
                </c:pt>
                <c:pt idx="383">
                  <c:v>1.7999999999999999E-2</c:v>
                </c:pt>
                <c:pt idx="384">
                  <c:v>1.4999999999999999E-2</c:v>
                </c:pt>
                <c:pt idx="385">
                  <c:v>1.7999999999999999E-2</c:v>
                </c:pt>
                <c:pt idx="386">
                  <c:v>1.7000000000000001E-2</c:v>
                </c:pt>
                <c:pt idx="387">
                  <c:v>1.4999999999999999E-2</c:v>
                </c:pt>
                <c:pt idx="388">
                  <c:v>1.2999999999999999E-2</c:v>
                </c:pt>
                <c:pt idx="389">
                  <c:v>0.01</c:v>
                </c:pt>
                <c:pt idx="390">
                  <c:v>1.4999999999999999E-2</c:v>
                </c:pt>
                <c:pt idx="391">
                  <c:v>1.2E-2</c:v>
                </c:pt>
                <c:pt idx="392">
                  <c:v>1.9E-2</c:v>
                </c:pt>
                <c:pt idx="393">
                  <c:v>8.9999999999999993E-3</c:v>
                </c:pt>
                <c:pt idx="394">
                  <c:v>0.01</c:v>
                </c:pt>
                <c:pt idx="395">
                  <c:v>1.7000000000000001E-2</c:v>
                </c:pt>
                <c:pt idx="396">
                  <c:v>1.2999999999999999E-2</c:v>
                </c:pt>
                <c:pt idx="397">
                  <c:v>0.01</c:v>
                </c:pt>
                <c:pt idx="398">
                  <c:v>1.0999999999999999E-2</c:v>
                </c:pt>
                <c:pt idx="399">
                  <c:v>1.2E-2</c:v>
                </c:pt>
                <c:pt idx="400">
                  <c:v>1.0999999999999999E-2</c:v>
                </c:pt>
                <c:pt idx="401">
                  <c:v>0.01</c:v>
                </c:pt>
                <c:pt idx="402">
                  <c:v>1.2E-2</c:v>
                </c:pt>
                <c:pt idx="403">
                  <c:v>1.7000000000000001E-2</c:v>
                </c:pt>
                <c:pt idx="404">
                  <c:v>1.4E-2</c:v>
                </c:pt>
                <c:pt idx="405">
                  <c:v>1.7999999999999999E-2</c:v>
                </c:pt>
                <c:pt idx="406">
                  <c:v>1.2999999999999999E-2</c:v>
                </c:pt>
                <c:pt idx="407">
                  <c:v>1.6E-2</c:v>
                </c:pt>
                <c:pt idx="408">
                  <c:v>8.9999999999999993E-3</c:v>
                </c:pt>
                <c:pt idx="409">
                  <c:v>1.7000000000000001E-2</c:v>
                </c:pt>
                <c:pt idx="410">
                  <c:v>1.4E-2</c:v>
                </c:pt>
                <c:pt idx="411">
                  <c:v>0.01</c:v>
                </c:pt>
                <c:pt idx="412">
                  <c:v>8.0000000000000002E-3</c:v>
                </c:pt>
                <c:pt idx="413">
                  <c:v>1.4E-2</c:v>
                </c:pt>
                <c:pt idx="414">
                  <c:v>0.01</c:v>
                </c:pt>
                <c:pt idx="415">
                  <c:v>8.0000000000000002E-3</c:v>
                </c:pt>
                <c:pt idx="416">
                  <c:v>1.4E-2</c:v>
                </c:pt>
                <c:pt idx="417">
                  <c:v>1.4E-2</c:v>
                </c:pt>
                <c:pt idx="418">
                  <c:v>1.0999999999999999E-2</c:v>
                </c:pt>
                <c:pt idx="419">
                  <c:v>3.5999999999999997E-2</c:v>
                </c:pt>
                <c:pt idx="4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945-4F39-A773-02BF67EF0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3047456"/>
        <c:axId val="303042360"/>
      </c:scatterChart>
      <c:valAx>
        <c:axId val="303047456"/>
        <c:scaling>
          <c:orientation val="minMax"/>
          <c:max val="2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042360"/>
        <c:crosses val="autoZero"/>
        <c:crossBetween val="midCat"/>
      </c:valAx>
      <c:valAx>
        <c:axId val="303042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0474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44165882287075"/>
          <c:y val="4.5331928488988628E-2"/>
          <c:w val="0.43220749357883381"/>
          <c:h val="0.464068762797222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42038495188098E-2"/>
          <c:y val="6.0185185185185203E-2"/>
          <c:w val="0.86245647419072602"/>
          <c:h val="0.83010061242344702"/>
        </c:manualLayout>
      </c:layout>
      <c:scatterChart>
        <c:scatterStyle val="lineMarker"/>
        <c:varyColors val="0"/>
        <c:ser>
          <c:idx val="1"/>
          <c:order val="0"/>
          <c:tx>
            <c:v>dynm_Ndisc=1_mPe</c:v>
          </c:tx>
          <c:spPr>
            <a:ln w="2222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'med Pe'!$F$4:$F$424</c:f>
              <c:numCache>
                <c:formatCode>General</c:formatCode>
                <c:ptCount val="421"/>
                <c:pt idx="0">
                  <c:v>0.24285119343298259</c:v>
                </c:pt>
                <c:pt idx="1">
                  <c:v>0.29047024105203018</c:v>
                </c:pt>
                <c:pt idx="2">
                  <c:v>0.33808928867107779</c:v>
                </c:pt>
                <c:pt idx="3">
                  <c:v>0.38570833629012558</c:v>
                </c:pt>
                <c:pt idx="4">
                  <c:v>0.43332738390917258</c:v>
                </c:pt>
                <c:pt idx="5">
                  <c:v>0.48094643152822059</c:v>
                </c:pt>
                <c:pt idx="6">
                  <c:v>0.52856547914726859</c:v>
                </c:pt>
                <c:pt idx="7">
                  <c:v>0.5761845267663156</c:v>
                </c:pt>
                <c:pt idx="8">
                  <c:v>0.6238035743853636</c:v>
                </c:pt>
                <c:pt idx="9">
                  <c:v>0.67142262200441161</c:v>
                </c:pt>
                <c:pt idx="10">
                  <c:v>0.71904166962345861</c:v>
                </c:pt>
                <c:pt idx="11">
                  <c:v>0.76666071724250651</c:v>
                </c:pt>
                <c:pt idx="12">
                  <c:v>0.81427976486155351</c:v>
                </c:pt>
                <c:pt idx="13">
                  <c:v>0.86189881248060152</c:v>
                </c:pt>
                <c:pt idx="14">
                  <c:v>0.90951786009964952</c:v>
                </c:pt>
                <c:pt idx="15">
                  <c:v>0.95713690771869653</c:v>
                </c:pt>
                <c:pt idx="16">
                  <c:v>1.0047559553377445</c:v>
                </c:pt>
                <c:pt idx="17">
                  <c:v>1.0523750029567926</c:v>
                </c:pt>
                <c:pt idx="18">
                  <c:v>1.0999940505758397</c:v>
                </c:pt>
                <c:pt idx="19">
                  <c:v>1.1476130981948875</c:v>
                </c:pt>
                <c:pt idx="20">
                  <c:v>1.1952321458139346</c:v>
                </c:pt>
                <c:pt idx="21">
                  <c:v>1.2428511934329827</c:v>
                </c:pt>
                <c:pt idx="22">
                  <c:v>1.2904702410520326</c:v>
                </c:pt>
                <c:pt idx="23">
                  <c:v>1.3380892886710827</c:v>
                </c:pt>
                <c:pt idx="24">
                  <c:v>1.3857083362901226</c:v>
                </c:pt>
                <c:pt idx="25">
                  <c:v>1.4333273839091727</c:v>
                </c:pt>
                <c:pt idx="26">
                  <c:v>1.4809464315282226</c:v>
                </c:pt>
                <c:pt idx="27">
                  <c:v>1.5285654791472727</c:v>
                </c:pt>
                <c:pt idx="28">
                  <c:v>1.5761845267663126</c:v>
                </c:pt>
                <c:pt idx="29">
                  <c:v>1.6238035743853627</c:v>
                </c:pt>
                <c:pt idx="30">
                  <c:v>1.6714226220044126</c:v>
                </c:pt>
                <c:pt idx="31">
                  <c:v>1.7190416696234627</c:v>
                </c:pt>
                <c:pt idx="32">
                  <c:v>1.7666607172425026</c:v>
                </c:pt>
                <c:pt idx="33">
                  <c:v>1.8142797648615527</c:v>
                </c:pt>
                <c:pt idx="34">
                  <c:v>1.8618988124806026</c:v>
                </c:pt>
                <c:pt idx="35">
                  <c:v>1.9095178600996527</c:v>
                </c:pt>
                <c:pt idx="36">
                  <c:v>1.9571369077186926</c:v>
                </c:pt>
                <c:pt idx="37">
                  <c:v>2.0047559553377425</c:v>
                </c:pt>
                <c:pt idx="38">
                  <c:v>2.0523750029567926</c:v>
                </c:pt>
                <c:pt idx="39">
                  <c:v>2.0999940505758428</c:v>
                </c:pt>
                <c:pt idx="40">
                  <c:v>2.1476130981948827</c:v>
                </c:pt>
                <c:pt idx="41">
                  <c:v>2.1952321458139328</c:v>
                </c:pt>
                <c:pt idx="42">
                  <c:v>2.2428511934329824</c:v>
                </c:pt>
                <c:pt idx="43">
                  <c:v>2.2904702410520326</c:v>
                </c:pt>
                <c:pt idx="44">
                  <c:v>2.3380892886710822</c:v>
                </c:pt>
                <c:pt idx="45">
                  <c:v>2.3857083362901226</c:v>
                </c:pt>
                <c:pt idx="46">
                  <c:v>2.4333273839091722</c:v>
                </c:pt>
                <c:pt idx="47">
                  <c:v>2.4809464315282224</c:v>
                </c:pt>
                <c:pt idx="48">
                  <c:v>2.5285654791472725</c:v>
                </c:pt>
                <c:pt idx="49">
                  <c:v>2.5761845267663124</c:v>
                </c:pt>
                <c:pt idx="50">
                  <c:v>2.6238035743853625</c:v>
                </c:pt>
                <c:pt idx="51">
                  <c:v>2.6714226220044126</c:v>
                </c:pt>
                <c:pt idx="52">
                  <c:v>2.7190416696234623</c:v>
                </c:pt>
                <c:pt idx="53">
                  <c:v>2.7666607172425026</c:v>
                </c:pt>
                <c:pt idx="54">
                  <c:v>2.8142797648615523</c:v>
                </c:pt>
                <c:pt idx="55">
                  <c:v>2.8618988124806024</c:v>
                </c:pt>
                <c:pt idx="56">
                  <c:v>2.9095178600996525</c:v>
                </c:pt>
                <c:pt idx="57">
                  <c:v>2.9571369077186924</c:v>
                </c:pt>
                <c:pt idx="58">
                  <c:v>3.0047559553377425</c:v>
                </c:pt>
                <c:pt idx="59">
                  <c:v>3.0523750029567926</c:v>
                </c:pt>
                <c:pt idx="60">
                  <c:v>3.0999940505758423</c:v>
                </c:pt>
                <c:pt idx="61">
                  <c:v>3.1476130981948827</c:v>
                </c:pt>
                <c:pt idx="62">
                  <c:v>3.1952321458139323</c:v>
                </c:pt>
                <c:pt idx="63">
                  <c:v>3.2428511934329824</c:v>
                </c:pt>
                <c:pt idx="64">
                  <c:v>3.2904702410520326</c:v>
                </c:pt>
                <c:pt idx="65">
                  <c:v>3.3380892886710822</c:v>
                </c:pt>
                <c:pt idx="66">
                  <c:v>3.3857083362901226</c:v>
                </c:pt>
                <c:pt idx="67">
                  <c:v>3.4333273839091722</c:v>
                </c:pt>
                <c:pt idx="68">
                  <c:v>3.4809464315282224</c:v>
                </c:pt>
                <c:pt idx="69">
                  <c:v>3.5285654791472725</c:v>
                </c:pt>
                <c:pt idx="70">
                  <c:v>3.5761845267663124</c:v>
                </c:pt>
                <c:pt idx="71">
                  <c:v>3.6238035743853625</c:v>
                </c:pt>
                <c:pt idx="72">
                  <c:v>3.6714226220044126</c:v>
                </c:pt>
                <c:pt idx="73">
                  <c:v>3.7190416696234623</c:v>
                </c:pt>
                <c:pt idx="74">
                  <c:v>3.7666607172425026</c:v>
                </c:pt>
                <c:pt idx="75">
                  <c:v>3.8142797648615523</c:v>
                </c:pt>
                <c:pt idx="76">
                  <c:v>3.8618988124806024</c:v>
                </c:pt>
                <c:pt idx="77">
                  <c:v>3.9095178600996525</c:v>
                </c:pt>
                <c:pt idx="78">
                  <c:v>3.9571369077186924</c:v>
                </c:pt>
                <c:pt idx="79">
                  <c:v>4.0047559553377425</c:v>
                </c:pt>
                <c:pt idx="80">
                  <c:v>4.0523750029567926</c:v>
                </c:pt>
                <c:pt idx="81">
                  <c:v>4.0999940505758428</c:v>
                </c:pt>
                <c:pt idx="82">
                  <c:v>4.1476130981948831</c:v>
                </c:pt>
                <c:pt idx="83">
                  <c:v>4.1952321458139323</c:v>
                </c:pt>
                <c:pt idx="84">
                  <c:v>4.2428511934329824</c:v>
                </c:pt>
                <c:pt idx="85">
                  <c:v>4.2904702410520326</c:v>
                </c:pt>
                <c:pt idx="86">
                  <c:v>4.3380892886710827</c:v>
                </c:pt>
                <c:pt idx="87">
                  <c:v>4.3857083362901221</c:v>
                </c:pt>
                <c:pt idx="88">
                  <c:v>4.4333273839091722</c:v>
                </c:pt>
                <c:pt idx="89">
                  <c:v>4.4809464315282224</c:v>
                </c:pt>
                <c:pt idx="90">
                  <c:v>4.5285654791472725</c:v>
                </c:pt>
                <c:pt idx="91">
                  <c:v>4.5761845267663128</c:v>
                </c:pt>
                <c:pt idx="92">
                  <c:v>4.623803574385362</c:v>
                </c:pt>
                <c:pt idx="93">
                  <c:v>4.6714226220044122</c:v>
                </c:pt>
                <c:pt idx="94">
                  <c:v>4.7190416696234623</c:v>
                </c:pt>
                <c:pt idx="95">
                  <c:v>4.7666607172425026</c:v>
                </c:pt>
                <c:pt idx="96">
                  <c:v>4.8142797648615527</c:v>
                </c:pt>
                <c:pt idx="97">
                  <c:v>4.8618988124806028</c:v>
                </c:pt>
                <c:pt idx="98">
                  <c:v>4.9095178600996521</c:v>
                </c:pt>
                <c:pt idx="99">
                  <c:v>4.9571369077186924</c:v>
                </c:pt>
                <c:pt idx="100">
                  <c:v>5.0047559553377425</c:v>
                </c:pt>
                <c:pt idx="101">
                  <c:v>5.0523750029567926</c:v>
                </c:pt>
                <c:pt idx="102">
                  <c:v>5.0999940505758428</c:v>
                </c:pt>
                <c:pt idx="103">
                  <c:v>5.1476130981948822</c:v>
                </c:pt>
                <c:pt idx="104">
                  <c:v>5.1952321458139323</c:v>
                </c:pt>
                <c:pt idx="105">
                  <c:v>5.2428511934329824</c:v>
                </c:pt>
                <c:pt idx="106">
                  <c:v>5.2904702410520326</c:v>
                </c:pt>
                <c:pt idx="107">
                  <c:v>5.3380892886710827</c:v>
                </c:pt>
                <c:pt idx="108">
                  <c:v>5.3857083362901221</c:v>
                </c:pt>
                <c:pt idx="109">
                  <c:v>5.4333273839091722</c:v>
                </c:pt>
                <c:pt idx="110">
                  <c:v>5.4809464315282224</c:v>
                </c:pt>
                <c:pt idx="111">
                  <c:v>5.5285654791472725</c:v>
                </c:pt>
                <c:pt idx="112">
                  <c:v>5.5761845267663128</c:v>
                </c:pt>
                <c:pt idx="113">
                  <c:v>5.623803574385362</c:v>
                </c:pt>
                <c:pt idx="114">
                  <c:v>5.6714226220044122</c:v>
                </c:pt>
                <c:pt idx="115">
                  <c:v>5.7190416696234623</c:v>
                </c:pt>
                <c:pt idx="116">
                  <c:v>5.7666607172425026</c:v>
                </c:pt>
                <c:pt idx="117">
                  <c:v>5.8142797648615527</c:v>
                </c:pt>
                <c:pt idx="118">
                  <c:v>5.8618988124806028</c:v>
                </c:pt>
                <c:pt idx="119">
                  <c:v>5.9095178600996521</c:v>
                </c:pt>
                <c:pt idx="120">
                  <c:v>5.9571369077186924</c:v>
                </c:pt>
                <c:pt idx="121">
                  <c:v>6.0047559553377425</c:v>
                </c:pt>
                <c:pt idx="122">
                  <c:v>6.0523750029567926</c:v>
                </c:pt>
                <c:pt idx="123">
                  <c:v>6.0999940505758428</c:v>
                </c:pt>
                <c:pt idx="124">
                  <c:v>6.1476130981948822</c:v>
                </c:pt>
                <c:pt idx="125">
                  <c:v>6.1952321458139323</c:v>
                </c:pt>
                <c:pt idx="126">
                  <c:v>6.2428511934329824</c:v>
                </c:pt>
                <c:pt idx="127">
                  <c:v>6.2904702410520326</c:v>
                </c:pt>
                <c:pt idx="128">
                  <c:v>6.3380892886710827</c:v>
                </c:pt>
                <c:pt idx="129">
                  <c:v>6.3857083362901221</c:v>
                </c:pt>
                <c:pt idx="130">
                  <c:v>6.4333273839091722</c:v>
                </c:pt>
                <c:pt idx="131">
                  <c:v>6.4809464315282224</c:v>
                </c:pt>
                <c:pt idx="132">
                  <c:v>6.5285654791472725</c:v>
                </c:pt>
                <c:pt idx="133">
                  <c:v>6.5761845267663128</c:v>
                </c:pt>
                <c:pt idx="134">
                  <c:v>6.623803574385362</c:v>
                </c:pt>
                <c:pt idx="135">
                  <c:v>6.6714226220044122</c:v>
                </c:pt>
                <c:pt idx="136">
                  <c:v>6.7190416696234623</c:v>
                </c:pt>
                <c:pt idx="137">
                  <c:v>6.7666607172425026</c:v>
                </c:pt>
                <c:pt idx="138">
                  <c:v>6.8142797648615527</c:v>
                </c:pt>
                <c:pt idx="139">
                  <c:v>6.8618988124806028</c:v>
                </c:pt>
                <c:pt idx="140">
                  <c:v>6.9095178600996521</c:v>
                </c:pt>
                <c:pt idx="141">
                  <c:v>6.9571369077186924</c:v>
                </c:pt>
                <c:pt idx="142">
                  <c:v>7.0047559553377425</c:v>
                </c:pt>
                <c:pt idx="143">
                  <c:v>7.0523750029567926</c:v>
                </c:pt>
                <c:pt idx="144">
                  <c:v>7.0999940505758428</c:v>
                </c:pt>
                <c:pt idx="145">
                  <c:v>7.1476130981948822</c:v>
                </c:pt>
                <c:pt idx="146">
                  <c:v>7.1952321458139323</c:v>
                </c:pt>
                <c:pt idx="147">
                  <c:v>7.2428511934329824</c:v>
                </c:pt>
                <c:pt idx="148">
                  <c:v>7.2904702410520326</c:v>
                </c:pt>
                <c:pt idx="149">
                  <c:v>7.3380892886710827</c:v>
                </c:pt>
                <c:pt idx="150">
                  <c:v>7.3857083362901221</c:v>
                </c:pt>
                <c:pt idx="151">
                  <c:v>7.4333273839091722</c:v>
                </c:pt>
                <c:pt idx="152">
                  <c:v>7.4809464315282224</c:v>
                </c:pt>
                <c:pt idx="153">
                  <c:v>7.5285654791472725</c:v>
                </c:pt>
                <c:pt idx="154">
                  <c:v>7.5761845267663128</c:v>
                </c:pt>
                <c:pt idx="155">
                  <c:v>7.623803574385362</c:v>
                </c:pt>
                <c:pt idx="156">
                  <c:v>7.6714226220044122</c:v>
                </c:pt>
                <c:pt idx="157">
                  <c:v>7.7190416696234623</c:v>
                </c:pt>
                <c:pt idx="158">
                  <c:v>7.7666607172425026</c:v>
                </c:pt>
                <c:pt idx="159">
                  <c:v>7.8142797648615527</c:v>
                </c:pt>
                <c:pt idx="160">
                  <c:v>7.8618988124806028</c:v>
                </c:pt>
                <c:pt idx="161">
                  <c:v>7.9095178600996521</c:v>
                </c:pt>
                <c:pt idx="162">
                  <c:v>7.9571369077186924</c:v>
                </c:pt>
                <c:pt idx="163">
                  <c:v>8.0047559553377425</c:v>
                </c:pt>
                <c:pt idx="164">
                  <c:v>8.0523750029567935</c:v>
                </c:pt>
                <c:pt idx="165">
                  <c:v>8.0999940505758428</c:v>
                </c:pt>
                <c:pt idx="166">
                  <c:v>8.1476130981948831</c:v>
                </c:pt>
                <c:pt idx="167">
                  <c:v>8.1952321458139323</c:v>
                </c:pt>
                <c:pt idx="168">
                  <c:v>8.2428511934329833</c:v>
                </c:pt>
                <c:pt idx="169">
                  <c:v>8.2904702410520326</c:v>
                </c:pt>
                <c:pt idx="170">
                  <c:v>8.3380892886710836</c:v>
                </c:pt>
                <c:pt idx="171">
                  <c:v>8.3857083362901239</c:v>
                </c:pt>
                <c:pt idx="172">
                  <c:v>8.4333273839091731</c:v>
                </c:pt>
                <c:pt idx="173">
                  <c:v>8.4809464315282241</c:v>
                </c:pt>
                <c:pt idx="174">
                  <c:v>8.5285654791472734</c:v>
                </c:pt>
                <c:pt idx="175">
                  <c:v>8.5761845267663137</c:v>
                </c:pt>
                <c:pt idx="176">
                  <c:v>8.6238035743853629</c:v>
                </c:pt>
                <c:pt idx="177">
                  <c:v>8.6714226220044139</c:v>
                </c:pt>
                <c:pt idx="178">
                  <c:v>8.7190416696234632</c:v>
                </c:pt>
                <c:pt idx="179">
                  <c:v>8.7666607172425035</c:v>
                </c:pt>
                <c:pt idx="180">
                  <c:v>8.8142797648615527</c:v>
                </c:pt>
                <c:pt idx="181">
                  <c:v>8.8618988124806037</c:v>
                </c:pt>
                <c:pt idx="182">
                  <c:v>8.909517860099653</c:v>
                </c:pt>
                <c:pt idx="183">
                  <c:v>8.9571369077186933</c:v>
                </c:pt>
                <c:pt idx="184">
                  <c:v>9.0047559553377425</c:v>
                </c:pt>
                <c:pt idx="185">
                  <c:v>9.0523750029567935</c:v>
                </c:pt>
                <c:pt idx="186">
                  <c:v>9.0999940505758428</c:v>
                </c:pt>
                <c:pt idx="187">
                  <c:v>9.1476130981948938</c:v>
                </c:pt>
                <c:pt idx="188">
                  <c:v>9.1952321458139341</c:v>
                </c:pt>
                <c:pt idx="189">
                  <c:v>9.2428511934329833</c:v>
                </c:pt>
                <c:pt idx="190">
                  <c:v>9.2904702410520326</c:v>
                </c:pt>
                <c:pt idx="191">
                  <c:v>9.3380892886710836</c:v>
                </c:pt>
                <c:pt idx="192">
                  <c:v>9.3857083362901239</c:v>
                </c:pt>
                <c:pt idx="193">
                  <c:v>9.4333273839091731</c:v>
                </c:pt>
                <c:pt idx="194">
                  <c:v>9.4809464315282241</c:v>
                </c:pt>
                <c:pt idx="195">
                  <c:v>9.5285654791472734</c:v>
                </c:pt>
                <c:pt idx="196">
                  <c:v>9.5761845267663137</c:v>
                </c:pt>
                <c:pt idx="197">
                  <c:v>9.6238035743853629</c:v>
                </c:pt>
                <c:pt idx="198">
                  <c:v>9.6714226220044139</c:v>
                </c:pt>
                <c:pt idx="199">
                  <c:v>9.7190416696234632</c:v>
                </c:pt>
                <c:pt idx="200">
                  <c:v>9.7666607172425035</c:v>
                </c:pt>
                <c:pt idx="201">
                  <c:v>9.8142797648615527</c:v>
                </c:pt>
                <c:pt idx="202">
                  <c:v>9.8618988124806037</c:v>
                </c:pt>
                <c:pt idx="203">
                  <c:v>9.909517860099653</c:v>
                </c:pt>
                <c:pt idx="204">
                  <c:v>9.9571369077186933</c:v>
                </c:pt>
                <c:pt idx="205">
                  <c:v>10.004755955337743</c:v>
                </c:pt>
                <c:pt idx="206">
                  <c:v>10.052375002956794</c:v>
                </c:pt>
                <c:pt idx="207">
                  <c:v>10.099994050575843</c:v>
                </c:pt>
                <c:pt idx="208">
                  <c:v>10.147613098194894</c:v>
                </c:pt>
                <c:pt idx="209">
                  <c:v>10.195232145813934</c:v>
                </c:pt>
                <c:pt idx="210">
                  <c:v>10.242851193432983</c:v>
                </c:pt>
                <c:pt idx="211">
                  <c:v>10.290470241051983</c:v>
                </c:pt>
                <c:pt idx="212">
                  <c:v>10.338089288671084</c:v>
                </c:pt>
                <c:pt idx="213">
                  <c:v>10.385708336290083</c:v>
                </c:pt>
                <c:pt idx="214">
                  <c:v>10.433327383909184</c:v>
                </c:pt>
                <c:pt idx="215">
                  <c:v>10.480946431528183</c:v>
                </c:pt>
                <c:pt idx="216">
                  <c:v>10.528565479147284</c:v>
                </c:pt>
                <c:pt idx="217">
                  <c:v>10.576184526766284</c:v>
                </c:pt>
                <c:pt idx="218">
                  <c:v>10.623803574385382</c:v>
                </c:pt>
                <c:pt idx="219">
                  <c:v>10.671422622004384</c:v>
                </c:pt>
                <c:pt idx="220">
                  <c:v>10.719041669623483</c:v>
                </c:pt>
                <c:pt idx="221">
                  <c:v>10.766660717242484</c:v>
                </c:pt>
                <c:pt idx="222">
                  <c:v>10.814279764861583</c:v>
                </c:pt>
                <c:pt idx="223">
                  <c:v>10.861898812480584</c:v>
                </c:pt>
                <c:pt idx="224">
                  <c:v>10.909517860099683</c:v>
                </c:pt>
                <c:pt idx="225">
                  <c:v>10.957136907718683</c:v>
                </c:pt>
                <c:pt idx="226">
                  <c:v>11.004755955337783</c:v>
                </c:pt>
                <c:pt idx="227">
                  <c:v>11.052375002956783</c:v>
                </c:pt>
                <c:pt idx="228">
                  <c:v>11.099994050575884</c:v>
                </c:pt>
                <c:pt idx="229">
                  <c:v>11.147613098194883</c:v>
                </c:pt>
                <c:pt idx="230">
                  <c:v>11.195232145813984</c:v>
                </c:pt>
                <c:pt idx="231">
                  <c:v>11.242851193432983</c:v>
                </c:pt>
                <c:pt idx="232">
                  <c:v>11.290470241051983</c:v>
                </c:pt>
                <c:pt idx="233">
                  <c:v>11.338089288671084</c:v>
                </c:pt>
                <c:pt idx="234">
                  <c:v>11.385708336290083</c:v>
                </c:pt>
                <c:pt idx="235">
                  <c:v>11.433327383909184</c:v>
                </c:pt>
                <c:pt idx="236">
                  <c:v>11.480946431528183</c:v>
                </c:pt>
                <c:pt idx="237">
                  <c:v>11.528565479147284</c:v>
                </c:pt>
                <c:pt idx="238">
                  <c:v>11.576184526766284</c:v>
                </c:pt>
                <c:pt idx="239">
                  <c:v>11.623803574385382</c:v>
                </c:pt>
                <c:pt idx="240">
                  <c:v>11.671422622004384</c:v>
                </c:pt>
                <c:pt idx="241">
                  <c:v>11.719041669623483</c:v>
                </c:pt>
                <c:pt idx="242">
                  <c:v>11.766660717242484</c:v>
                </c:pt>
                <c:pt idx="243">
                  <c:v>11.814279764861583</c:v>
                </c:pt>
                <c:pt idx="244">
                  <c:v>11.861898812480584</c:v>
                </c:pt>
                <c:pt idx="245">
                  <c:v>11.909517860099683</c:v>
                </c:pt>
                <c:pt idx="246">
                  <c:v>11.957136907718683</c:v>
                </c:pt>
                <c:pt idx="247">
                  <c:v>12.004755955337783</c:v>
                </c:pt>
                <c:pt idx="248">
                  <c:v>12.052375002956783</c:v>
                </c:pt>
                <c:pt idx="249">
                  <c:v>12.099994050575884</c:v>
                </c:pt>
                <c:pt idx="250">
                  <c:v>12.147613098194883</c:v>
                </c:pt>
                <c:pt idx="251">
                  <c:v>12.195232145813984</c:v>
                </c:pt>
                <c:pt idx="252">
                  <c:v>12.242851193432983</c:v>
                </c:pt>
                <c:pt idx="253">
                  <c:v>12.290470241051983</c:v>
                </c:pt>
                <c:pt idx="254">
                  <c:v>12.338089288671084</c:v>
                </c:pt>
                <c:pt idx="255">
                  <c:v>12.385708336290083</c:v>
                </c:pt>
                <c:pt idx="256">
                  <c:v>12.433327383909184</c:v>
                </c:pt>
                <c:pt idx="257">
                  <c:v>12.480946431528183</c:v>
                </c:pt>
                <c:pt idx="258">
                  <c:v>12.528565479147284</c:v>
                </c:pt>
                <c:pt idx="259">
                  <c:v>12.576184526766284</c:v>
                </c:pt>
                <c:pt idx="260">
                  <c:v>12.623803574385382</c:v>
                </c:pt>
                <c:pt idx="261">
                  <c:v>12.671422622004384</c:v>
                </c:pt>
                <c:pt idx="262">
                  <c:v>12.719041669623483</c:v>
                </c:pt>
                <c:pt idx="263">
                  <c:v>12.766660717242484</c:v>
                </c:pt>
                <c:pt idx="264">
                  <c:v>12.814279764861583</c:v>
                </c:pt>
                <c:pt idx="265">
                  <c:v>12.861898812480584</c:v>
                </c:pt>
                <c:pt idx="266">
                  <c:v>12.909517860099683</c:v>
                </c:pt>
                <c:pt idx="267">
                  <c:v>12.957136907718683</c:v>
                </c:pt>
                <c:pt idx="268">
                  <c:v>13.004755955337783</c:v>
                </c:pt>
                <c:pt idx="269">
                  <c:v>13.052375002956783</c:v>
                </c:pt>
                <c:pt idx="270">
                  <c:v>13.099994050575884</c:v>
                </c:pt>
                <c:pt idx="271">
                  <c:v>13.147613098194883</c:v>
                </c:pt>
                <c:pt idx="272">
                  <c:v>13.195232145813984</c:v>
                </c:pt>
                <c:pt idx="273">
                  <c:v>13.242851193432983</c:v>
                </c:pt>
                <c:pt idx="274">
                  <c:v>13.290470241051983</c:v>
                </c:pt>
                <c:pt idx="275">
                  <c:v>13.338089288671084</c:v>
                </c:pt>
                <c:pt idx="276">
                  <c:v>13.385708336290083</c:v>
                </c:pt>
                <c:pt idx="277">
                  <c:v>13.433327383909184</c:v>
                </c:pt>
                <c:pt idx="278">
                  <c:v>13.480946431528183</c:v>
                </c:pt>
                <c:pt idx="279">
                  <c:v>13.528565479147284</c:v>
                </c:pt>
                <c:pt idx="280">
                  <c:v>13.576184526766284</c:v>
                </c:pt>
                <c:pt idx="281">
                  <c:v>13.623803574385382</c:v>
                </c:pt>
                <c:pt idx="282">
                  <c:v>13.671422622004384</c:v>
                </c:pt>
                <c:pt idx="283">
                  <c:v>13.719041669623483</c:v>
                </c:pt>
                <c:pt idx="284">
                  <c:v>13.766660717242484</c:v>
                </c:pt>
                <c:pt idx="285">
                  <c:v>13.814279764861583</c:v>
                </c:pt>
                <c:pt idx="286">
                  <c:v>13.861898812480584</c:v>
                </c:pt>
                <c:pt idx="287">
                  <c:v>13.909517860099683</c:v>
                </c:pt>
                <c:pt idx="288">
                  <c:v>13.957136907718683</c:v>
                </c:pt>
                <c:pt idx="289">
                  <c:v>14.004755955337783</c:v>
                </c:pt>
                <c:pt idx="290">
                  <c:v>14.052375002956783</c:v>
                </c:pt>
                <c:pt idx="291">
                  <c:v>14.099994050575884</c:v>
                </c:pt>
                <c:pt idx="292">
                  <c:v>14.147613098194883</c:v>
                </c:pt>
                <c:pt idx="293">
                  <c:v>14.195232145813984</c:v>
                </c:pt>
                <c:pt idx="294">
                  <c:v>14.242851193432983</c:v>
                </c:pt>
                <c:pt idx="295">
                  <c:v>14.290470241051983</c:v>
                </c:pt>
                <c:pt idx="296">
                  <c:v>14.338089288671084</c:v>
                </c:pt>
                <c:pt idx="297">
                  <c:v>14.385708336290083</c:v>
                </c:pt>
                <c:pt idx="298">
                  <c:v>14.433327383909184</c:v>
                </c:pt>
                <c:pt idx="299">
                  <c:v>14.480946431528183</c:v>
                </c:pt>
                <c:pt idx="300">
                  <c:v>14.528565479147284</c:v>
                </c:pt>
                <c:pt idx="301">
                  <c:v>14.576184526766284</c:v>
                </c:pt>
                <c:pt idx="302">
                  <c:v>14.623803574385382</c:v>
                </c:pt>
                <c:pt idx="303">
                  <c:v>14.671422622004384</c:v>
                </c:pt>
                <c:pt idx="304">
                  <c:v>14.719041669623483</c:v>
                </c:pt>
                <c:pt idx="305">
                  <c:v>14.766660717242484</c:v>
                </c:pt>
                <c:pt idx="306">
                  <c:v>14.814279764861583</c:v>
                </c:pt>
                <c:pt idx="307">
                  <c:v>14.861898812480584</c:v>
                </c:pt>
                <c:pt idx="308">
                  <c:v>14.909517860099683</c:v>
                </c:pt>
                <c:pt idx="309">
                  <c:v>14.957136907718683</c:v>
                </c:pt>
                <c:pt idx="310">
                  <c:v>15.004755955337783</c:v>
                </c:pt>
                <c:pt idx="311">
                  <c:v>15.052375002956783</c:v>
                </c:pt>
                <c:pt idx="312">
                  <c:v>15.099994050575884</c:v>
                </c:pt>
                <c:pt idx="313">
                  <c:v>15.147613098194883</c:v>
                </c:pt>
                <c:pt idx="314">
                  <c:v>15.195232145813984</c:v>
                </c:pt>
                <c:pt idx="315">
                  <c:v>15.242851193432983</c:v>
                </c:pt>
                <c:pt idx="316">
                  <c:v>15.290470241051983</c:v>
                </c:pt>
                <c:pt idx="317">
                  <c:v>15.338089288671084</c:v>
                </c:pt>
                <c:pt idx="318">
                  <c:v>15.385708336290083</c:v>
                </c:pt>
                <c:pt idx="319">
                  <c:v>15.433327383909184</c:v>
                </c:pt>
                <c:pt idx="320">
                  <c:v>15.480946431528183</c:v>
                </c:pt>
                <c:pt idx="321">
                  <c:v>15.528565479147284</c:v>
                </c:pt>
                <c:pt idx="322">
                  <c:v>15.576184526766284</c:v>
                </c:pt>
                <c:pt idx="323">
                  <c:v>15.623803574385382</c:v>
                </c:pt>
                <c:pt idx="324">
                  <c:v>15.671422622004384</c:v>
                </c:pt>
                <c:pt idx="325">
                  <c:v>15.719041669623483</c:v>
                </c:pt>
                <c:pt idx="326">
                  <c:v>15.766660717242484</c:v>
                </c:pt>
                <c:pt idx="327">
                  <c:v>15.814279764861583</c:v>
                </c:pt>
                <c:pt idx="328">
                  <c:v>15.861898812480584</c:v>
                </c:pt>
                <c:pt idx="329">
                  <c:v>15.909517860099683</c:v>
                </c:pt>
                <c:pt idx="330">
                  <c:v>15.957136907718683</c:v>
                </c:pt>
                <c:pt idx="331">
                  <c:v>16.004755955337782</c:v>
                </c:pt>
                <c:pt idx="332">
                  <c:v>16.052375002956783</c:v>
                </c:pt>
                <c:pt idx="333">
                  <c:v>16.099994050575884</c:v>
                </c:pt>
                <c:pt idx="334">
                  <c:v>16.147613098194881</c:v>
                </c:pt>
                <c:pt idx="335">
                  <c:v>16.195232145813982</c:v>
                </c:pt>
                <c:pt idx="336">
                  <c:v>16.242851193432983</c:v>
                </c:pt>
                <c:pt idx="337">
                  <c:v>16.290470241051985</c:v>
                </c:pt>
                <c:pt idx="338">
                  <c:v>16.338089288671082</c:v>
                </c:pt>
                <c:pt idx="339">
                  <c:v>16.385708336290083</c:v>
                </c:pt>
                <c:pt idx="340">
                  <c:v>16.433327383909184</c:v>
                </c:pt>
                <c:pt idx="341">
                  <c:v>16.480946431528185</c:v>
                </c:pt>
                <c:pt idx="342">
                  <c:v>16.528565479147282</c:v>
                </c:pt>
                <c:pt idx="343">
                  <c:v>16.576184526766284</c:v>
                </c:pt>
                <c:pt idx="344">
                  <c:v>16.623803574385384</c:v>
                </c:pt>
                <c:pt idx="345">
                  <c:v>16.671422622004382</c:v>
                </c:pt>
                <c:pt idx="346">
                  <c:v>16.719041669623483</c:v>
                </c:pt>
                <c:pt idx="347">
                  <c:v>16.766660717242484</c:v>
                </c:pt>
                <c:pt idx="348">
                  <c:v>16.814279764861585</c:v>
                </c:pt>
                <c:pt idx="349">
                  <c:v>16.861898812480582</c:v>
                </c:pt>
                <c:pt idx="350">
                  <c:v>16.909517860099683</c:v>
                </c:pt>
                <c:pt idx="351">
                  <c:v>16.957136907718684</c:v>
                </c:pt>
                <c:pt idx="352">
                  <c:v>17.004755955337782</c:v>
                </c:pt>
                <c:pt idx="353">
                  <c:v>17.052375002956783</c:v>
                </c:pt>
                <c:pt idx="354">
                  <c:v>17.099994050575884</c:v>
                </c:pt>
                <c:pt idx="355">
                  <c:v>17.147613098194885</c:v>
                </c:pt>
                <c:pt idx="356">
                  <c:v>17.195232145813982</c:v>
                </c:pt>
                <c:pt idx="357">
                  <c:v>17.242851193432983</c:v>
                </c:pt>
                <c:pt idx="358">
                  <c:v>17.290470241051985</c:v>
                </c:pt>
                <c:pt idx="359">
                  <c:v>17.338089288671082</c:v>
                </c:pt>
                <c:pt idx="360">
                  <c:v>17.385708336290083</c:v>
                </c:pt>
                <c:pt idx="361">
                  <c:v>17.433327383909184</c:v>
                </c:pt>
                <c:pt idx="362">
                  <c:v>17.480946431528185</c:v>
                </c:pt>
                <c:pt idx="363">
                  <c:v>17.528565479147282</c:v>
                </c:pt>
                <c:pt idx="364">
                  <c:v>17.576184526766284</c:v>
                </c:pt>
                <c:pt idx="365">
                  <c:v>17.623803574385384</c:v>
                </c:pt>
                <c:pt idx="366">
                  <c:v>17.671422622004382</c:v>
                </c:pt>
                <c:pt idx="367">
                  <c:v>17.719041669623483</c:v>
                </c:pt>
                <c:pt idx="368">
                  <c:v>17.766660717242484</c:v>
                </c:pt>
                <c:pt idx="369">
                  <c:v>17.814279764861585</c:v>
                </c:pt>
                <c:pt idx="370">
                  <c:v>17.861898812480582</c:v>
                </c:pt>
                <c:pt idx="371">
                  <c:v>17.909517860099683</c:v>
                </c:pt>
                <c:pt idx="372">
                  <c:v>17.957136907718684</c:v>
                </c:pt>
                <c:pt idx="373">
                  <c:v>18.004755955337782</c:v>
                </c:pt>
                <c:pt idx="374">
                  <c:v>18.052375002956783</c:v>
                </c:pt>
                <c:pt idx="375">
                  <c:v>18.099994050575884</c:v>
                </c:pt>
                <c:pt idx="376">
                  <c:v>18.147613098194885</c:v>
                </c:pt>
                <c:pt idx="377">
                  <c:v>18.195232145813982</c:v>
                </c:pt>
                <c:pt idx="378">
                  <c:v>18.242851193432983</c:v>
                </c:pt>
                <c:pt idx="379">
                  <c:v>18.290470241051985</c:v>
                </c:pt>
                <c:pt idx="380">
                  <c:v>18.338089288671082</c:v>
                </c:pt>
                <c:pt idx="381">
                  <c:v>18.385708336290083</c:v>
                </c:pt>
                <c:pt idx="382">
                  <c:v>18.433327383909184</c:v>
                </c:pt>
                <c:pt idx="383">
                  <c:v>18.480946431528185</c:v>
                </c:pt>
                <c:pt idx="384">
                  <c:v>18.528565479147282</c:v>
                </c:pt>
                <c:pt idx="385">
                  <c:v>18.576184526766284</c:v>
                </c:pt>
                <c:pt idx="386">
                  <c:v>18.623803574385384</c:v>
                </c:pt>
                <c:pt idx="387">
                  <c:v>18.671422622004382</c:v>
                </c:pt>
                <c:pt idx="388">
                  <c:v>18.719041669623483</c:v>
                </c:pt>
                <c:pt idx="389">
                  <c:v>18.766660717242484</c:v>
                </c:pt>
                <c:pt idx="390">
                  <c:v>18.814279764861585</c:v>
                </c:pt>
                <c:pt idx="391">
                  <c:v>18.861898812480582</c:v>
                </c:pt>
                <c:pt idx="392">
                  <c:v>18.909517860099683</c:v>
                </c:pt>
                <c:pt idx="393">
                  <c:v>18.957136907718684</c:v>
                </c:pt>
                <c:pt idx="394">
                  <c:v>19.004755955337782</c:v>
                </c:pt>
                <c:pt idx="395">
                  <c:v>19.052375002956783</c:v>
                </c:pt>
                <c:pt idx="396">
                  <c:v>19.099994050575884</c:v>
                </c:pt>
                <c:pt idx="397">
                  <c:v>19.147613098194885</c:v>
                </c:pt>
                <c:pt idx="398">
                  <c:v>19.195232145813982</c:v>
                </c:pt>
                <c:pt idx="399">
                  <c:v>19.242851193432983</c:v>
                </c:pt>
                <c:pt idx="400">
                  <c:v>19.290470241051985</c:v>
                </c:pt>
                <c:pt idx="401">
                  <c:v>19.338089288671082</c:v>
                </c:pt>
                <c:pt idx="402">
                  <c:v>19.385708336290083</c:v>
                </c:pt>
                <c:pt idx="403">
                  <c:v>19.433327383909184</c:v>
                </c:pt>
                <c:pt idx="404">
                  <c:v>19.480946431528185</c:v>
                </c:pt>
                <c:pt idx="405">
                  <c:v>19.528565479147282</c:v>
                </c:pt>
                <c:pt idx="406">
                  <c:v>19.576184526766284</c:v>
                </c:pt>
                <c:pt idx="407">
                  <c:v>19.623803574385384</c:v>
                </c:pt>
                <c:pt idx="408">
                  <c:v>19.671422622004382</c:v>
                </c:pt>
                <c:pt idx="409">
                  <c:v>19.719041669623483</c:v>
                </c:pt>
                <c:pt idx="410">
                  <c:v>19.766660717242484</c:v>
                </c:pt>
                <c:pt idx="411">
                  <c:v>19.814279764861585</c:v>
                </c:pt>
                <c:pt idx="412">
                  <c:v>19.861898812480582</c:v>
                </c:pt>
                <c:pt idx="413">
                  <c:v>19.909517860099683</c:v>
                </c:pt>
                <c:pt idx="414">
                  <c:v>19.957136907718684</c:v>
                </c:pt>
                <c:pt idx="415">
                  <c:v>20.004755955337782</c:v>
                </c:pt>
                <c:pt idx="416">
                  <c:v>20.052375002956783</c:v>
                </c:pt>
                <c:pt idx="417">
                  <c:v>20.099994050575884</c:v>
                </c:pt>
                <c:pt idx="418">
                  <c:v>20.147613098194885</c:v>
                </c:pt>
                <c:pt idx="419">
                  <c:v>20.195232145813982</c:v>
                </c:pt>
                <c:pt idx="420">
                  <c:v>20.242851193432983</c:v>
                </c:pt>
              </c:numCache>
            </c:numRef>
          </c:xVal>
          <c:yVal>
            <c:numRef>
              <c:f>'med Pe'!$G$4:$G$424</c:f>
              <c:numCache>
                <c:formatCode>General</c:formatCode>
                <c:ptCount val="4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1E-3</c:v>
                </c:pt>
                <c:pt idx="71">
                  <c:v>0</c:v>
                </c:pt>
                <c:pt idx="72">
                  <c:v>0</c:v>
                </c:pt>
                <c:pt idx="73">
                  <c:v>2E-3</c:v>
                </c:pt>
                <c:pt idx="74">
                  <c:v>1E-3</c:v>
                </c:pt>
                <c:pt idx="75">
                  <c:v>1E-3</c:v>
                </c:pt>
                <c:pt idx="76">
                  <c:v>2E-3</c:v>
                </c:pt>
                <c:pt idx="77">
                  <c:v>2E-3</c:v>
                </c:pt>
                <c:pt idx="78">
                  <c:v>1E-3</c:v>
                </c:pt>
                <c:pt idx="79">
                  <c:v>3.0000000000000001E-3</c:v>
                </c:pt>
                <c:pt idx="80">
                  <c:v>4.0000000000000001E-3</c:v>
                </c:pt>
                <c:pt idx="81">
                  <c:v>5.0000000000000001E-3</c:v>
                </c:pt>
                <c:pt idx="82">
                  <c:v>4.0000000000000001E-3</c:v>
                </c:pt>
                <c:pt idx="83">
                  <c:v>5.0000000000000001E-3</c:v>
                </c:pt>
                <c:pt idx="84">
                  <c:v>0.01</c:v>
                </c:pt>
                <c:pt idx="85">
                  <c:v>6.0000000000000001E-3</c:v>
                </c:pt>
                <c:pt idx="86">
                  <c:v>4.0000000000000001E-3</c:v>
                </c:pt>
                <c:pt idx="87">
                  <c:v>1.2E-2</c:v>
                </c:pt>
                <c:pt idx="88">
                  <c:v>8.9999999999999993E-3</c:v>
                </c:pt>
                <c:pt idx="89">
                  <c:v>1.2E-2</c:v>
                </c:pt>
                <c:pt idx="90">
                  <c:v>1.6E-2</c:v>
                </c:pt>
                <c:pt idx="91">
                  <c:v>0.02</c:v>
                </c:pt>
                <c:pt idx="92">
                  <c:v>0.02</c:v>
                </c:pt>
                <c:pt idx="93">
                  <c:v>2.7E-2</c:v>
                </c:pt>
                <c:pt idx="94">
                  <c:v>0.03</c:v>
                </c:pt>
                <c:pt idx="95">
                  <c:v>2.1999999999999999E-2</c:v>
                </c:pt>
                <c:pt idx="96">
                  <c:v>0.03</c:v>
                </c:pt>
                <c:pt idx="97">
                  <c:v>3.1E-2</c:v>
                </c:pt>
                <c:pt idx="98">
                  <c:v>2.1999999999999999E-2</c:v>
                </c:pt>
                <c:pt idx="99">
                  <c:v>2.9000000000000001E-2</c:v>
                </c:pt>
                <c:pt idx="100">
                  <c:v>3.5000000000000003E-2</c:v>
                </c:pt>
                <c:pt idx="101">
                  <c:v>5.2999999999999999E-2</c:v>
                </c:pt>
                <c:pt idx="102">
                  <c:v>1.9E-2</c:v>
                </c:pt>
                <c:pt idx="103">
                  <c:v>0.04</c:v>
                </c:pt>
                <c:pt idx="104">
                  <c:v>4.3999999999999997E-2</c:v>
                </c:pt>
                <c:pt idx="105">
                  <c:v>4.7E-2</c:v>
                </c:pt>
                <c:pt idx="106">
                  <c:v>3.7999999999999999E-2</c:v>
                </c:pt>
                <c:pt idx="107">
                  <c:v>4.5999999999999999E-2</c:v>
                </c:pt>
                <c:pt idx="108">
                  <c:v>5.1999999999999998E-2</c:v>
                </c:pt>
                <c:pt idx="109">
                  <c:v>5.7000000000000002E-2</c:v>
                </c:pt>
                <c:pt idx="110">
                  <c:v>5.3999999999999999E-2</c:v>
                </c:pt>
                <c:pt idx="111">
                  <c:v>4.9000000000000002E-2</c:v>
                </c:pt>
                <c:pt idx="112">
                  <c:v>6.8000000000000005E-2</c:v>
                </c:pt>
                <c:pt idx="113">
                  <c:v>5.8999999999999997E-2</c:v>
                </c:pt>
                <c:pt idx="114">
                  <c:v>7.6999999999999999E-2</c:v>
                </c:pt>
                <c:pt idx="115">
                  <c:v>7.2999999999999995E-2</c:v>
                </c:pt>
                <c:pt idx="116">
                  <c:v>7.2999999999999995E-2</c:v>
                </c:pt>
                <c:pt idx="117">
                  <c:v>7.9000000000000001E-2</c:v>
                </c:pt>
                <c:pt idx="118">
                  <c:v>6.5000000000000002E-2</c:v>
                </c:pt>
                <c:pt idx="119">
                  <c:v>8.3000000000000004E-2</c:v>
                </c:pt>
                <c:pt idx="120">
                  <c:v>9.0999999999999998E-2</c:v>
                </c:pt>
                <c:pt idx="121">
                  <c:v>9.2999999999999999E-2</c:v>
                </c:pt>
                <c:pt idx="122">
                  <c:v>9.8000000000000004E-2</c:v>
                </c:pt>
                <c:pt idx="123">
                  <c:v>9.7000000000000003E-2</c:v>
                </c:pt>
                <c:pt idx="124">
                  <c:v>8.3000000000000004E-2</c:v>
                </c:pt>
                <c:pt idx="125">
                  <c:v>8.7999999999999995E-2</c:v>
                </c:pt>
                <c:pt idx="126">
                  <c:v>7.9000000000000001E-2</c:v>
                </c:pt>
                <c:pt idx="127">
                  <c:v>8.8999999999999996E-2</c:v>
                </c:pt>
                <c:pt idx="128">
                  <c:v>9.8000000000000004E-2</c:v>
                </c:pt>
                <c:pt idx="129">
                  <c:v>0.1</c:v>
                </c:pt>
                <c:pt idx="130">
                  <c:v>9.5000000000000001E-2</c:v>
                </c:pt>
                <c:pt idx="131">
                  <c:v>0.10199999999999999</c:v>
                </c:pt>
                <c:pt idx="132">
                  <c:v>0.10100000000000001</c:v>
                </c:pt>
                <c:pt idx="133">
                  <c:v>8.4000000000000005E-2</c:v>
                </c:pt>
                <c:pt idx="134">
                  <c:v>9.7000000000000003E-2</c:v>
                </c:pt>
                <c:pt idx="135">
                  <c:v>9.7000000000000003E-2</c:v>
                </c:pt>
                <c:pt idx="136">
                  <c:v>0.104</c:v>
                </c:pt>
                <c:pt idx="137">
                  <c:v>8.8999999999999996E-2</c:v>
                </c:pt>
                <c:pt idx="138">
                  <c:v>0.112</c:v>
                </c:pt>
                <c:pt idx="139">
                  <c:v>0.115</c:v>
                </c:pt>
                <c:pt idx="140">
                  <c:v>0.107</c:v>
                </c:pt>
                <c:pt idx="141">
                  <c:v>9.4E-2</c:v>
                </c:pt>
                <c:pt idx="142">
                  <c:v>8.7999999999999995E-2</c:v>
                </c:pt>
                <c:pt idx="143">
                  <c:v>0.1</c:v>
                </c:pt>
                <c:pt idx="144">
                  <c:v>9.4E-2</c:v>
                </c:pt>
                <c:pt idx="145">
                  <c:v>0.11</c:v>
                </c:pt>
                <c:pt idx="146">
                  <c:v>0.11700000000000001</c:v>
                </c:pt>
                <c:pt idx="147">
                  <c:v>0.125</c:v>
                </c:pt>
                <c:pt idx="148">
                  <c:v>0.114</c:v>
                </c:pt>
                <c:pt idx="149">
                  <c:v>0.12</c:v>
                </c:pt>
                <c:pt idx="150">
                  <c:v>0.124</c:v>
                </c:pt>
                <c:pt idx="151">
                  <c:v>0.105</c:v>
                </c:pt>
                <c:pt idx="152">
                  <c:v>0.111</c:v>
                </c:pt>
                <c:pt idx="153">
                  <c:v>0.1</c:v>
                </c:pt>
                <c:pt idx="154">
                  <c:v>0.106</c:v>
                </c:pt>
                <c:pt idx="155">
                  <c:v>0.105</c:v>
                </c:pt>
                <c:pt idx="156">
                  <c:v>0.11600000000000001</c:v>
                </c:pt>
                <c:pt idx="157">
                  <c:v>0.114</c:v>
                </c:pt>
                <c:pt idx="158">
                  <c:v>9.9000000000000005E-2</c:v>
                </c:pt>
                <c:pt idx="159">
                  <c:v>0.112</c:v>
                </c:pt>
                <c:pt idx="160">
                  <c:v>0.11</c:v>
                </c:pt>
                <c:pt idx="161">
                  <c:v>0.125</c:v>
                </c:pt>
                <c:pt idx="162">
                  <c:v>0.11799999999999999</c:v>
                </c:pt>
                <c:pt idx="163">
                  <c:v>0.107</c:v>
                </c:pt>
                <c:pt idx="164">
                  <c:v>0.111</c:v>
                </c:pt>
                <c:pt idx="165">
                  <c:v>0.12</c:v>
                </c:pt>
                <c:pt idx="166">
                  <c:v>0.108</c:v>
                </c:pt>
                <c:pt idx="167">
                  <c:v>9.6000000000000002E-2</c:v>
                </c:pt>
                <c:pt idx="168">
                  <c:v>0.112</c:v>
                </c:pt>
                <c:pt idx="169">
                  <c:v>0.10100000000000001</c:v>
                </c:pt>
                <c:pt idx="170">
                  <c:v>0.126</c:v>
                </c:pt>
                <c:pt idx="171">
                  <c:v>0.105</c:v>
                </c:pt>
                <c:pt idx="172">
                  <c:v>9.9000000000000005E-2</c:v>
                </c:pt>
                <c:pt idx="173">
                  <c:v>0.127</c:v>
                </c:pt>
                <c:pt idx="174">
                  <c:v>0.111</c:v>
                </c:pt>
                <c:pt idx="175">
                  <c:v>9.4E-2</c:v>
                </c:pt>
                <c:pt idx="176">
                  <c:v>0.11700000000000001</c:v>
                </c:pt>
                <c:pt idx="177">
                  <c:v>9.0999999999999998E-2</c:v>
                </c:pt>
                <c:pt idx="178">
                  <c:v>0.105</c:v>
                </c:pt>
                <c:pt idx="179">
                  <c:v>0.108</c:v>
                </c:pt>
                <c:pt idx="180">
                  <c:v>9.5000000000000001E-2</c:v>
                </c:pt>
                <c:pt idx="181">
                  <c:v>0.10199999999999999</c:v>
                </c:pt>
                <c:pt idx="182">
                  <c:v>0.1</c:v>
                </c:pt>
                <c:pt idx="183">
                  <c:v>0.124</c:v>
                </c:pt>
                <c:pt idx="184">
                  <c:v>0.11600000000000001</c:v>
                </c:pt>
                <c:pt idx="185">
                  <c:v>9.2999999999999999E-2</c:v>
                </c:pt>
                <c:pt idx="186">
                  <c:v>0.104</c:v>
                </c:pt>
                <c:pt idx="187">
                  <c:v>0.106</c:v>
                </c:pt>
                <c:pt idx="188">
                  <c:v>0.107</c:v>
                </c:pt>
                <c:pt idx="189">
                  <c:v>9.5000000000000001E-2</c:v>
                </c:pt>
                <c:pt idx="190">
                  <c:v>8.8999999999999996E-2</c:v>
                </c:pt>
                <c:pt idx="191">
                  <c:v>0.10299999999999999</c:v>
                </c:pt>
                <c:pt idx="192">
                  <c:v>0.115</c:v>
                </c:pt>
                <c:pt idx="193">
                  <c:v>9.5000000000000001E-2</c:v>
                </c:pt>
                <c:pt idx="194">
                  <c:v>0.11600000000000001</c:v>
                </c:pt>
                <c:pt idx="195">
                  <c:v>0.10299999999999999</c:v>
                </c:pt>
                <c:pt idx="196">
                  <c:v>0.10100000000000001</c:v>
                </c:pt>
                <c:pt idx="197">
                  <c:v>9.5000000000000001E-2</c:v>
                </c:pt>
                <c:pt idx="198">
                  <c:v>0.104</c:v>
                </c:pt>
                <c:pt idx="199">
                  <c:v>9.9000000000000005E-2</c:v>
                </c:pt>
                <c:pt idx="200">
                  <c:v>0.10299999999999999</c:v>
                </c:pt>
                <c:pt idx="201">
                  <c:v>9.6000000000000002E-2</c:v>
                </c:pt>
                <c:pt idx="202">
                  <c:v>0.09</c:v>
                </c:pt>
                <c:pt idx="203">
                  <c:v>0.115</c:v>
                </c:pt>
                <c:pt idx="204">
                  <c:v>7.8E-2</c:v>
                </c:pt>
                <c:pt idx="205">
                  <c:v>8.2000000000000003E-2</c:v>
                </c:pt>
                <c:pt idx="206">
                  <c:v>9.8000000000000004E-2</c:v>
                </c:pt>
                <c:pt idx="207">
                  <c:v>7.9000000000000001E-2</c:v>
                </c:pt>
                <c:pt idx="208">
                  <c:v>7.8E-2</c:v>
                </c:pt>
                <c:pt idx="209">
                  <c:v>9.7000000000000003E-2</c:v>
                </c:pt>
                <c:pt idx="210">
                  <c:v>8.7999999999999995E-2</c:v>
                </c:pt>
                <c:pt idx="211">
                  <c:v>0.09</c:v>
                </c:pt>
                <c:pt idx="212">
                  <c:v>7.8E-2</c:v>
                </c:pt>
                <c:pt idx="213">
                  <c:v>9.9000000000000005E-2</c:v>
                </c:pt>
                <c:pt idx="214">
                  <c:v>8.1000000000000003E-2</c:v>
                </c:pt>
                <c:pt idx="215">
                  <c:v>8.3000000000000004E-2</c:v>
                </c:pt>
                <c:pt idx="216">
                  <c:v>0.106</c:v>
                </c:pt>
                <c:pt idx="217">
                  <c:v>7.3999999999999996E-2</c:v>
                </c:pt>
                <c:pt idx="218">
                  <c:v>9.1999999999999998E-2</c:v>
                </c:pt>
                <c:pt idx="219">
                  <c:v>7.4999999999999997E-2</c:v>
                </c:pt>
                <c:pt idx="220">
                  <c:v>9.8000000000000004E-2</c:v>
                </c:pt>
                <c:pt idx="221">
                  <c:v>9.1999999999999998E-2</c:v>
                </c:pt>
                <c:pt idx="222">
                  <c:v>8.4000000000000005E-2</c:v>
                </c:pt>
                <c:pt idx="223">
                  <c:v>0.105</c:v>
                </c:pt>
                <c:pt idx="224">
                  <c:v>8.6999999999999994E-2</c:v>
                </c:pt>
                <c:pt idx="225">
                  <c:v>7.1999999999999995E-2</c:v>
                </c:pt>
                <c:pt idx="226">
                  <c:v>0.1</c:v>
                </c:pt>
                <c:pt idx="227">
                  <c:v>6.6000000000000003E-2</c:v>
                </c:pt>
                <c:pt idx="228">
                  <c:v>8.3000000000000004E-2</c:v>
                </c:pt>
                <c:pt idx="229">
                  <c:v>8.4000000000000005E-2</c:v>
                </c:pt>
                <c:pt idx="230">
                  <c:v>7.6999999999999999E-2</c:v>
                </c:pt>
                <c:pt idx="231">
                  <c:v>7.8E-2</c:v>
                </c:pt>
                <c:pt idx="232">
                  <c:v>8.8999999999999996E-2</c:v>
                </c:pt>
                <c:pt idx="233">
                  <c:v>7.9000000000000001E-2</c:v>
                </c:pt>
                <c:pt idx="234">
                  <c:v>6.0999999999999999E-2</c:v>
                </c:pt>
                <c:pt idx="235">
                  <c:v>7.6999999999999999E-2</c:v>
                </c:pt>
                <c:pt idx="236">
                  <c:v>5.8999999999999997E-2</c:v>
                </c:pt>
                <c:pt idx="237">
                  <c:v>7.5999999999999998E-2</c:v>
                </c:pt>
                <c:pt idx="238">
                  <c:v>7.4999999999999997E-2</c:v>
                </c:pt>
                <c:pt idx="239">
                  <c:v>6.8000000000000005E-2</c:v>
                </c:pt>
                <c:pt idx="240">
                  <c:v>7.2999999999999995E-2</c:v>
                </c:pt>
                <c:pt idx="241">
                  <c:v>7.5999999999999998E-2</c:v>
                </c:pt>
                <c:pt idx="242">
                  <c:v>0.06</c:v>
                </c:pt>
                <c:pt idx="243">
                  <c:v>7.8E-2</c:v>
                </c:pt>
                <c:pt idx="244">
                  <c:v>7.4999999999999997E-2</c:v>
                </c:pt>
                <c:pt idx="245">
                  <c:v>7.4999999999999997E-2</c:v>
                </c:pt>
                <c:pt idx="246">
                  <c:v>7.5999999999999998E-2</c:v>
                </c:pt>
                <c:pt idx="247">
                  <c:v>7.0000000000000007E-2</c:v>
                </c:pt>
                <c:pt idx="248">
                  <c:v>6.0999999999999999E-2</c:v>
                </c:pt>
                <c:pt idx="249">
                  <c:v>7.0999999999999994E-2</c:v>
                </c:pt>
                <c:pt idx="250">
                  <c:v>7.2999999999999995E-2</c:v>
                </c:pt>
                <c:pt idx="251">
                  <c:v>6.6000000000000003E-2</c:v>
                </c:pt>
                <c:pt idx="252">
                  <c:v>5.8999999999999997E-2</c:v>
                </c:pt>
                <c:pt idx="253">
                  <c:v>6.6000000000000003E-2</c:v>
                </c:pt>
                <c:pt idx="254">
                  <c:v>5.6000000000000001E-2</c:v>
                </c:pt>
                <c:pt idx="255">
                  <c:v>0.05</c:v>
                </c:pt>
                <c:pt idx="256">
                  <c:v>0.05</c:v>
                </c:pt>
                <c:pt idx="257">
                  <c:v>5.5E-2</c:v>
                </c:pt>
                <c:pt idx="258">
                  <c:v>5.6000000000000001E-2</c:v>
                </c:pt>
                <c:pt idx="259">
                  <c:v>6.7000000000000004E-2</c:v>
                </c:pt>
                <c:pt idx="260">
                  <c:v>6.9000000000000006E-2</c:v>
                </c:pt>
                <c:pt idx="261">
                  <c:v>4.3999999999999997E-2</c:v>
                </c:pt>
                <c:pt idx="262">
                  <c:v>5.8999999999999997E-2</c:v>
                </c:pt>
                <c:pt idx="263">
                  <c:v>6.4000000000000001E-2</c:v>
                </c:pt>
                <c:pt idx="264">
                  <c:v>6.7000000000000004E-2</c:v>
                </c:pt>
                <c:pt idx="265">
                  <c:v>6.0999999999999999E-2</c:v>
                </c:pt>
                <c:pt idx="266">
                  <c:v>6.6000000000000003E-2</c:v>
                </c:pt>
                <c:pt idx="267">
                  <c:v>5.2999999999999999E-2</c:v>
                </c:pt>
                <c:pt idx="268">
                  <c:v>0.05</c:v>
                </c:pt>
                <c:pt idx="269">
                  <c:v>6.3E-2</c:v>
                </c:pt>
                <c:pt idx="270">
                  <c:v>5.6000000000000001E-2</c:v>
                </c:pt>
                <c:pt idx="271">
                  <c:v>5.5E-2</c:v>
                </c:pt>
                <c:pt idx="272">
                  <c:v>6.9000000000000006E-2</c:v>
                </c:pt>
                <c:pt idx="273">
                  <c:v>5.1999999999999998E-2</c:v>
                </c:pt>
                <c:pt idx="274">
                  <c:v>5.3999999999999999E-2</c:v>
                </c:pt>
                <c:pt idx="275">
                  <c:v>3.6999999999999998E-2</c:v>
                </c:pt>
                <c:pt idx="276">
                  <c:v>5.8000000000000003E-2</c:v>
                </c:pt>
                <c:pt idx="277">
                  <c:v>5.3999999999999999E-2</c:v>
                </c:pt>
                <c:pt idx="278">
                  <c:v>6.4000000000000001E-2</c:v>
                </c:pt>
                <c:pt idx="279">
                  <c:v>4.7E-2</c:v>
                </c:pt>
                <c:pt idx="280">
                  <c:v>6.2E-2</c:v>
                </c:pt>
                <c:pt idx="281">
                  <c:v>4.4999999999999998E-2</c:v>
                </c:pt>
                <c:pt idx="282">
                  <c:v>4.2000000000000003E-2</c:v>
                </c:pt>
                <c:pt idx="283">
                  <c:v>4.1000000000000002E-2</c:v>
                </c:pt>
                <c:pt idx="284">
                  <c:v>5.1999999999999998E-2</c:v>
                </c:pt>
                <c:pt idx="285">
                  <c:v>5.6000000000000001E-2</c:v>
                </c:pt>
                <c:pt idx="286">
                  <c:v>4.7E-2</c:v>
                </c:pt>
                <c:pt idx="287">
                  <c:v>5.0999999999999997E-2</c:v>
                </c:pt>
                <c:pt idx="288">
                  <c:v>5.7000000000000002E-2</c:v>
                </c:pt>
                <c:pt idx="289">
                  <c:v>0.04</c:v>
                </c:pt>
                <c:pt idx="290">
                  <c:v>6.4000000000000001E-2</c:v>
                </c:pt>
                <c:pt idx="291">
                  <c:v>4.9000000000000002E-2</c:v>
                </c:pt>
                <c:pt idx="292">
                  <c:v>4.9000000000000002E-2</c:v>
                </c:pt>
                <c:pt idx="293">
                  <c:v>5.3999999999999999E-2</c:v>
                </c:pt>
                <c:pt idx="294">
                  <c:v>3.5000000000000003E-2</c:v>
                </c:pt>
                <c:pt idx="295">
                  <c:v>3.5999999999999997E-2</c:v>
                </c:pt>
                <c:pt idx="296">
                  <c:v>4.7E-2</c:v>
                </c:pt>
                <c:pt idx="297">
                  <c:v>0.04</c:v>
                </c:pt>
                <c:pt idx="298">
                  <c:v>0.05</c:v>
                </c:pt>
                <c:pt idx="299">
                  <c:v>3.9E-2</c:v>
                </c:pt>
                <c:pt idx="300">
                  <c:v>3.3000000000000002E-2</c:v>
                </c:pt>
                <c:pt idx="301">
                  <c:v>3.9E-2</c:v>
                </c:pt>
                <c:pt idx="302">
                  <c:v>4.3999999999999997E-2</c:v>
                </c:pt>
                <c:pt idx="303">
                  <c:v>3.6999999999999998E-2</c:v>
                </c:pt>
                <c:pt idx="304">
                  <c:v>3.2000000000000001E-2</c:v>
                </c:pt>
                <c:pt idx="305">
                  <c:v>3.6999999999999998E-2</c:v>
                </c:pt>
                <c:pt idx="306">
                  <c:v>3.4000000000000002E-2</c:v>
                </c:pt>
                <c:pt idx="307">
                  <c:v>4.2000000000000003E-2</c:v>
                </c:pt>
                <c:pt idx="308">
                  <c:v>4.3999999999999997E-2</c:v>
                </c:pt>
                <c:pt idx="309">
                  <c:v>3.6999999999999998E-2</c:v>
                </c:pt>
                <c:pt idx="310">
                  <c:v>3.5999999999999997E-2</c:v>
                </c:pt>
                <c:pt idx="311">
                  <c:v>4.2999999999999997E-2</c:v>
                </c:pt>
                <c:pt idx="312">
                  <c:v>4.1000000000000002E-2</c:v>
                </c:pt>
                <c:pt idx="313">
                  <c:v>3.2000000000000001E-2</c:v>
                </c:pt>
                <c:pt idx="314">
                  <c:v>3.6999999999999998E-2</c:v>
                </c:pt>
                <c:pt idx="315">
                  <c:v>0.03</c:v>
                </c:pt>
                <c:pt idx="316">
                  <c:v>4.1000000000000002E-2</c:v>
                </c:pt>
                <c:pt idx="317">
                  <c:v>2.7E-2</c:v>
                </c:pt>
                <c:pt idx="318">
                  <c:v>4.1000000000000002E-2</c:v>
                </c:pt>
                <c:pt idx="319">
                  <c:v>2.5999999999999999E-2</c:v>
                </c:pt>
                <c:pt idx="320">
                  <c:v>3.9E-2</c:v>
                </c:pt>
                <c:pt idx="321">
                  <c:v>2.9000000000000001E-2</c:v>
                </c:pt>
                <c:pt idx="322">
                  <c:v>2.3E-2</c:v>
                </c:pt>
                <c:pt idx="323">
                  <c:v>3.3000000000000002E-2</c:v>
                </c:pt>
                <c:pt idx="324">
                  <c:v>2.3E-2</c:v>
                </c:pt>
                <c:pt idx="325">
                  <c:v>3.1E-2</c:v>
                </c:pt>
                <c:pt idx="326">
                  <c:v>3.7999999999999999E-2</c:v>
                </c:pt>
                <c:pt idx="327">
                  <c:v>2.8000000000000001E-2</c:v>
                </c:pt>
                <c:pt idx="328">
                  <c:v>3.5999999999999997E-2</c:v>
                </c:pt>
                <c:pt idx="329">
                  <c:v>3.5999999999999997E-2</c:v>
                </c:pt>
                <c:pt idx="330">
                  <c:v>2.8000000000000001E-2</c:v>
                </c:pt>
                <c:pt idx="331">
                  <c:v>0.03</c:v>
                </c:pt>
                <c:pt idx="332">
                  <c:v>2.3E-2</c:v>
                </c:pt>
                <c:pt idx="333">
                  <c:v>0.04</c:v>
                </c:pt>
                <c:pt idx="334">
                  <c:v>2.3E-2</c:v>
                </c:pt>
                <c:pt idx="335">
                  <c:v>3.3000000000000002E-2</c:v>
                </c:pt>
                <c:pt idx="336">
                  <c:v>2.5999999999999999E-2</c:v>
                </c:pt>
                <c:pt idx="337">
                  <c:v>2.3E-2</c:v>
                </c:pt>
                <c:pt idx="338">
                  <c:v>2.9000000000000001E-2</c:v>
                </c:pt>
                <c:pt idx="339">
                  <c:v>2.4E-2</c:v>
                </c:pt>
                <c:pt idx="340">
                  <c:v>2.5999999999999999E-2</c:v>
                </c:pt>
                <c:pt idx="341">
                  <c:v>2.8000000000000001E-2</c:v>
                </c:pt>
                <c:pt idx="342">
                  <c:v>1.4E-2</c:v>
                </c:pt>
                <c:pt idx="343">
                  <c:v>2.3E-2</c:v>
                </c:pt>
                <c:pt idx="344">
                  <c:v>2.5999999999999999E-2</c:v>
                </c:pt>
                <c:pt idx="345">
                  <c:v>2.5999999999999999E-2</c:v>
                </c:pt>
                <c:pt idx="346">
                  <c:v>0.03</c:v>
                </c:pt>
                <c:pt idx="347">
                  <c:v>0.03</c:v>
                </c:pt>
                <c:pt idx="348">
                  <c:v>2.7E-2</c:v>
                </c:pt>
                <c:pt idx="349">
                  <c:v>0.03</c:v>
                </c:pt>
                <c:pt idx="350">
                  <c:v>2.1000000000000001E-2</c:v>
                </c:pt>
                <c:pt idx="351">
                  <c:v>2.1999999999999999E-2</c:v>
                </c:pt>
                <c:pt idx="352">
                  <c:v>2.5999999999999999E-2</c:v>
                </c:pt>
                <c:pt idx="353">
                  <c:v>2.8000000000000001E-2</c:v>
                </c:pt>
                <c:pt idx="354">
                  <c:v>1.7999999999999999E-2</c:v>
                </c:pt>
                <c:pt idx="355">
                  <c:v>2.1999999999999999E-2</c:v>
                </c:pt>
                <c:pt idx="356">
                  <c:v>1.7000000000000001E-2</c:v>
                </c:pt>
                <c:pt idx="357">
                  <c:v>2.1000000000000001E-2</c:v>
                </c:pt>
                <c:pt idx="358">
                  <c:v>2.1000000000000001E-2</c:v>
                </c:pt>
                <c:pt idx="359">
                  <c:v>1.4E-2</c:v>
                </c:pt>
                <c:pt idx="360">
                  <c:v>2.5000000000000001E-2</c:v>
                </c:pt>
                <c:pt idx="361">
                  <c:v>2.1999999999999999E-2</c:v>
                </c:pt>
                <c:pt idx="362">
                  <c:v>1.7000000000000001E-2</c:v>
                </c:pt>
                <c:pt idx="363">
                  <c:v>8.0000000000000002E-3</c:v>
                </c:pt>
                <c:pt idx="364">
                  <c:v>1.7999999999999999E-2</c:v>
                </c:pt>
                <c:pt idx="365">
                  <c:v>0.02</c:v>
                </c:pt>
                <c:pt idx="366">
                  <c:v>2.5999999999999999E-2</c:v>
                </c:pt>
                <c:pt idx="367">
                  <c:v>1.7999999999999999E-2</c:v>
                </c:pt>
                <c:pt idx="368">
                  <c:v>1.4E-2</c:v>
                </c:pt>
                <c:pt idx="369">
                  <c:v>0.02</c:v>
                </c:pt>
                <c:pt idx="370">
                  <c:v>0.02</c:v>
                </c:pt>
                <c:pt idx="371">
                  <c:v>1.4999999999999999E-2</c:v>
                </c:pt>
                <c:pt idx="372">
                  <c:v>0.02</c:v>
                </c:pt>
                <c:pt idx="373">
                  <c:v>0.02</c:v>
                </c:pt>
                <c:pt idx="374">
                  <c:v>1.6E-2</c:v>
                </c:pt>
                <c:pt idx="375">
                  <c:v>1.2E-2</c:v>
                </c:pt>
                <c:pt idx="376">
                  <c:v>2.1000000000000001E-2</c:v>
                </c:pt>
                <c:pt idx="377">
                  <c:v>1.7999999999999999E-2</c:v>
                </c:pt>
                <c:pt idx="378">
                  <c:v>0.02</c:v>
                </c:pt>
                <c:pt idx="379">
                  <c:v>1.9E-2</c:v>
                </c:pt>
                <c:pt idx="380">
                  <c:v>1.4999999999999999E-2</c:v>
                </c:pt>
                <c:pt idx="381">
                  <c:v>1.7999999999999999E-2</c:v>
                </c:pt>
                <c:pt idx="382">
                  <c:v>2.3E-2</c:v>
                </c:pt>
                <c:pt idx="383">
                  <c:v>1.7999999999999999E-2</c:v>
                </c:pt>
                <c:pt idx="384">
                  <c:v>1.4999999999999999E-2</c:v>
                </c:pt>
                <c:pt idx="385">
                  <c:v>1.7999999999999999E-2</c:v>
                </c:pt>
                <c:pt idx="386">
                  <c:v>1.7000000000000001E-2</c:v>
                </c:pt>
                <c:pt idx="387">
                  <c:v>1.4999999999999999E-2</c:v>
                </c:pt>
                <c:pt idx="388">
                  <c:v>1.2999999999999999E-2</c:v>
                </c:pt>
                <c:pt idx="389">
                  <c:v>0.01</c:v>
                </c:pt>
                <c:pt idx="390">
                  <c:v>1.4999999999999999E-2</c:v>
                </c:pt>
                <c:pt idx="391">
                  <c:v>1.2E-2</c:v>
                </c:pt>
                <c:pt idx="392">
                  <c:v>1.9E-2</c:v>
                </c:pt>
                <c:pt idx="393">
                  <c:v>8.9999999999999993E-3</c:v>
                </c:pt>
                <c:pt idx="394">
                  <c:v>0.01</c:v>
                </c:pt>
                <c:pt idx="395">
                  <c:v>1.7000000000000001E-2</c:v>
                </c:pt>
                <c:pt idx="396">
                  <c:v>1.2999999999999999E-2</c:v>
                </c:pt>
                <c:pt idx="397">
                  <c:v>0.01</c:v>
                </c:pt>
                <c:pt idx="398">
                  <c:v>1.0999999999999999E-2</c:v>
                </c:pt>
                <c:pt idx="399">
                  <c:v>1.2E-2</c:v>
                </c:pt>
                <c:pt idx="400">
                  <c:v>1.0999999999999999E-2</c:v>
                </c:pt>
                <c:pt idx="401">
                  <c:v>0.01</c:v>
                </c:pt>
                <c:pt idx="402">
                  <c:v>1.2E-2</c:v>
                </c:pt>
                <c:pt idx="403">
                  <c:v>1.7000000000000001E-2</c:v>
                </c:pt>
                <c:pt idx="404">
                  <c:v>1.4E-2</c:v>
                </c:pt>
                <c:pt idx="405">
                  <c:v>1.7999999999999999E-2</c:v>
                </c:pt>
                <c:pt idx="406">
                  <c:v>1.2999999999999999E-2</c:v>
                </c:pt>
                <c:pt idx="407">
                  <c:v>1.6E-2</c:v>
                </c:pt>
                <c:pt idx="408">
                  <c:v>8.9999999999999993E-3</c:v>
                </c:pt>
                <c:pt idx="409">
                  <c:v>1.7000000000000001E-2</c:v>
                </c:pt>
                <c:pt idx="410">
                  <c:v>1.4E-2</c:v>
                </c:pt>
                <c:pt idx="411">
                  <c:v>0.01</c:v>
                </c:pt>
                <c:pt idx="412">
                  <c:v>8.0000000000000002E-3</c:v>
                </c:pt>
                <c:pt idx="413">
                  <c:v>1.4E-2</c:v>
                </c:pt>
                <c:pt idx="414">
                  <c:v>0.01</c:v>
                </c:pt>
                <c:pt idx="415">
                  <c:v>8.0000000000000002E-3</c:v>
                </c:pt>
                <c:pt idx="416">
                  <c:v>1.4E-2</c:v>
                </c:pt>
                <c:pt idx="417">
                  <c:v>1.4E-2</c:v>
                </c:pt>
                <c:pt idx="418">
                  <c:v>1.0999999999999999E-2</c:v>
                </c:pt>
                <c:pt idx="419">
                  <c:v>3.5999999999999997E-2</c:v>
                </c:pt>
                <c:pt idx="4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25-4DD6-8F4C-D3C8491FB947}"/>
            </c:ext>
          </c:extLst>
        </c:ser>
        <c:ser>
          <c:idx val="0"/>
          <c:order val="1"/>
          <c:tx>
            <c:v>dynm_Ndisc=3_mPe</c:v>
          </c:tx>
          <c:spPr>
            <a:ln w="158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'med Pe'!$J$4:$J$424</c:f>
              <c:numCache>
                <c:formatCode>General</c:formatCode>
                <c:ptCount val="421"/>
                <c:pt idx="0">
                  <c:v>0.24285119343298259</c:v>
                </c:pt>
                <c:pt idx="1">
                  <c:v>0.29047024105203018</c:v>
                </c:pt>
                <c:pt idx="2">
                  <c:v>0.33808928867107779</c:v>
                </c:pt>
                <c:pt idx="3">
                  <c:v>0.38570833629012558</c:v>
                </c:pt>
                <c:pt idx="4">
                  <c:v>0.43332738390917258</c:v>
                </c:pt>
                <c:pt idx="5">
                  <c:v>0.48094643152822059</c:v>
                </c:pt>
                <c:pt idx="6">
                  <c:v>0.52856547914726859</c:v>
                </c:pt>
                <c:pt idx="7">
                  <c:v>0.5761845267663156</c:v>
                </c:pt>
                <c:pt idx="8">
                  <c:v>0.6238035743853636</c:v>
                </c:pt>
                <c:pt idx="9">
                  <c:v>0.67142262200441161</c:v>
                </c:pt>
                <c:pt idx="10">
                  <c:v>0.71904166962345861</c:v>
                </c:pt>
                <c:pt idx="11">
                  <c:v>0.76666071724250651</c:v>
                </c:pt>
                <c:pt idx="12">
                  <c:v>0.81427976486155351</c:v>
                </c:pt>
                <c:pt idx="13">
                  <c:v>0.86189881248060152</c:v>
                </c:pt>
                <c:pt idx="14">
                  <c:v>0.90951786009964952</c:v>
                </c:pt>
                <c:pt idx="15">
                  <c:v>0.95713690771869653</c:v>
                </c:pt>
                <c:pt idx="16">
                  <c:v>1.0047559553377445</c:v>
                </c:pt>
                <c:pt idx="17">
                  <c:v>1.0523750029567926</c:v>
                </c:pt>
                <c:pt idx="18">
                  <c:v>1.0999940505758397</c:v>
                </c:pt>
                <c:pt idx="19">
                  <c:v>1.1476130981948875</c:v>
                </c:pt>
                <c:pt idx="20">
                  <c:v>1.1952321458139346</c:v>
                </c:pt>
                <c:pt idx="21">
                  <c:v>1.2428511934329827</c:v>
                </c:pt>
                <c:pt idx="22">
                  <c:v>1.2904702410520326</c:v>
                </c:pt>
                <c:pt idx="23">
                  <c:v>1.3380892886710827</c:v>
                </c:pt>
                <c:pt idx="24">
                  <c:v>1.3857083362901226</c:v>
                </c:pt>
                <c:pt idx="25">
                  <c:v>1.4333273839091727</c:v>
                </c:pt>
                <c:pt idx="26">
                  <c:v>1.4809464315282226</c:v>
                </c:pt>
                <c:pt idx="27">
                  <c:v>1.5285654791472727</c:v>
                </c:pt>
                <c:pt idx="28">
                  <c:v>1.5761845267663126</c:v>
                </c:pt>
                <c:pt idx="29">
                  <c:v>1.6238035743853627</c:v>
                </c:pt>
                <c:pt idx="30">
                  <c:v>1.6714226220044126</c:v>
                </c:pt>
                <c:pt idx="31">
                  <c:v>1.7190416696234627</c:v>
                </c:pt>
                <c:pt idx="32">
                  <c:v>1.7666607172425026</c:v>
                </c:pt>
                <c:pt idx="33">
                  <c:v>1.8142797648615527</c:v>
                </c:pt>
                <c:pt idx="34">
                  <c:v>1.8618988124806026</c:v>
                </c:pt>
                <c:pt idx="35">
                  <c:v>1.9095178600996527</c:v>
                </c:pt>
                <c:pt idx="36">
                  <c:v>1.9571369077186926</c:v>
                </c:pt>
                <c:pt idx="37">
                  <c:v>2.0047559553377425</c:v>
                </c:pt>
                <c:pt idx="38">
                  <c:v>2.0523750029567926</c:v>
                </c:pt>
                <c:pt idx="39">
                  <c:v>2.0999940505758428</c:v>
                </c:pt>
                <c:pt idx="40">
                  <c:v>2.1476130981948827</c:v>
                </c:pt>
                <c:pt idx="41">
                  <c:v>2.1952321458139328</c:v>
                </c:pt>
                <c:pt idx="42">
                  <c:v>2.2428511934329824</c:v>
                </c:pt>
                <c:pt idx="43">
                  <c:v>2.2904702410520326</c:v>
                </c:pt>
                <c:pt idx="44">
                  <c:v>2.3380892886710822</c:v>
                </c:pt>
                <c:pt idx="45">
                  <c:v>2.3857083362901226</c:v>
                </c:pt>
                <c:pt idx="46">
                  <c:v>2.4333273839091722</c:v>
                </c:pt>
                <c:pt idx="47">
                  <c:v>2.4809464315282224</c:v>
                </c:pt>
                <c:pt idx="48">
                  <c:v>2.5285654791472725</c:v>
                </c:pt>
                <c:pt idx="49">
                  <c:v>2.5761845267663124</c:v>
                </c:pt>
                <c:pt idx="50">
                  <c:v>2.6238035743853625</c:v>
                </c:pt>
                <c:pt idx="51">
                  <c:v>2.6714226220044126</c:v>
                </c:pt>
                <c:pt idx="52">
                  <c:v>2.7190416696234623</c:v>
                </c:pt>
                <c:pt idx="53">
                  <c:v>2.7666607172425026</c:v>
                </c:pt>
                <c:pt idx="54">
                  <c:v>2.8142797648615523</c:v>
                </c:pt>
                <c:pt idx="55">
                  <c:v>2.8618988124806024</c:v>
                </c:pt>
                <c:pt idx="56">
                  <c:v>2.9095178600996525</c:v>
                </c:pt>
                <c:pt idx="57">
                  <c:v>2.9571369077186924</c:v>
                </c:pt>
                <c:pt idx="58">
                  <c:v>3.0047559553377425</c:v>
                </c:pt>
                <c:pt idx="59">
                  <c:v>3.0523750029567926</c:v>
                </c:pt>
                <c:pt idx="60">
                  <c:v>3.0999940505758423</c:v>
                </c:pt>
                <c:pt idx="61">
                  <c:v>3.1476130981948827</c:v>
                </c:pt>
                <c:pt idx="62">
                  <c:v>3.1952321458139323</c:v>
                </c:pt>
                <c:pt idx="63">
                  <c:v>3.2428511934329824</c:v>
                </c:pt>
                <c:pt idx="64">
                  <c:v>3.2904702410520326</c:v>
                </c:pt>
                <c:pt idx="65">
                  <c:v>3.3380892886710822</c:v>
                </c:pt>
                <c:pt idx="66">
                  <c:v>3.3857083362901226</c:v>
                </c:pt>
                <c:pt idx="67">
                  <c:v>3.4333273839091722</c:v>
                </c:pt>
                <c:pt idx="68">
                  <c:v>3.4809464315282224</c:v>
                </c:pt>
                <c:pt idx="69">
                  <c:v>3.5285654791472725</c:v>
                </c:pt>
                <c:pt idx="70">
                  <c:v>3.5761845267663124</c:v>
                </c:pt>
                <c:pt idx="71">
                  <c:v>3.6238035743853625</c:v>
                </c:pt>
                <c:pt idx="72">
                  <c:v>3.6714226220044126</c:v>
                </c:pt>
                <c:pt idx="73">
                  <c:v>3.7190416696234623</c:v>
                </c:pt>
                <c:pt idx="74">
                  <c:v>3.7666607172425026</c:v>
                </c:pt>
                <c:pt idx="75">
                  <c:v>3.8142797648615523</c:v>
                </c:pt>
                <c:pt idx="76">
                  <c:v>3.8618988124806024</c:v>
                </c:pt>
                <c:pt idx="77">
                  <c:v>3.9095178600996525</c:v>
                </c:pt>
                <c:pt idx="78">
                  <c:v>3.9571369077186924</c:v>
                </c:pt>
                <c:pt idx="79">
                  <c:v>4.0047559553377425</c:v>
                </c:pt>
                <c:pt idx="80">
                  <c:v>4.0523750029567926</c:v>
                </c:pt>
                <c:pt idx="81">
                  <c:v>4.0999940505758428</c:v>
                </c:pt>
                <c:pt idx="82">
                  <c:v>4.1476130981948831</c:v>
                </c:pt>
                <c:pt idx="83">
                  <c:v>4.1952321458139323</c:v>
                </c:pt>
                <c:pt idx="84">
                  <c:v>4.2428511934329824</c:v>
                </c:pt>
                <c:pt idx="85">
                  <c:v>4.2904702410520326</c:v>
                </c:pt>
                <c:pt idx="86">
                  <c:v>4.3380892886710827</c:v>
                </c:pt>
                <c:pt idx="87">
                  <c:v>4.3857083362901221</c:v>
                </c:pt>
                <c:pt idx="88">
                  <c:v>4.4333273839091722</c:v>
                </c:pt>
                <c:pt idx="89">
                  <c:v>4.4809464315282224</c:v>
                </c:pt>
                <c:pt idx="90">
                  <c:v>4.5285654791472725</c:v>
                </c:pt>
                <c:pt idx="91">
                  <c:v>4.5761845267663128</c:v>
                </c:pt>
                <c:pt idx="92">
                  <c:v>4.623803574385362</c:v>
                </c:pt>
                <c:pt idx="93">
                  <c:v>4.6714226220044122</c:v>
                </c:pt>
                <c:pt idx="94">
                  <c:v>4.7190416696234623</c:v>
                </c:pt>
                <c:pt idx="95">
                  <c:v>4.7666607172425026</c:v>
                </c:pt>
                <c:pt idx="96">
                  <c:v>4.8142797648615527</c:v>
                </c:pt>
                <c:pt idx="97">
                  <c:v>4.8618988124806028</c:v>
                </c:pt>
                <c:pt idx="98">
                  <c:v>4.9095178600996521</c:v>
                </c:pt>
                <c:pt idx="99">
                  <c:v>4.9571369077186924</c:v>
                </c:pt>
                <c:pt idx="100">
                  <c:v>5.0047559553377425</c:v>
                </c:pt>
                <c:pt idx="101">
                  <c:v>5.0523750029567926</c:v>
                </c:pt>
                <c:pt idx="102">
                  <c:v>5.0999940505758428</c:v>
                </c:pt>
                <c:pt idx="103">
                  <c:v>5.1476130981948822</c:v>
                </c:pt>
                <c:pt idx="104">
                  <c:v>5.1952321458139323</c:v>
                </c:pt>
                <c:pt idx="105">
                  <c:v>5.2428511934329824</c:v>
                </c:pt>
                <c:pt idx="106">
                  <c:v>5.2904702410520326</c:v>
                </c:pt>
                <c:pt idx="107">
                  <c:v>5.3380892886710827</c:v>
                </c:pt>
                <c:pt idx="108">
                  <c:v>5.3857083362901221</c:v>
                </c:pt>
                <c:pt idx="109">
                  <c:v>5.4333273839091722</c:v>
                </c:pt>
                <c:pt idx="110">
                  <c:v>5.4809464315282224</c:v>
                </c:pt>
                <c:pt idx="111">
                  <c:v>5.5285654791472725</c:v>
                </c:pt>
                <c:pt idx="112">
                  <c:v>5.5761845267663128</c:v>
                </c:pt>
                <c:pt idx="113">
                  <c:v>5.623803574385362</c:v>
                </c:pt>
                <c:pt idx="114">
                  <c:v>5.6714226220044122</c:v>
                </c:pt>
                <c:pt idx="115">
                  <c:v>5.7190416696234623</c:v>
                </c:pt>
                <c:pt idx="116">
                  <c:v>5.7666607172425026</c:v>
                </c:pt>
                <c:pt idx="117">
                  <c:v>5.8142797648615527</c:v>
                </c:pt>
                <c:pt idx="118">
                  <c:v>5.8618988124806028</c:v>
                </c:pt>
                <c:pt idx="119">
                  <c:v>5.9095178600996521</c:v>
                </c:pt>
                <c:pt idx="120">
                  <c:v>5.9571369077186924</c:v>
                </c:pt>
                <c:pt idx="121">
                  <c:v>6.0047559553377425</c:v>
                </c:pt>
                <c:pt idx="122">
                  <c:v>6.0523750029567926</c:v>
                </c:pt>
                <c:pt idx="123">
                  <c:v>6.0999940505758428</c:v>
                </c:pt>
                <c:pt idx="124">
                  <c:v>6.1476130981948822</c:v>
                </c:pt>
                <c:pt idx="125">
                  <c:v>6.1952321458139323</c:v>
                </c:pt>
                <c:pt idx="126">
                  <c:v>6.2428511934329824</c:v>
                </c:pt>
                <c:pt idx="127">
                  <c:v>6.2904702410520326</c:v>
                </c:pt>
                <c:pt idx="128">
                  <c:v>6.3380892886710827</c:v>
                </c:pt>
                <c:pt idx="129">
                  <c:v>6.3857083362901221</c:v>
                </c:pt>
                <c:pt idx="130">
                  <c:v>6.4333273839091722</c:v>
                </c:pt>
                <c:pt idx="131">
                  <c:v>6.4809464315282224</c:v>
                </c:pt>
                <c:pt idx="132">
                  <c:v>6.5285654791472725</c:v>
                </c:pt>
                <c:pt idx="133">
                  <c:v>6.5761845267663128</c:v>
                </c:pt>
                <c:pt idx="134">
                  <c:v>6.623803574385362</c:v>
                </c:pt>
                <c:pt idx="135">
                  <c:v>6.6714226220044122</c:v>
                </c:pt>
                <c:pt idx="136">
                  <c:v>6.7190416696234623</c:v>
                </c:pt>
                <c:pt idx="137">
                  <c:v>6.7666607172425026</c:v>
                </c:pt>
                <c:pt idx="138">
                  <c:v>6.8142797648615527</c:v>
                </c:pt>
                <c:pt idx="139">
                  <c:v>6.8618988124806028</c:v>
                </c:pt>
                <c:pt idx="140">
                  <c:v>6.9095178600996521</c:v>
                </c:pt>
                <c:pt idx="141">
                  <c:v>6.9571369077186924</c:v>
                </c:pt>
                <c:pt idx="142">
                  <c:v>7.0047559553377425</c:v>
                </c:pt>
                <c:pt idx="143">
                  <c:v>7.0523750029567926</c:v>
                </c:pt>
                <c:pt idx="144">
                  <c:v>7.0999940505758428</c:v>
                </c:pt>
                <c:pt idx="145">
                  <c:v>7.1476130981948822</c:v>
                </c:pt>
                <c:pt idx="146">
                  <c:v>7.1952321458139323</c:v>
                </c:pt>
                <c:pt idx="147">
                  <c:v>7.2428511934329824</c:v>
                </c:pt>
                <c:pt idx="148">
                  <c:v>7.2904702410520326</c:v>
                </c:pt>
                <c:pt idx="149">
                  <c:v>7.3380892886710827</c:v>
                </c:pt>
                <c:pt idx="150">
                  <c:v>7.3857083362901221</c:v>
                </c:pt>
                <c:pt idx="151">
                  <c:v>7.4333273839091722</c:v>
                </c:pt>
                <c:pt idx="152">
                  <c:v>7.4809464315282224</c:v>
                </c:pt>
                <c:pt idx="153">
                  <c:v>7.5285654791472725</c:v>
                </c:pt>
                <c:pt idx="154">
                  <c:v>7.5761845267663128</c:v>
                </c:pt>
                <c:pt idx="155">
                  <c:v>7.623803574385362</c:v>
                </c:pt>
                <c:pt idx="156">
                  <c:v>7.6714226220044122</c:v>
                </c:pt>
                <c:pt idx="157">
                  <c:v>7.7190416696234623</c:v>
                </c:pt>
                <c:pt idx="158">
                  <c:v>7.7666607172425026</c:v>
                </c:pt>
                <c:pt idx="159">
                  <c:v>7.8142797648615527</c:v>
                </c:pt>
                <c:pt idx="160">
                  <c:v>7.8618988124806028</c:v>
                </c:pt>
                <c:pt idx="161">
                  <c:v>7.9095178600996521</c:v>
                </c:pt>
                <c:pt idx="162">
                  <c:v>7.9571369077186924</c:v>
                </c:pt>
                <c:pt idx="163">
                  <c:v>8.0047559553377425</c:v>
                </c:pt>
                <c:pt idx="164">
                  <c:v>8.0523750029567935</c:v>
                </c:pt>
                <c:pt idx="165">
                  <c:v>8.0999940505758428</c:v>
                </c:pt>
                <c:pt idx="166">
                  <c:v>8.1476130981948831</c:v>
                </c:pt>
                <c:pt idx="167">
                  <c:v>8.1952321458139323</c:v>
                </c:pt>
                <c:pt idx="168">
                  <c:v>8.2428511934329833</c:v>
                </c:pt>
                <c:pt idx="169">
                  <c:v>8.2904702410520326</c:v>
                </c:pt>
                <c:pt idx="170">
                  <c:v>8.3380892886710836</c:v>
                </c:pt>
                <c:pt idx="171">
                  <c:v>8.3857083362901239</c:v>
                </c:pt>
                <c:pt idx="172">
                  <c:v>8.4333273839091731</c:v>
                </c:pt>
                <c:pt idx="173">
                  <c:v>8.4809464315282241</c:v>
                </c:pt>
                <c:pt idx="174">
                  <c:v>8.5285654791472734</c:v>
                </c:pt>
                <c:pt idx="175">
                  <c:v>8.5761845267663137</c:v>
                </c:pt>
                <c:pt idx="176">
                  <c:v>8.6238035743853629</c:v>
                </c:pt>
                <c:pt idx="177">
                  <c:v>8.6714226220044139</c:v>
                </c:pt>
                <c:pt idx="178">
                  <c:v>8.7190416696234632</c:v>
                </c:pt>
                <c:pt idx="179">
                  <c:v>8.7666607172425035</c:v>
                </c:pt>
                <c:pt idx="180">
                  <c:v>8.8142797648615527</c:v>
                </c:pt>
                <c:pt idx="181">
                  <c:v>8.8618988124806037</c:v>
                </c:pt>
                <c:pt idx="182">
                  <c:v>8.909517860099653</c:v>
                </c:pt>
                <c:pt idx="183">
                  <c:v>8.9571369077186933</c:v>
                </c:pt>
                <c:pt idx="184">
                  <c:v>9.0047559553377425</c:v>
                </c:pt>
                <c:pt idx="185">
                  <c:v>9.0523750029567935</c:v>
                </c:pt>
                <c:pt idx="186">
                  <c:v>9.0999940505758428</c:v>
                </c:pt>
                <c:pt idx="187">
                  <c:v>9.1476130981948938</c:v>
                </c:pt>
                <c:pt idx="188">
                  <c:v>9.1952321458139341</c:v>
                </c:pt>
                <c:pt idx="189">
                  <c:v>9.2428511934329833</c:v>
                </c:pt>
                <c:pt idx="190">
                  <c:v>9.2904702410520326</c:v>
                </c:pt>
                <c:pt idx="191">
                  <c:v>9.3380892886710836</c:v>
                </c:pt>
                <c:pt idx="192">
                  <c:v>9.3857083362901239</c:v>
                </c:pt>
                <c:pt idx="193">
                  <c:v>9.4333273839091731</c:v>
                </c:pt>
                <c:pt idx="194">
                  <c:v>9.4809464315282241</c:v>
                </c:pt>
                <c:pt idx="195">
                  <c:v>9.5285654791472734</c:v>
                </c:pt>
                <c:pt idx="196">
                  <c:v>9.5761845267663137</c:v>
                </c:pt>
                <c:pt idx="197">
                  <c:v>9.6238035743853629</c:v>
                </c:pt>
                <c:pt idx="198">
                  <c:v>9.6714226220044139</c:v>
                </c:pt>
                <c:pt idx="199">
                  <c:v>9.7190416696234632</c:v>
                </c:pt>
                <c:pt idx="200">
                  <c:v>9.7666607172425035</c:v>
                </c:pt>
                <c:pt idx="201">
                  <c:v>9.8142797648615527</c:v>
                </c:pt>
                <c:pt idx="202">
                  <c:v>9.8618988124806037</c:v>
                </c:pt>
                <c:pt idx="203">
                  <c:v>9.909517860099653</c:v>
                </c:pt>
                <c:pt idx="204">
                  <c:v>9.9571369077186933</c:v>
                </c:pt>
                <c:pt idx="205">
                  <c:v>10.004755955337743</c:v>
                </c:pt>
                <c:pt idx="206">
                  <c:v>10.052375002956794</c:v>
                </c:pt>
                <c:pt idx="207">
                  <c:v>10.099994050575843</c:v>
                </c:pt>
                <c:pt idx="208">
                  <c:v>10.147613098194894</c:v>
                </c:pt>
                <c:pt idx="209">
                  <c:v>10.195232145813934</c:v>
                </c:pt>
                <c:pt idx="210">
                  <c:v>10.242851193432983</c:v>
                </c:pt>
                <c:pt idx="211">
                  <c:v>10.290470241051983</c:v>
                </c:pt>
                <c:pt idx="212">
                  <c:v>10.338089288671084</c:v>
                </c:pt>
                <c:pt idx="213">
                  <c:v>10.385708336290083</c:v>
                </c:pt>
                <c:pt idx="214">
                  <c:v>10.433327383909184</c:v>
                </c:pt>
                <c:pt idx="215">
                  <c:v>10.480946431528183</c:v>
                </c:pt>
                <c:pt idx="216">
                  <c:v>10.528565479147284</c:v>
                </c:pt>
                <c:pt idx="217">
                  <c:v>10.576184526766284</c:v>
                </c:pt>
                <c:pt idx="218">
                  <c:v>10.623803574385382</c:v>
                </c:pt>
                <c:pt idx="219">
                  <c:v>10.671422622004384</c:v>
                </c:pt>
                <c:pt idx="220">
                  <c:v>10.719041669623483</c:v>
                </c:pt>
                <c:pt idx="221">
                  <c:v>10.766660717242484</c:v>
                </c:pt>
                <c:pt idx="222">
                  <c:v>10.814279764861583</c:v>
                </c:pt>
                <c:pt idx="223">
                  <c:v>10.861898812480584</c:v>
                </c:pt>
                <c:pt idx="224">
                  <c:v>10.909517860099683</c:v>
                </c:pt>
                <c:pt idx="225">
                  <c:v>10.957136907718683</c:v>
                </c:pt>
                <c:pt idx="226">
                  <c:v>11.004755955337783</c:v>
                </c:pt>
                <c:pt idx="227">
                  <c:v>11.052375002956783</c:v>
                </c:pt>
                <c:pt idx="228">
                  <c:v>11.099994050575884</c:v>
                </c:pt>
                <c:pt idx="229">
                  <c:v>11.147613098194883</c:v>
                </c:pt>
                <c:pt idx="230">
                  <c:v>11.195232145813984</c:v>
                </c:pt>
                <c:pt idx="231">
                  <c:v>11.242851193432983</c:v>
                </c:pt>
                <c:pt idx="232">
                  <c:v>11.290470241051983</c:v>
                </c:pt>
                <c:pt idx="233">
                  <c:v>11.338089288671084</c:v>
                </c:pt>
                <c:pt idx="234">
                  <c:v>11.385708336290083</c:v>
                </c:pt>
                <c:pt idx="235">
                  <c:v>11.433327383909184</c:v>
                </c:pt>
                <c:pt idx="236">
                  <c:v>11.480946431528183</c:v>
                </c:pt>
                <c:pt idx="237">
                  <c:v>11.528565479147284</c:v>
                </c:pt>
                <c:pt idx="238">
                  <c:v>11.576184526766284</c:v>
                </c:pt>
                <c:pt idx="239">
                  <c:v>11.623803574385382</c:v>
                </c:pt>
                <c:pt idx="240">
                  <c:v>11.671422622004384</c:v>
                </c:pt>
                <c:pt idx="241">
                  <c:v>11.719041669623483</c:v>
                </c:pt>
                <c:pt idx="242">
                  <c:v>11.766660717242484</c:v>
                </c:pt>
                <c:pt idx="243">
                  <c:v>11.814279764861583</c:v>
                </c:pt>
                <c:pt idx="244">
                  <c:v>11.861898812480584</c:v>
                </c:pt>
                <c:pt idx="245">
                  <c:v>11.909517860099683</c:v>
                </c:pt>
                <c:pt idx="246">
                  <c:v>11.957136907718683</c:v>
                </c:pt>
                <c:pt idx="247">
                  <c:v>12.004755955337783</c:v>
                </c:pt>
                <c:pt idx="248">
                  <c:v>12.052375002956783</c:v>
                </c:pt>
                <c:pt idx="249">
                  <c:v>12.099994050575884</c:v>
                </c:pt>
                <c:pt idx="250">
                  <c:v>12.147613098194883</c:v>
                </c:pt>
                <c:pt idx="251">
                  <c:v>12.195232145813984</c:v>
                </c:pt>
                <c:pt idx="252">
                  <c:v>12.242851193432983</c:v>
                </c:pt>
                <c:pt idx="253">
                  <c:v>12.290470241051983</c:v>
                </c:pt>
                <c:pt idx="254">
                  <c:v>12.338089288671084</c:v>
                </c:pt>
                <c:pt idx="255">
                  <c:v>12.385708336290083</c:v>
                </c:pt>
                <c:pt idx="256">
                  <c:v>12.433327383909184</c:v>
                </c:pt>
                <c:pt idx="257">
                  <c:v>12.480946431528183</c:v>
                </c:pt>
                <c:pt idx="258">
                  <c:v>12.528565479147284</c:v>
                </c:pt>
                <c:pt idx="259">
                  <c:v>12.576184526766284</c:v>
                </c:pt>
                <c:pt idx="260">
                  <c:v>12.623803574385382</c:v>
                </c:pt>
                <c:pt idx="261">
                  <c:v>12.671422622004384</c:v>
                </c:pt>
                <c:pt idx="262">
                  <c:v>12.719041669623483</c:v>
                </c:pt>
                <c:pt idx="263">
                  <c:v>12.766660717242484</c:v>
                </c:pt>
                <c:pt idx="264">
                  <c:v>12.814279764861583</c:v>
                </c:pt>
                <c:pt idx="265">
                  <c:v>12.861898812480584</c:v>
                </c:pt>
                <c:pt idx="266">
                  <c:v>12.909517860099683</c:v>
                </c:pt>
                <c:pt idx="267">
                  <c:v>12.957136907718683</c:v>
                </c:pt>
                <c:pt idx="268">
                  <c:v>13.004755955337783</c:v>
                </c:pt>
                <c:pt idx="269">
                  <c:v>13.052375002956783</c:v>
                </c:pt>
                <c:pt idx="270">
                  <c:v>13.099994050575884</c:v>
                </c:pt>
                <c:pt idx="271">
                  <c:v>13.147613098194883</c:v>
                </c:pt>
                <c:pt idx="272">
                  <c:v>13.195232145813984</c:v>
                </c:pt>
                <c:pt idx="273">
                  <c:v>13.242851193432983</c:v>
                </c:pt>
                <c:pt idx="274">
                  <c:v>13.290470241051983</c:v>
                </c:pt>
                <c:pt idx="275">
                  <c:v>13.338089288671084</c:v>
                </c:pt>
                <c:pt idx="276">
                  <c:v>13.385708336290083</c:v>
                </c:pt>
                <c:pt idx="277">
                  <c:v>13.433327383909184</c:v>
                </c:pt>
                <c:pt idx="278">
                  <c:v>13.480946431528183</c:v>
                </c:pt>
                <c:pt idx="279">
                  <c:v>13.528565479147284</c:v>
                </c:pt>
                <c:pt idx="280">
                  <c:v>13.576184526766284</c:v>
                </c:pt>
                <c:pt idx="281">
                  <c:v>13.623803574385382</c:v>
                </c:pt>
                <c:pt idx="282">
                  <c:v>13.671422622004384</c:v>
                </c:pt>
                <c:pt idx="283">
                  <c:v>13.719041669623483</c:v>
                </c:pt>
                <c:pt idx="284">
                  <c:v>13.766660717242484</c:v>
                </c:pt>
                <c:pt idx="285">
                  <c:v>13.814279764861583</c:v>
                </c:pt>
                <c:pt idx="286">
                  <c:v>13.861898812480584</c:v>
                </c:pt>
                <c:pt idx="287">
                  <c:v>13.909517860099683</c:v>
                </c:pt>
                <c:pt idx="288">
                  <c:v>13.957136907718683</c:v>
                </c:pt>
                <c:pt idx="289">
                  <c:v>14.004755955337783</c:v>
                </c:pt>
                <c:pt idx="290">
                  <c:v>14.052375002956783</c:v>
                </c:pt>
                <c:pt idx="291">
                  <c:v>14.099994050575884</c:v>
                </c:pt>
                <c:pt idx="292">
                  <c:v>14.147613098194883</c:v>
                </c:pt>
                <c:pt idx="293">
                  <c:v>14.195232145813984</c:v>
                </c:pt>
                <c:pt idx="294">
                  <c:v>14.242851193432983</c:v>
                </c:pt>
                <c:pt idx="295">
                  <c:v>14.290470241051983</c:v>
                </c:pt>
                <c:pt idx="296">
                  <c:v>14.338089288671084</c:v>
                </c:pt>
                <c:pt idx="297">
                  <c:v>14.385708336290083</c:v>
                </c:pt>
                <c:pt idx="298">
                  <c:v>14.433327383909184</c:v>
                </c:pt>
                <c:pt idx="299">
                  <c:v>14.480946431528183</c:v>
                </c:pt>
                <c:pt idx="300">
                  <c:v>14.528565479147284</c:v>
                </c:pt>
                <c:pt idx="301">
                  <c:v>14.576184526766284</c:v>
                </c:pt>
                <c:pt idx="302">
                  <c:v>14.623803574385382</c:v>
                </c:pt>
                <c:pt idx="303">
                  <c:v>14.671422622004384</c:v>
                </c:pt>
                <c:pt idx="304">
                  <c:v>14.719041669623483</c:v>
                </c:pt>
                <c:pt idx="305">
                  <c:v>14.766660717242484</c:v>
                </c:pt>
                <c:pt idx="306">
                  <c:v>14.814279764861583</c:v>
                </c:pt>
                <c:pt idx="307">
                  <c:v>14.861898812480584</c:v>
                </c:pt>
                <c:pt idx="308">
                  <c:v>14.909517860099683</c:v>
                </c:pt>
                <c:pt idx="309">
                  <c:v>14.957136907718683</c:v>
                </c:pt>
                <c:pt idx="310">
                  <c:v>15.004755955337783</c:v>
                </c:pt>
                <c:pt idx="311">
                  <c:v>15.052375002956783</c:v>
                </c:pt>
                <c:pt idx="312">
                  <c:v>15.099994050575884</c:v>
                </c:pt>
                <c:pt idx="313">
                  <c:v>15.147613098194883</c:v>
                </c:pt>
                <c:pt idx="314">
                  <c:v>15.195232145813984</c:v>
                </c:pt>
                <c:pt idx="315">
                  <c:v>15.242851193432983</c:v>
                </c:pt>
                <c:pt idx="316">
                  <c:v>15.290470241051983</c:v>
                </c:pt>
                <c:pt idx="317">
                  <c:v>15.338089288671084</c:v>
                </c:pt>
                <c:pt idx="318">
                  <c:v>15.385708336290083</c:v>
                </c:pt>
                <c:pt idx="319">
                  <c:v>15.433327383909184</c:v>
                </c:pt>
                <c:pt idx="320">
                  <c:v>15.480946431528183</c:v>
                </c:pt>
                <c:pt idx="321">
                  <c:v>15.528565479147284</c:v>
                </c:pt>
                <c:pt idx="322">
                  <c:v>15.576184526766284</c:v>
                </c:pt>
                <c:pt idx="323">
                  <c:v>15.623803574385382</c:v>
                </c:pt>
                <c:pt idx="324">
                  <c:v>15.671422622004384</c:v>
                </c:pt>
                <c:pt idx="325">
                  <c:v>15.719041669623483</c:v>
                </c:pt>
                <c:pt idx="326">
                  <c:v>15.766660717242484</c:v>
                </c:pt>
                <c:pt idx="327">
                  <c:v>15.814279764861583</c:v>
                </c:pt>
                <c:pt idx="328">
                  <c:v>15.861898812480584</c:v>
                </c:pt>
                <c:pt idx="329">
                  <c:v>15.909517860099683</c:v>
                </c:pt>
                <c:pt idx="330">
                  <c:v>15.957136907718683</c:v>
                </c:pt>
                <c:pt idx="331">
                  <c:v>16.004755955337782</c:v>
                </c:pt>
                <c:pt idx="332">
                  <c:v>16.052375002956783</c:v>
                </c:pt>
                <c:pt idx="333">
                  <c:v>16.099994050575884</c:v>
                </c:pt>
                <c:pt idx="334">
                  <c:v>16.147613098194881</c:v>
                </c:pt>
                <c:pt idx="335">
                  <c:v>16.195232145813982</c:v>
                </c:pt>
                <c:pt idx="336">
                  <c:v>16.242851193432983</c:v>
                </c:pt>
                <c:pt idx="337">
                  <c:v>16.290470241051985</c:v>
                </c:pt>
                <c:pt idx="338">
                  <c:v>16.338089288671082</c:v>
                </c:pt>
                <c:pt idx="339">
                  <c:v>16.385708336290083</c:v>
                </c:pt>
                <c:pt idx="340">
                  <c:v>16.433327383909184</c:v>
                </c:pt>
                <c:pt idx="341">
                  <c:v>16.480946431528185</c:v>
                </c:pt>
                <c:pt idx="342">
                  <c:v>16.528565479147282</c:v>
                </c:pt>
                <c:pt idx="343">
                  <c:v>16.576184526766284</c:v>
                </c:pt>
                <c:pt idx="344">
                  <c:v>16.623803574385384</c:v>
                </c:pt>
                <c:pt idx="345">
                  <c:v>16.671422622004382</c:v>
                </c:pt>
                <c:pt idx="346">
                  <c:v>16.719041669623483</c:v>
                </c:pt>
                <c:pt idx="347">
                  <c:v>16.766660717242484</c:v>
                </c:pt>
                <c:pt idx="348">
                  <c:v>16.814279764861585</c:v>
                </c:pt>
                <c:pt idx="349">
                  <c:v>16.861898812480582</c:v>
                </c:pt>
                <c:pt idx="350">
                  <c:v>16.909517860099683</c:v>
                </c:pt>
                <c:pt idx="351">
                  <c:v>16.957136907718684</c:v>
                </c:pt>
                <c:pt idx="352">
                  <c:v>17.004755955337782</c:v>
                </c:pt>
                <c:pt idx="353">
                  <c:v>17.052375002956783</c:v>
                </c:pt>
                <c:pt idx="354">
                  <c:v>17.099994050575884</c:v>
                </c:pt>
                <c:pt idx="355">
                  <c:v>17.147613098194885</c:v>
                </c:pt>
                <c:pt idx="356">
                  <c:v>17.195232145813982</c:v>
                </c:pt>
                <c:pt idx="357">
                  <c:v>17.242851193432983</c:v>
                </c:pt>
                <c:pt idx="358">
                  <c:v>17.290470241051985</c:v>
                </c:pt>
                <c:pt idx="359">
                  <c:v>17.338089288671082</c:v>
                </c:pt>
                <c:pt idx="360">
                  <c:v>17.385708336290083</c:v>
                </c:pt>
                <c:pt idx="361">
                  <c:v>17.433327383909184</c:v>
                </c:pt>
                <c:pt idx="362">
                  <c:v>17.480946431528185</c:v>
                </c:pt>
                <c:pt idx="363">
                  <c:v>17.528565479147282</c:v>
                </c:pt>
                <c:pt idx="364">
                  <c:v>17.576184526766284</c:v>
                </c:pt>
                <c:pt idx="365">
                  <c:v>17.623803574385384</c:v>
                </c:pt>
                <c:pt idx="366">
                  <c:v>17.671422622004382</c:v>
                </c:pt>
                <c:pt idx="367">
                  <c:v>17.719041669623483</c:v>
                </c:pt>
                <c:pt idx="368">
                  <c:v>17.766660717242484</c:v>
                </c:pt>
                <c:pt idx="369">
                  <c:v>17.814279764861585</c:v>
                </c:pt>
                <c:pt idx="370">
                  <c:v>17.861898812480582</c:v>
                </c:pt>
                <c:pt idx="371">
                  <c:v>17.909517860099683</c:v>
                </c:pt>
                <c:pt idx="372">
                  <c:v>17.957136907718684</c:v>
                </c:pt>
                <c:pt idx="373">
                  <c:v>18.004755955337782</c:v>
                </c:pt>
                <c:pt idx="374">
                  <c:v>18.052375002956783</c:v>
                </c:pt>
                <c:pt idx="375">
                  <c:v>18.099994050575884</c:v>
                </c:pt>
                <c:pt idx="376">
                  <c:v>18.147613098194885</c:v>
                </c:pt>
                <c:pt idx="377">
                  <c:v>18.195232145813982</c:v>
                </c:pt>
                <c:pt idx="378">
                  <c:v>18.242851193432983</c:v>
                </c:pt>
                <c:pt idx="379">
                  <c:v>18.290470241051985</c:v>
                </c:pt>
                <c:pt idx="380">
                  <c:v>18.338089288671082</c:v>
                </c:pt>
                <c:pt idx="381">
                  <c:v>18.385708336290083</c:v>
                </c:pt>
                <c:pt idx="382">
                  <c:v>18.433327383909184</c:v>
                </c:pt>
                <c:pt idx="383">
                  <c:v>18.480946431528185</c:v>
                </c:pt>
                <c:pt idx="384">
                  <c:v>18.528565479147282</c:v>
                </c:pt>
                <c:pt idx="385">
                  <c:v>18.576184526766284</c:v>
                </c:pt>
                <c:pt idx="386">
                  <c:v>18.623803574385384</c:v>
                </c:pt>
                <c:pt idx="387">
                  <c:v>18.671422622004382</c:v>
                </c:pt>
                <c:pt idx="388">
                  <c:v>18.719041669623483</c:v>
                </c:pt>
                <c:pt idx="389">
                  <c:v>18.766660717242484</c:v>
                </c:pt>
                <c:pt idx="390">
                  <c:v>18.814279764861585</c:v>
                </c:pt>
                <c:pt idx="391">
                  <c:v>18.861898812480582</c:v>
                </c:pt>
                <c:pt idx="392">
                  <c:v>18.909517860099683</c:v>
                </c:pt>
                <c:pt idx="393">
                  <c:v>18.957136907718684</c:v>
                </c:pt>
                <c:pt idx="394">
                  <c:v>19.004755955337782</c:v>
                </c:pt>
                <c:pt idx="395">
                  <c:v>19.052375002956783</c:v>
                </c:pt>
                <c:pt idx="396">
                  <c:v>19.099994050575884</c:v>
                </c:pt>
                <c:pt idx="397">
                  <c:v>19.147613098194885</c:v>
                </c:pt>
                <c:pt idx="398">
                  <c:v>19.195232145813982</c:v>
                </c:pt>
                <c:pt idx="399">
                  <c:v>19.242851193432983</c:v>
                </c:pt>
                <c:pt idx="400">
                  <c:v>19.290470241051985</c:v>
                </c:pt>
                <c:pt idx="401">
                  <c:v>19.338089288671082</c:v>
                </c:pt>
                <c:pt idx="402">
                  <c:v>19.385708336290083</c:v>
                </c:pt>
                <c:pt idx="403">
                  <c:v>19.433327383909184</c:v>
                </c:pt>
                <c:pt idx="404">
                  <c:v>19.480946431528185</c:v>
                </c:pt>
                <c:pt idx="405">
                  <c:v>19.528565479147282</c:v>
                </c:pt>
                <c:pt idx="406">
                  <c:v>19.576184526766284</c:v>
                </c:pt>
                <c:pt idx="407">
                  <c:v>19.623803574385384</c:v>
                </c:pt>
                <c:pt idx="408">
                  <c:v>19.671422622004382</c:v>
                </c:pt>
                <c:pt idx="409">
                  <c:v>19.719041669623483</c:v>
                </c:pt>
                <c:pt idx="410">
                  <c:v>19.766660717242484</c:v>
                </c:pt>
                <c:pt idx="411">
                  <c:v>19.814279764861585</c:v>
                </c:pt>
                <c:pt idx="412">
                  <c:v>19.861898812480582</c:v>
                </c:pt>
                <c:pt idx="413">
                  <c:v>19.909517860099683</c:v>
                </c:pt>
                <c:pt idx="414">
                  <c:v>19.957136907718684</c:v>
                </c:pt>
                <c:pt idx="415">
                  <c:v>20.004755955337782</c:v>
                </c:pt>
                <c:pt idx="416">
                  <c:v>20.052375002956783</c:v>
                </c:pt>
                <c:pt idx="417">
                  <c:v>20.099994050575884</c:v>
                </c:pt>
                <c:pt idx="418">
                  <c:v>20.147613098194885</c:v>
                </c:pt>
                <c:pt idx="419">
                  <c:v>20.195232145813982</c:v>
                </c:pt>
                <c:pt idx="420">
                  <c:v>20.242851193432983</c:v>
                </c:pt>
              </c:numCache>
            </c:numRef>
          </c:xVal>
          <c:yVal>
            <c:numRef>
              <c:f>'med Pe'!$K$4:$K$424</c:f>
              <c:numCache>
                <c:formatCode>General</c:formatCode>
                <c:ptCount val="4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1E-3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1E-3</c:v>
                </c:pt>
                <c:pt idx="77">
                  <c:v>0</c:v>
                </c:pt>
                <c:pt idx="78">
                  <c:v>1E-3</c:v>
                </c:pt>
                <c:pt idx="79">
                  <c:v>3.0000000000000001E-3</c:v>
                </c:pt>
                <c:pt idx="80">
                  <c:v>1E-3</c:v>
                </c:pt>
                <c:pt idx="81">
                  <c:v>3.0000000000000001E-3</c:v>
                </c:pt>
                <c:pt idx="82">
                  <c:v>4.0000000000000001E-3</c:v>
                </c:pt>
                <c:pt idx="83">
                  <c:v>2E-3</c:v>
                </c:pt>
                <c:pt idx="84">
                  <c:v>3.0000000000000001E-3</c:v>
                </c:pt>
                <c:pt idx="85">
                  <c:v>2E-3</c:v>
                </c:pt>
                <c:pt idx="86">
                  <c:v>7.0000000000000001E-3</c:v>
                </c:pt>
                <c:pt idx="87">
                  <c:v>7.0000000000000001E-3</c:v>
                </c:pt>
                <c:pt idx="88">
                  <c:v>1.0999999999999999E-2</c:v>
                </c:pt>
                <c:pt idx="89">
                  <c:v>8.9999999999999993E-3</c:v>
                </c:pt>
                <c:pt idx="90">
                  <c:v>8.9999999999999993E-3</c:v>
                </c:pt>
                <c:pt idx="91">
                  <c:v>8.9999999999999993E-3</c:v>
                </c:pt>
                <c:pt idx="92">
                  <c:v>0.01</c:v>
                </c:pt>
                <c:pt idx="93">
                  <c:v>1.4E-2</c:v>
                </c:pt>
                <c:pt idx="94">
                  <c:v>0.01</c:v>
                </c:pt>
                <c:pt idx="95">
                  <c:v>1.7999999999999999E-2</c:v>
                </c:pt>
                <c:pt idx="96">
                  <c:v>1.2E-2</c:v>
                </c:pt>
                <c:pt idx="97">
                  <c:v>1.7999999999999999E-2</c:v>
                </c:pt>
                <c:pt idx="98">
                  <c:v>2.1000000000000001E-2</c:v>
                </c:pt>
                <c:pt idx="99">
                  <c:v>0.02</c:v>
                </c:pt>
                <c:pt idx="100">
                  <c:v>1.6E-2</c:v>
                </c:pt>
                <c:pt idx="101">
                  <c:v>2.1000000000000001E-2</c:v>
                </c:pt>
                <c:pt idx="102">
                  <c:v>2.1000000000000001E-2</c:v>
                </c:pt>
                <c:pt idx="103">
                  <c:v>2.9000000000000001E-2</c:v>
                </c:pt>
                <c:pt idx="104">
                  <c:v>2.4E-2</c:v>
                </c:pt>
                <c:pt idx="105">
                  <c:v>3.5999999999999997E-2</c:v>
                </c:pt>
                <c:pt idx="106">
                  <c:v>3.4000000000000002E-2</c:v>
                </c:pt>
                <c:pt idx="107">
                  <c:v>4.5999999999999999E-2</c:v>
                </c:pt>
                <c:pt idx="108">
                  <c:v>3.5000000000000003E-2</c:v>
                </c:pt>
                <c:pt idx="109">
                  <c:v>3.9E-2</c:v>
                </c:pt>
                <c:pt idx="110">
                  <c:v>4.2000000000000003E-2</c:v>
                </c:pt>
                <c:pt idx="111">
                  <c:v>4.3999999999999997E-2</c:v>
                </c:pt>
                <c:pt idx="112">
                  <c:v>4.3999999999999997E-2</c:v>
                </c:pt>
                <c:pt idx="113">
                  <c:v>5.8999999999999997E-2</c:v>
                </c:pt>
                <c:pt idx="114">
                  <c:v>5.8000000000000003E-2</c:v>
                </c:pt>
                <c:pt idx="115">
                  <c:v>0.06</c:v>
                </c:pt>
                <c:pt idx="116">
                  <c:v>0.06</c:v>
                </c:pt>
                <c:pt idx="117">
                  <c:v>5.8999999999999997E-2</c:v>
                </c:pt>
                <c:pt idx="118">
                  <c:v>5.7000000000000002E-2</c:v>
                </c:pt>
                <c:pt idx="119">
                  <c:v>5.2999999999999999E-2</c:v>
                </c:pt>
                <c:pt idx="120">
                  <c:v>5.7000000000000002E-2</c:v>
                </c:pt>
                <c:pt idx="121">
                  <c:v>6.9000000000000006E-2</c:v>
                </c:pt>
                <c:pt idx="122">
                  <c:v>6.8000000000000005E-2</c:v>
                </c:pt>
                <c:pt idx="123">
                  <c:v>7.3999999999999996E-2</c:v>
                </c:pt>
                <c:pt idx="124">
                  <c:v>7.3999999999999996E-2</c:v>
                </c:pt>
                <c:pt idx="125">
                  <c:v>7.2999999999999995E-2</c:v>
                </c:pt>
                <c:pt idx="126">
                  <c:v>7.9000000000000001E-2</c:v>
                </c:pt>
                <c:pt idx="127">
                  <c:v>7.5999999999999998E-2</c:v>
                </c:pt>
                <c:pt idx="128">
                  <c:v>7.9000000000000001E-2</c:v>
                </c:pt>
                <c:pt idx="129">
                  <c:v>8.1000000000000003E-2</c:v>
                </c:pt>
                <c:pt idx="130">
                  <c:v>0.08</c:v>
                </c:pt>
                <c:pt idx="131">
                  <c:v>8.7999999999999995E-2</c:v>
                </c:pt>
                <c:pt idx="132">
                  <c:v>8.5000000000000006E-2</c:v>
                </c:pt>
                <c:pt idx="133">
                  <c:v>9.7000000000000003E-2</c:v>
                </c:pt>
                <c:pt idx="134">
                  <c:v>9.9000000000000005E-2</c:v>
                </c:pt>
                <c:pt idx="135">
                  <c:v>0.11700000000000001</c:v>
                </c:pt>
                <c:pt idx="136">
                  <c:v>0.09</c:v>
                </c:pt>
                <c:pt idx="137">
                  <c:v>9.2999999999999999E-2</c:v>
                </c:pt>
                <c:pt idx="138">
                  <c:v>9.5000000000000001E-2</c:v>
                </c:pt>
                <c:pt idx="139">
                  <c:v>0.1</c:v>
                </c:pt>
                <c:pt idx="140">
                  <c:v>7.9000000000000001E-2</c:v>
                </c:pt>
                <c:pt idx="141">
                  <c:v>0.113</c:v>
                </c:pt>
                <c:pt idx="142">
                  <c:v>0.11</c:v>
                </c:pt>
                <c:pt idx="143">
                  <c:v>0.115</c:v>
                </c:pt>
                <c:pt idx="144">
                  <c:v>9.9000000000000005E-2</c:v>
                </c:pt>
                <c:pt idx="145">
                  <c:v>8.4000000000000005E-2</c:v>
                </c:pt>
                <c:pt idx="146">
                  <c:v>9.9000000000000005E-2</c:v>
                </c:pt>
                <c:pt idx="147">
                  <c:v>0.11</c:v>
                </c:pt>
                <c:pt idx="148">
                  <c:v>8.3000000000000004E-2</c:v>
                </c:pt>
                <c:pt idx="149">
                  <c:v>0.108</c:v>
                </c:pt>
                <c:pt idx="150">
                  <c:v>9.6000000000000002E-2</c:v>
                </c:pt>
                <c:pt idx="151">
                  <c:v>0.114</c:v>
                </c:pt>
                <c:pt idx="152">
                  <c:v>9.7000000000000003E-2</c:v>
                </c:pt>
                <c:pt idx="153">
                  <c:v>0.121</c:v>
                </c:pt>
                <c:pt idx="154">
                  <c:v>0.107</c:v>
                </c:pt>
                <c:pt idx="155">
                  <c:v>0.115</c:v>
                </c:pt>
                <c:pt idx="156">
                  <c:v>0.109</c:v>
                </c:pt>
                <c:pt idx="157">
                  <c:v>9.9000000000000005E-2</c:v>
                </c:pt>
                <c:pt idx="158">
                  <c:v>0.107</c:v>
                </c:pt>
                <c:pt idx="159">
                  <c:v>0.121</c:v>
                </c:pt>
                <c:pt idx="160">
                  <c:v>9.9000000000000005E-2</c:v>
                </c:pt>
                <c:pt idx="161">
                  <c:v>9.9000000000000005E-2</c:v>
                </c:pt>
                <c:pt idx="162">
                  <c:v>0.115</c:v>
                </c:pt>
                <c:pt idx="163">
                  <c:v>0.10299999999999999</c:v>
                </c:pt>
                <c:pt idx="164">
                  <c:v>0.124</c:v>
                </c:pt>
                <c:pt idx="165">
                  <c:v>0.13700000000000001</c:v>
                </c:pt>
                <c:pt idx="166">
                  <c:v>0.115</c:v>
                </c:pt>
                <c:pt idx="167">
                  <c:v>0.105</c:v>
                </c:pt>
                <c:pt idx="168">
                  <c:v>0.125</c:v>
                </c:pt>
                <c:pt idx="169">
                  <c:v>0.106</c:v>
                </c:pt>
                <c:pt idx="170">
                  <c:v>0.114</c:v>
                </c:pt>
                <c:pt idx="171">
                  <c:v>0.108</c:v>
                </c:pt>
                <c:pt idx="172">
                  <c:v>0.10299999999999999</c:v>
                </c:pt>
                <c:pt idx="173">
                  <c:v>0.107</c:v>
                </c:pt>
                <c:pt idx="174">
                  <c:v>0.112</c:v>
                </c:pt>
                <c:pt idx="175">
                  <c:v>0.10199999999999999</c:v>
                </c:pt>
                <c:pt idx="176">
                  <c:v>0.13</c:v>
                </c:pt>
                <c:pt idx="177">
                  <c:v>0.105</c:v>
                </c:pt>
                <c:pt idx="178">
                  <c:v>0.109</c:v>
                </c:pt>
                <c:pt idx="179">
                  <c:v>8.1000000000000003E-2</c:v>
                </c:pt>
                <c:pt idx="180">
                  <c:v>9.9000000000000005E-2</c:v>
                </c:pt>
                <c:pt idx="181">
                  <c:v>0.104</c:v>
                </c:pt>
                <c:pt idx="182">
                  <c:v>0.115</c:v>
                </c:pt>
                <c:pt idx="183">
                  <c:v>0.11600000000000001</c:v>
                </c:pt>
                <c:pt idx="184">
                  <c:v>0.10199999999999999</c:v>
                </c:pt>
                <c:pt idx="185">
                  <c:v>0.10199999999999999</c:v>
                </c:pt>
                <c:pt idx="186">
                  <c:v>0.106</c:v>
                </c:pt>
                <c:pt idx="187">
                  <c:v>0.107</c:v>
                </c:pt>
                <c:pt idx="188">
                  <c:v>0.11</c:v>
                </c:pt>
                <c:pt idx="189">
                  <c:v>0.114</c:v>
                </c:pt>
                <c:pt idx="190">
                  <c:v>9.8000000000000004E-2</c:v>
                </c:pt>
                <c:pt idx="191">
                  <c:v>0.11</c:v>
                </c:pt>
                <c:pt idx="192">
                  <c:v>0.112</c:v>
                </c:pt>
                <c:pt idx="193">
                  <c:v>0.11</c:v>
                </c:pt>
                <c:pt idx="194">
                  <c:v>0.10100000000000001</c:v>
                </c:pt>
                <c:pt idx="195">
                  <c:v>0.10199999999999999</c:v>
                </c:pt>
                <c:pt idx="196">
                  <c:v>8.3000000000000004E-2</c:v>
                </c:pt>
                <c:pt idx="197">
                  <c:v>0.1</c:v>
                </c:pt>
                <c:pt idx="198">
                  <c:v>9.7000000000000003E-2</c:v>
                </c:pt>
                <c:pt idx="199">
                  <c:v>0.108</c:v>
                </c:pt>
                <c:pt idx="200">
                  <c:v>9.6000000000000002E-2</c:v>
                </c:pt>
                <c:pt idx="201">
                  <c:v>9.7000000000000003E-2</c:v>
                </c:pt>
                <c:pt idx="202">
                  <c:v>7.9000000000000001E-2</c:v>
                </c:pt>
                <c:pt idx="203">
                  <c:v>9.8000000000000004E-2</c:v>
                </c:pt>
                <c:pt idx="204">
                  <c:v>9.7000000000000003E-2</c:v>
                </c:pt>
                <c:pt idx="205">
                  <c:v>9.2999999999999999E-2</c:v>
                </c:pt>
                <c:pt idx="206">
                  <c:v>8.8999999999999996E-2</c:v>
                </c:pt>
                <c:pt idx="207">
                  <c:v>0.09</c:v>
                </c:pt>
                <c:pt idx="208">
                  <c:v>9.9000000000000005E-2</c:v>
                </c:pt>
                <c:pt idx="209">
                  <c:v>9.1999999999999998E-2</c:v>
                </c:pt>
                <c:pt idx="210">
                  <c:v>9.8000000000000004E-2</c:v>
                </c:pt>
                <c:pt idx="211">
                  <c:v>9.2999999999999999E-2</c:v>
                </c:pt>
                <c:pt idx="212">
                  <c:v>8.5000000000000006E-2</c:v>
                </c:pt>
                <c:pt idx="213">
                  <c:v>0.115</c:v>
                </c:pt>
                <c:pt idx="214">
                  <c:v>8.5999999999999993E-2</c:v>
                </c:pt>
                <c:pt idx="215">
                  <c:v>7.4999999999999997E-2</c:v>
                </c:pt>
                <c:pt idx="216">
                  <c:v>0.112</c:v>
                </c:pt>
                <c:pt idx="217">
                  <c:v>9.2999999999999999E-2</c:v>
                </c:pt>
                <c:pt idx="218">
                  <c:v>0.104</c:v>
                </c:pt>
                <c:pt idx="219">
                  <c:v>8.5000000000000006E-2</c:v>
                </c:pt>
                <c:pt idx="220">
                  <c:v>7.8E-2</c:v>
                </c:pt>
                <c:pt idx="221">
                  <c:v>7.8E-2</c:v>
                </c:pt>
                <c:pt idx="222">
                  <c:v>0.08</c:v>
                </c:pt>
                <c:pt idx="223">
                  <c:v>8.5999999999999993E-2</c:v>
                </c:pt>
                <c:pt idx="224">
                  <c:v>7.3999999999999996E-2</c:v>
                </c:pt>
                <c:pt idx="225">
                  <c:v>7.3999999999999996E-2</c:v>
                </c:pt>
                <c:pt idx="226">
                  <c:v>7.2999999999999995E-2</c:v>
                </c:pt>
                <c:pt idx="227">
                  <c:v>8.1000000000000003E-2</c:v>
                </c:pt>
                <c:pt idx="228">
                  <c:v>9.2999999999999999E-2</c:v>
                </c:pt>
                <c:pt idx="229">
                  <c:v>9.9000000000000005E-2</c:v>
                </c:pt>
                <c:pt idx="230">
                  <c:v>6.8000000000000005E-2</c:v>
                </c:pt>
                <c:pt idx="231">
                  <c:v>8.4000000000000005E-2</c:v>
                </c:pt>
                <c:pt idx="232">
                  <c:v>8.4000000000000005E-2</c:v>
                </c:pt>
                <c:pt idx="233">
                  <c:v>8.2000000000000003E-2</c:v>
                </c:pt>
                <c:pt idx="234">
                  <c:v>5.8999999999999997E-2</c:v>
                </c:pt>
                <c:pt idx="235">
                  <c:v>7.0000000000000007E-2</c:v>
                </c:pt>
                <c:pt idx="236">
                  <c:v>7.8E-2</c:v>
                </c:pt>
                <c:pt idx="237">
                  <c:v>7.1999999999999995E-2</c:v>
                </c:pt>
                <c:pt idx="238">
                  <c:v>6.0999999999999999E-2</c:v>
                </c:pt>
                <c:pt idx="239">
                  <c:v>8.5999999999999993E-2</c:v>
                </c:pt>
                <c:pt idx="240">
                  <c:v>6.6000000000000003E-2</c:v>
                </c:pt>
                <c:pt idx="241">
                  <c:v>7.1999999999999995E-2</c:v>
                </c:pt>
                <c:pt idx="242">
                  <c:v>7.3999999999999996E-2</c:v>
                </c:pt>
                <c:pt idx="243">
                  <c:v>6.9000000000000006E-2</c:v>
                </c:pt>
                <c:pt idx="244">
                  <c:v>7.3999999999999996E-2</c:v>
                </c:pt>
                <c:pt idx="245">
                  <c:v>5.7000000000000002E-2</c:v>
                </c:pt>
                <c:pt idx="246">
                  <c:v>6.8000000000000005E-2</c:v>
                </c:pt>
                <c:pt idx="247">
                  <c:v>6.6000000000000003E-2</c:v>
                </c:pt>
                <c:pt idx="248">
                  <c:v>6.7000000000000004E-2</c:v>
                </c:pt>
                <c:pt idx="249">
                  <c:v>6.4000000000000001E-2</c:v>
                </c:pt>
                <c:pt idx="250">
                  <c:v>8.2000000000000003E-2</c:v>
                </c:pt>
                <c:pt idx="251">
                  <c:v>5.8999999999999997E-2</c:v>
                </c:pt>
                <c:pt idx="252">
                  <c:v>7.0000000000000007E-2</c:v>
                </c:pt>
                <c:pt idx="253">
                  <c:v>6.9000000000000006E-2</c:v>
                </c:pt>
                <c:pt idx="254">
                  <c:v>7.1999999999999995E-2</c:v>
                </c:pt>
                <c:pt idx="255">
                  <c:v>6.7000000000000004E-2</c:v>
                </c:pt>
                <c:pt idx="256">
                  <c:v>6.5000000000000002E-2</c:v>
                </c:pt>
                <c:pt idx="257">
                  <c:v>5.8999999999999997E-2</c:v>
                </c:pt>
                <c:pt idx="258">
                  <c:v>6.6000000000000003E-2</c:v>
                </c:pt>
                <c:pt idx="259">
                  <c:v>5.3999999999999999E-2</c:v>
                </c:pt>
                <c:pt idx="260">
                  <c:v>6.0999999999999999E-2</c:v>
                </c:pt>
                <c:pt idx="261">
                  <c:v>5.3999999999999999E-2</c:v>
                </c:pt>
                <c:pt idx="262">
                  <c:v>5.6000000000000001E-2</c:v>
                </c:pt>
                <c:pt idx="263">
                  <c:v>5.7000000000000002E-2</c:v>
                </c:pt>
                <c:pt idx="264">
                  <c:v>0.05</c:v>
                </c:pt>
                <c:pt idx="265">
                  <c:v>5.8000000000000003E-2</c:v>
                </c:pt>
                <c:pt idx="266">
                  <c:v>5.7000000000000002E-2</c:v>
                </c:pt>
                <c:pt idx="267">
                  <c:v>0.05</c:v>
                </c:pt>
                <c:pt idx="268">
                  <c:v>5.8999999999999997E-2</c:v>
                </c:pt>
                <c:pt idx="269">
                  <c:v>5.7000000000000002E-2</c:v>
                </c:pt>
                <c:pt idx="270">
                  <c:v>5.7000000000000002E-2</c:v>
                </c:pt>
                <c:pt idx="271">
                  <c:v>5.6000000000000001E-2</c:v>
                </c:pt>
                <c:pt idx="272">
                  <c:v>5.6000000000000001E-2</c:v>
                </c:pt>
                <c:pt idx="273">
                  <c:v>5.6000000000000001E-2</c:v>
                </c:pt>
                <c:pt idx="274">
                  <c:v>6.2E-2</c:v>
                </c:pt>
                <c:pt idx="275">
                  <c:v>6.0999999999999999E-2</c:v>
                </c:pt>
                <c:pt idx="276">
                  <c:v>4.5999999999999999E-2</c:v>
                </c:pt>
                <c:pt idx="277">
                  <c:v>5.7000000000000002E-2</c:v>
                </c:pt>
                <c:pt idx="278">
                  <c:v>4.3999999999999997E-2</c:v>
                </c:pt>
                <c:pt idx="279">
                  <c:v>4.9000000000000002E-2</c:v>
                </c:pt>
                <c:pt idx="280">
                  <c:v>4.8000000000000001E-2</c:v>
                </c:pt>
                <c:pt idx="281">
                  <c:v>4.7E-2</c:v>
                </c:pt>
                <c:pt idx="282">
                  <c:v>4.1000000000000002E-2</c:v>
                </c:pt>
                <c:pt idx="283">
                  <c:v>4.7E-2</c:v>
                </c:pt>
                <c:pt idx="284">
                  <c:v>5.8000000000000003E-2</c:v>
                </c:pt>
                <c:pt idx="285">
                  <c:v>5.8999999999999997E-2</c:v>
                </c:pt>
                <c:pt idx="286">
                  <c:v>4.9000000000000002E-2</c:v>
                </c:pt>
                <c:pt idx="287">
                  <c:v>4.1000000000000002E-2</c:v>
                </c:pt>
                <c:pt idx="288">
                  <c:v>4.2000000000000003E-2</c:v>
                </c:pt>
                <c:pt idx="289">
                  <c:v>3.5999999999999997E-2</c:v>
                </c:pt>
                <c:pt idx="290">
                  <c:v>4.5999999999999999E-2</c:v>
                </c:pt>
                <c:pt idx="291">
                  <c:v>4.1000000000000002E-2</c:v>
                </c:pt>
                <c:pt idx="292">
                  <c:v>5.1999999999999998E-2</c:v>
                </c:pt>
                <c:pt idx="293">
                  <c:v>3.2000000000000001E-2</c:v>
                </c:pt>
                <c:pt idx="294">
                  <c:v>0.05</c:v>
                </c:pt>
                <c:pt idx="295">
                  <c:v>3.7999999999999999E-2</c:v>
                </c:pt>
                <c:pt idx="296">
                  <c:v>3.4000000000000002E-2</c:v>
                </c:pt>
                <c:pt idx="297">
                  <c:v>0.04</c:v>
                </c:pt>
                <c:pt idx="298">
                  <c:v>3.9E-2</c:v>
                </c:pt>
                <c:pt idx="299">
                  <c:v>3.2000000000000001E-2</c:v>
                </c:pt>
                <c:pt idx="300">
                  <c:v>3.9E-2</c:v>
                </c:pt>
                <c:pt idx="301">
                  <c:v>3.7999999999999999E-2</c:v>
                </c:pt>
                <c:pt idx="302">
                  <c:v>3.4000000000000002E-2</c:v>
                </c:pt>
                <c:pt idx="303">
                  <c:v>2.3E-2</c:v>
                </c:pt>
                <c:pt idx="304">
                  <c:v>4.2000000000000003E-2</c:v>
                </c:pt>
                <c:pt idx="305">
                  <c:v>0.03</c:v>
                </c:pt>
                <c:pt idx="306">
                  <c:v>3.9E-2</c:v>
                </c:pt>
                <c:pt idx="307">
                  <c:v>3.4000000000000002E-2</c:v>
                </c:pt>
                <c:pt idx="308">
                  <c:v>3.4000000000000002E-2</c:v>
                </c:pt>
                <c:pt idx="309">
                  <c:v>3.5000000000000003E-2</c:v>
                </c:pt>
                <c:pt idx="310">
                  <c:v>3.2000000000000001E-2</c:v>
                </c:pt>
                <c:pt idx="311">
                  <c:v>4.4999999999999998E-2</c:v>
                </c:pt>
                <c:pt idx="312">
                  <c:v>0.03</c:v>
                </c:pt>
                <c:pt idx="313">
                  <c:v>4.1000000000000002E-2</c:v>
                </c:pt>
                <c:pt idx="314">
                  <c:v>4.4999999999999998E-2</c:v>
                </c:pt>
                <c:pt idx="315">
                  <c:v>2.9000000000000001E-2</c:v>
                </c:pt>
                <c:pt idx="316">
                  <c:v>3.5000000000000003E-2</c:v>
                </c:pt>
                <c:pt idx="317">
                  <c:v>3.3000000000000002E-2</c:v>
                </c:pt>
                <c:pt idx="318">
                  <c:v>2.9000000000000001E-2</c:v>
                </c:pt>
                <c:pt idx="319">
                  <c:v>2.5999999999999999E-2</c:v>
                </c:pt>
                <c:pt idx="320">
                  <c:v>2.9000000000000001E-2</c:v>
                </c:pt>
                <c:pt idx="321">
                  <c:v>0.03</c:v>
                </c:pt>
                <c:pt idx="322">
                  <c:v>2.8000000000000001E-2</c:v>
                </c:pt>
                <c:pt idx="323">
                  <c:v>3.5000000000000003E-2</c:v>
                </c:pt>
                <c:pt idx="324">
                  <c:v>2.9000000000000001E-2</c:v>
                </c:pt>
                <c:pt idx="325">
                  <c:v>3.6999999999999998E-2</c:v>
                </c:pt>
                <c:pt idx="326">
                  <c:v>3.4000000000000002E-2</c:v>
                </c:pt>
                <c:pt idx="327">
                  <c:v>3.7999999999999999E-2</c:v>
                </c:pt>
                <c:pt idx="328">
                  <c:v>2.5000000000000001E-2</c:v>
                </c:pt>
                <c:pt idx="329">
                  <c:v>0.03</c:v>
                </c:pt>
                <c:pt idx="330">
                  <c:v>2.5000000000000001E-2</c:v>
                </c:pt>
                <c:pt idx="331">
                  <c:v>1.7000000000000001E-2</c:v>
                </c:pt>
                <c:pt idx="332">
                  <c:v>3.1E-2</c:v>
                </c:pt>
                <c:pt idx="333">
                  <c:v>2.1999999999999999E-2</c:v>
                </c:pt>
                <c:pt idx="334">
                  <c:v>3.2000000000000001E-2</c:v>
                </c:pt>
                <c:pt idx="335">
                  <c:v>2.1000000000000001E-2</c:v>
                </c:pt>
                <c:pt idx="336">
                  <c:v>2.4E-2</c:v>
                </c:pt>
                <c:pt idx="337">
                  <c:v>2.5000000000000001E-2</c:v>
                </c:pt>
                <c:pt idx="338">
                  <c:v>2.1000000000000001E-2</c:v>
                </c:pt>
                <c:pt idx="339">
                  <c:v>2.9000000000000001E-2</c:v>
                </c:pt>
                <c:pt idx="340">
                  <c:v>2.4E-2</c:v>
                </c:pt>
                <c:pt idx="341">
                  <c:v>2.5000000000000001E-2</c:v>
                </c:pt>
                <c:pt idx="342">
                  <c:v>1.7000000000000001E-2</c:v>
                </c:pt>
                <c:pt idx="343">
                  <c:v>2.9000000000000001E-2</c:v>
                </c:pt>
                <c:pt idx="344">
                  <c:v>2.5999999999999999E-2</c:v>
                </c:pt>
                <c:pt idx="345">
                  <c:v>2.5000000000000001E-2</c:v>
                </c:pt>
                <c:pt idx="346">
                  <c:v>2.1999999999999999E-2</c:v>
                </c:pt>
                <c:pt idx="347">
                  <c:v>2.4E-2</c:v>
                </c:pt>
                <c:pt idx="348">
                  <c:v>2.1999999999999999E-2</c:v>
                </c:pt>
                <c:pt idx="349">
                  <c:v>2.4E-2</c:v>
                </c:pt>
                <c:pt idx="350">
                  <c:v>2.5999999999999999E-2</c:v>
                </c:pt>
                <c:pt idx="351">
                  <c:v>1.4E-2</c:v>
                </c:pt>
                <c:pt idx="352">
                  <c:v>2.1999999999999999E-2</c:v>
                </c:pt>
                <c:pt idx="353">
                  <c:v>2.7E-2</c:v>
                </c:pt>
                <c:pt idx="354">
                  <c:v>2.8000000000000001E-2</c:v>
                </c:pt>
                <c:pt idx="355">
                  <c:v>1.9E-2</c:v>
                </c:pt>
                <c:pt idx="356">
                  <c:v>2.7E-2</c:v>
                </c:pt>
                <c:pt idx="357">
                  <c:v>2.4E-2</c:v>
                </c:pt>
                <c:pt idx="358">
                  <c:v>1.2999999999999999E-2</c:v>
                </c:pt>
                <c:pt idx="359">
                  <c:v>0.02</c:v>
                </c:pt>
                <c:pt idx="360">
                  <c:v>1.6E-2</c:v>
                </c:pt>
                <c:pt idx="361">
                  <c:v>1.7999999999999999E-2</c:v>
                </c:pt>
                <c:pt idx="362">
                  <c:v>1.7999999999999999E-2</c:v>
                </c:pt>
                <c:pt idx="363">
                  <c:v>0.02</c:v>
                </c:pt>
                <c:pt idx="364">
                  <c:v>1.4999999999999999E-2</c:v>
                </c:pt>
                <c:pt idx="365">
                  <c:v>2.1000000000000001E-2</c:v>
                </c:pt>
                <c:pt idx="366">
                  <c:v>1.9E-2</c:v>
                </c:pt>
                <c:pt idx="367">
                  <c:v>1.4999999999999999E-2</c:v>
                </c:pt>
                <c:pt idx="368">
                  <c:v>1.7999999999999999E-2</c:v>
                </c:pt>
                <c:pt idx="369">
                  <c:v>1.2999999999999999E-2</c:v>
                </c:pt>
                <c:pt idx="370">
                  <c:v>2.3E-2</c:v>
                </c:pt>
                <c:pt idx="371">
                  <c:v>1.7000000000000001E-2</c:v>
                </c:pt>
                <c:pt idx="372">
                  <c:v>1.2E-2</c:v>
                </c:pt>
                <c:pt idx="373">
                  <c:v>0.02</c:v>
                </c:pt>
                <c:pt idx="374">
                  <c:v>6.0000000000000001E-3</c:v>
                </c:pt>
                <c:pt idx="375">
                  <c:v>1.9E-2</c:v>
                </c:pt>
                <c:pt idx="376">
                  <c:v>1.7000000000000001E-2</c:v>
                </c:pt>
                <c:pt idx="377">
                  <c:v>1.9E-2</c:v>
                </c:pt>
                <c:pt idx="378">
                  <c:v>1.2999999999999999E-2</c:v>
                </c:pt>
                <c:pt idx="379">
                  <c:v>1.2999999999999999E-2</c:v>
                </c:pt>
                <c:pt idx="380">
                  <c:v>1.6E-2</c:v>
                </c:pt>
                <c:pt idx="381">
                  <c:v>1.6E-2</c:v>
                </c:pt>
                <c:pt idx="382">
                  <c:v>1.7000000000000001E-2</c:v>
                </c:pt>
                <c:pt idx="383">
                  <c:v>1.4999999999999999E-2</c:v>
                </c:pt>
                <c:pt idx="384">
                  <c:v>1.6E-2</c:v>
                </c:pt>
                <c:pt idx="385">
                  <c:v>0.02</c:v>
                </c:pt>
                <c:pt idx="386">
                  <c:v>1.7000000000000001E-2</c:v>
                </c:pt>
                <c:pt idx="387">
                  <c:v>1.2E-2</c:v>
                </c:pt>
                <c:pt idx="388">
                  <c:v>1.0999999999999999E-2</c:v>
                </c:pt>
                <c:pt idx="389">
                  <c:v>1.2E-2</c:v>
                </c:pt>
                <c:pt idx="390">
                  <c:v>8.9999999999999993E-3</c:v>
                </c:pt>
                <c:pt idx="391">
                  <c:v>1.2999999999999999E-2</c:v>
                </c:pt>
                <c:pt idx="392">
                  <c:v>1.7000000000000001E-2</c:v>
                </c:pt>
                <c:pt idx="393">
                  <c:v>1.0999999999999999E-2</c:v>
                </c:pt>
                <c:pt idx="394">
                  <c:v>8.0000000000000002E-3</c:v>
                </c:pt>
                <c:pt idx="395">
                  <c:v>8.9999999999999993E-3</c:v>
                </c:pt>
                <c:pt idx="396">
                  <c:v>4.0000000000000001E-3</c:v>
                </c:pt>
                <c:pt idx="397">
                  <c:v>1.2E-2</c:v>
                </c:pt>
                <c:pt idx="398">
                  <c:v>1.4E-2</c:v>
                </c:pt>
                <c:pt idx="399">
                  <c:v>7.0000000000000001E-3</c:v>
                </c:pt>
                <c:pt idx="400">
                  <c:v>0.01</c:v>
                </c:pt>
                <c:pt idx="401">
                  <c:v>1.4999999999999999E-2</c:v>
                </c:pt>
                <c:pt idx="402">
                  <c:v>1.2E-2</c:v>
                </c:pt>
                <c:pt idx="403">
                  <c:v>1.6E-2</c:v>
                </c:pt>
                <c:pt idx="404">
                  <c:v>1.0999999999999999E-2</c:v>
                </c:pt>
                <c:pt idx="405">
                  <c:v>1.4E-2</c:v>
                </c:pt>
                <c:pt idx="406">
                  <c:v>1.2E-2</c:v>
                </c:pt>
                <c:pt idx="407">
                  <c:v>1.2999999999999999E-2</c:v>
                </c:pt>
                <c:pt idx="408">
                  <c:v>7.0000000000000001E-3</c:v>
                </c:pt>
                <c:pt idx="409">
                  <c:v>1.4E-2</c:v>
                </c:pt>
                <c:pt idx="410">
                  <c:v>8.9999999999999993E-3</c:v>
                </c:pt>
                <c:pt idx="411">
                  <c:v>7.0000000000000001E-3</c:v>
                </c:pt>
                <c:pt idx="412">
                  <c:v>1.2999999999999999E-2</c:v>
                </c:pt>
                <c:pt idx="413">
                  <c:v>1.7000000000000001E-2</c:v>
                </c:pt>
                <c:pt idx="414">
                  <c:v>0.01</c:v>
                </c:pt>
                <c:pt idx="415">
                  <c:v>0.01</c:v>
                </c:pt>
                <c:pt idx="416">
                  <c:v>1.0999999999999999E-2</c:v>
                </c:pt>
                <c:pt idx="417">
                  <c:v>8.9999999999999993E-3</c:v>
                </c:pt>
                <c:pt idx="418">
                  <c:v>1.2E-2</c:v>
                </c:pt>
                <c:pt idx="419">
                  <c:v>3.5000000000000003E-2</c:v>
                </c:pt>
                <c:pt idx="4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25-4DD6-8F4C-D3C8491FB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3046280"/>
        <c:axId val="303038832"/>
      </c:scatterChart>
      <c:valAx>
        <c:axId val="303046280"/>
        <c:scaling>
          <c:orientation val="minMax"/>
          <c:max val="2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038832"/>
        <c:crosses val="autoZero"/>
        <c:crossBetween val="midCat"/>
      </c:valAx>
      <c:valAx>
        <c:axId val="303038832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0462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065433704004878"/>
          <c:y val="0.10772606442279567"/>
          <c:w val="0.41022794677124963"/>
          <c:h val="0.2872291939554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42038495188098E-2"/>
          <c:y val="6.0185185185185203E-2"/>
          <c:w val="0.86245647419072602"/>
          <c:h val="0.83010061242344702"/>
        </c:manualLayout>
      </c:layout>
      <c:scatterChart>
        <c:scatterStyle val="lineMarker"/>
        <c:varyColors val="0"/>
        <c:ser>
          <c:idx val="2"/>
          <c:order val="0"/>
          <c:tx>
            <c:v>DNS_hPe (fine)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DNS!$A$3:$A$83</c:f>
              <c:numCache>
                <c:formatCode>General</c:formatCode>
                <c:ptCount val="8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</c:numCache>
            </c:numRef>
          </c:xVal>
          <c:yVal>
            <c:numRef>
              <c:f>DNS!$B$3:$B$83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 formatCode="0.00E+00">
                  <c:v>4.5504264927245354E-37</c:v>
                </c:pt>
                <c:pt idx="14" formatCode="0.00E+00">
                  <c:v>1.3670095333667836E-6</c:v>
                </c:pt>
                <c:pt idx="15">
                  <c:v>1.7438283993978926E-3</c:v>
                </c:pt>
                <c:pt idx="16">
                  <c:v>9.7935273457099847E-3</c:v>
                </c:pt>
                <c:pt idx="17">
                  <c:v>2.2126442548921224E-2</c:v>
                </c:pt>
                <c:pt idx="18">
                  <c:v>3.6823883592574012E-2</c:v>
                </c:pt>
                <c:pt idx="19">
                  <c:v>5.3098344204716506E-2</c:v>
                </c:pt>
                <c:pt idx="20">
                  <c:v>7.0198193677872556E-2</c:v>
                </c:pt>
                <c:pt idx="21">
                  <c:v>8.866783743100852E-2</c:v>
                </c:pt>
                <c:pt idx="22">
                  <c:v>0.10762669342699448</c:v>
                </c:pt>
                <c:pt idx="23">
                  <c:v>0.12472905168088308</c:v>
                </c:pt>
                <c:pt idx="24">
                  <c:v>0.13521575514300049</c:v>
                </c:pt>
                <c:pt idx="25">
                  <c:v>0.14090316106372303</c:v>
                </c:pt>
                <c:pt idx="26">
                  <c:v>0.14383341695935775</c:v>
                </c:pt>
                <c:pt idx="27">
                  <c:v>0.14528349222277973</c:v>
                </c:pt>
                <c:pt idx="28">
                  <c:v>0.14590065228299046</c:v>
                </c:pt>
                <c:pt idx="29">
                  <c:v>0.1444204716507777</c:v>
                </c:pt>
                <c:pt idx="30">
                  <c:v>0.14157300551931762</c:v>
                </c:pt>
                <c:pt idx="31">
                  <c:v>0.13808329152032112</c:v>
                </c:pt>
                <c:pt idx="32">
                  <c:v>0.13383090817862517</c:v>
                </c:pt>
                <c:pt idx="33">
                  <c:v>0.12880832915203211</c:v>
                </c:pt>
                <c:pt idx="34">
                  <c:v>0.12275464124435523</c:v>
                </c:pt>
                <c:pt idx="35">
                  <c:v>0.11570747616658304</c:v>
                </c:pt>
                <c:pt idx="36">
                  <c:v>0.10795032614149523</c:v>
                </c:pt>
                <c:pt idx="37">
                  <c:v>9.9919719016557954E-2</c:v>
                </c:pt>
                <c:pt idx="38">
                  <c:v>9.2262920220772704E-2</c:v>
                </c:pt>
                <c:pt idx="39">
                  <c:v>8.5045158053186146E-2</c:v>
                </c:pt>
                <c:pt idx="40">
                  <c:v>7.8233818364274954E-2</c:v>
                </c:pt>
                <c:pt idx="41">
                  <c:v>7.2014550928248877E-2</c:v>
                </c:pt>
                <c:pt idx="42">
                  <c:v>6.6435022579026587E-2</c:v>
                </c:pt>
                <c:pt idx="43">
                  <c:v>6.1362267937782232E-2</c:v>
                </c:pt>
                <c:pt idx="44">
                  <c:v>5.673858504766683E-2</c:v>
                </c:pt>
                <c:pt idx="45">
                  <c:v>5.25137982940291E-2</c:v>
                </c:pt>
                <c:pt idx="46">
                  <c:v>4.8597591570496736E-2</c:v>
                </c:pt>
                <c:pt idx="47">
                  <c:v>4.5042649272453592E-2</c:v>
                </c:pt>
                <c:pt idx="48">
                  <c:v>4.1874059207225284E-2</c:v>
                </c:pt>
                <c:pt idx="49">
                  <c:v>3.9036628198695439E-2</c:v>
                </c:pt>
                <c:pt idx="50">
                  <c:v>3.6462619167084799E-2</c:v>
                </c:pt>
                <c:pt idx="51">
                  <c:v>3.4109382839939785E-2</c:v>
                </c:pt>
                <c:pt idx="52">
                  <c:v>3.1939287506271952E-2</c:v>
                </c:pt>
                <c:pt idx="53">
                  <c:v>2.9929754139488205E-2</c:v>
                </c:pt>
                <c:pt idx="54">
                  <c:v>2.8095835423983945E-2</c:v>
                </c:pt>
                <c:pt idx="55">
                  <c:v>2.6409934771700953E-2</c:v>
                </c:pt>
                <c:pt idx="56">
                  <c:v>2.4842950326141495E-2</c:v>
                </c:pt>
                <c:pt idx="57">
                  <c:v>2.3374310085298545E-2</c:v>
                </c:pt>
                <c:pt idx="58">
                  <c:v>2.1995484194681385E-2</c:v>
                </c:pt>
                <c:pt idx="59">
                  <c:v>2.0714249874560966E-2</c:v>
                </c:pt>
                <c:pt idx="60">
                  <c:v>1.9535875564475665E-2</c:v>
                </c:pt>
                <c:pt idx="61">
                  <c:v>1.8456848971399899E-2</c:v>
                </c:pt>
                <c:pt idx="62">
                  <c:v>1.7464626191670846E-2</c:v>
                </c:pt>
                <c:pt idx="63">
                  <c:v>1.6551430005017562E-2</c:v>
                </c:pt>
                <c:pt idx="64">
                  <c:v>1.5712995484194681E-2</c:v>
                </c:pt>
                <c:pt idx="65">
                  <c:v>1.494555945810336E-2</c:v>
                </c:pt>
                <c:pt idx="66">
                  <c:v>1.4242097340692423E-2</c:v>
                </c:pt>
                <c:pt idx="67">
                  <c:v>1.3595082789764176E-2</c:v>
                </c:pt>
                <c:pt idx="68">
                  <c:v>1.2996487706974411E-2</c:v>
                </c:pt>
                <c:pt idx="69">
                  <c:v>1.2438785750125438E-2</c:v>
                </c:pt>
                <c:pt idx="70">
                  <c:v>1.1917962870045158E-2</c:v>
                </c:pt>
                <c:pt idx="71">
                  <c:v>1.143176116407426E-2</c:v>
                </c:pt>
                <c:pt idx="72">
                  <c:v>1.0975915704967386E-2</c:v>
                </c:pt>
                <c:pt idx="73">
                  <c:v>1.0547666833918714E-2</c:v>
                </c:pt>
                <c:pt idx="74">
                  <c:v>1.0144004014049171E-2</c:v>
                </c:pt>
                <c:pt idx="75">
                  <c:v>9.7644254892122438E-3</c:v>
                </c:pt>
                <c:pt idx="76">
                  <c:v>9.4079277471149012E-3</c:v>
                </c:pt>
                <c:pt idx="77">
                  <c:v>9.0732563973908685E-3</c:v>
                </c:pt>
                <c:pt idx="78">
                  <c:v>8.7576517812343203E-3</c:v>
                </c:pt>
                <c:pt idx="79">
                  <c:v>8.4606121424987465E-3</c:v>
                </c:pt>
                <c:pt idx="80">
                  <c:v>8.1808830908178636E-3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D7-452E-B2E0-5DA374C749C1}"/>
            </c:ext>
          </c:extLst>
        </c:ser>
        <c:ser>
          <c:idx val="3"/>
          <c:order val="1"/>
          <c:tx>
            <c:v>DNS_mPe (fine)</c:v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DNS!$D$3:$D$83</c:f>
              <c:numCache>
                <c:formatCode>General</c:formatCode>
                <c:ptCount val="8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</c:numCache>
            </c:numRef>
          </c:xVal>
          <c:yVal>
            <c:numRef>
              <c:f>DNS!$E$3:$E$83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3.0868038133467135E-22</c:v>
                </c:pt>
                <c:pt idx="14">
                  <c:v>1.8681635725037632E-7</c:v>
                </c:pt>
                <c:pt idx="15">
                  <c:v>3.0070245860511788E-4</c:v>
                </c:pt>
                <c:pt idx="16">
                  <c:v>3.0286001003512293E-3</c:v>
                </c:pt>
                <c:pt idx="17">
                  <c:v>9.3672854992473652E-3</c:v>
                </c:pt>
                <c:pt idx="18">
                  <c:v>1.7774209734069242E-2</c:v>
                </c:pt>
                <c:pt idx="19">
                  <c:v>2.8000501756146514E-2</c:v>
                </c:pt>
                <c:pt idx="20">
                  <c:v>3.9433015554440537E-2</c:v>
                </c:pt>
                <c:pt idx="21">
                  <c:v>5.1916708479678879E-2</c:v>
                </c:pt>
                <c:pt idx="22">
                  <c:v>6.5263421976919214E-2</c:v>
                </c:pt>
                <c:pt idx="23">
                  <c:v>7.8876066231811343E-2</c:v>
                </c:pt>
                <c:pt idx="24">
                  <c:v>9.0481685900652281E-2</c:v>
                </c:pt>
                <c:pt idx="25">
                  <c:v>9.8755644756648261E-2</c:v>
                </c:pt>
                <c:pt idx="26">
                  <c:v>0.10508278976417461</c:v>
                </c:pt>
                <c:pt idx="27">
                  <c:v>0.10970145509282488</c:v>
                </c:pt>
                <c:pt idx="28">
                  <c:v>0.11318615153035624</c:v>
                </c:pt>
                <c:pt idx="29">
                  <c:v>0.11567486201705972</c:v>
                </c:pt>
                <c:pt idx="30">
                  <c:v>0.11726041144004012</c:v>
                </c:pt>
                <c:pt idx="31">
                  <c:v>0.11811339688911188</c:v>
                </c:pt>
                <c:pt idx="32">
                  <c:v>0.1182865027596588</c:v>
                </c:pt>
                <c:pt idx="33">
                  <c:v>0.11784997491219266</c:v>
                </c:pt>
                <c:pt idx="34">
                  <c:v>0.11688158554942299</c:v>
                </c:pt>
                <c:pt idx="35">
                  <c:v>0.11538886101354742</c:v>
                </c:pt>
                <c:pt idx="36">
                  <c:v>0.11335173105870547</c:v>
                </c:pt>
                <c:pt idx="37">
                  <c:v>0.11079277471149022</c:v>
                </c:pt>
                <c:pt idx="38">
                  <c:v>0.10780481685900652</c:v>
                </c:pt>
                <c:pt idx="39">
                  <c:v>0.10449322629202207</c:v>
                </c:pt>
                <c:pt idx="40">
                  <c:v>0.10095333667837431</c:v>
                </c:pt>
                <c:pt idx="41">
                  <c:v>9.7260411440040134E-2</c:v>
                </c:pt>
                <c:pt idx="42">
                  <c:v>9.3467134972403415E-2</c:v>
                </c:pt>
                <c:pt idx="43">
                  <c:v>8.9621174109382848E-2</c:v>
                </c:pt>
                <c:pt idx="44">
                  <c:v>8.5750125439036623E-2</c:v>
                </c:pt>
                <c:pt idx="45">
                  <c:v>8.1884094330155546E-2</c:v>
                </c:pt>
                <c:pt idx="46">
                  <c:v>7.8043151028600086E-2</c:v>
                </c:pt>
                <c:pt idx="47">
                  <c:v>7.4249874560963366E-2</c:v>
                </c:pt>
                <c:pt idx="48">
                  <c:v>7.051931761164075E-2</c:v>
                </c:pt>
                <c:pt idx="49">
                  <c:v>6.6864024084295023E-2</c:v>
                </c:pt>
                <c:pt idx="50">
                  <c:v>6.3301555444054192E-2</c:v>
                </c:pt>
                <c:pt idx="51">
                  <c:v>5.9836929252383333E-2</c:v>
                </c:pt>
                <c:pt idx="52">
                  <c:v>5.6485198193677873E-2</c:v>
                </c:pt>
                <c:pt idx="53">
                  <c:v>5.3251379829402909E-2</c:v>
                </c:pt>
                <c:pt idx="54">
                  <c:v>5.0137982940291016E-2</c:v>
                </c:pt>
                <c:pt idx="55">
                  <c:v>4.7152533868539889E-2</c:v>
                </c:pt>
                <c:pt idx="56">
                  <c:v>4.4297541394882081E-2</c:v>
                </c:pt>
                <c:pt idx="57">
                  <c:v>4.1575514300050173E-2</c:v>
                </c:pt>
                <c:pt idx="58">
                  <c:v>3.8983943803311591E-2</c:v>
                </c:pt>
                <c:pt idx="59">
                  <c:v>3.6525338685398895E-2</c:v>
                </c:pt>
                <c:pt idx="60">
                  <c:v>3.4194681384846964E-2</c:v>
                </c:pt>
                <c:pt idx="61">
                  <c:v>3.199448068238836E-2</c:v>
                </c:pt>
                <c:pt idx="62">
                  <c:v>2.9919719016557954E-2</c:v>
                </c:pt>
                <c:pt idx="63">
                  <c:v>2.7965378825890619E-2</c:v>
                </c:pt>
                <c:pt idx="64">
                  <c:v>2.6128951329653788E-2</c:v>
                </c:pt>
                <c:pt idx="65">
                  <c:v>2.4408178625188157E-2</c:v>
                </c:pt>
                <c:pt idx="66">
                  <c:v>2.2795785248369293E-2</c:v>
                </c:pt>
                <c:pt idx="67">
                  <c:v>2.1287757150025087E-2</c:v>
                </c:pt>
                <c:pt idx="68">
                  <c:v>1.9879076768690416E-2</c:v>
                </c:pt>
                <c:pt idx="69">
                  <c:v>1.8564977420973409E-2</c:v>
                </c:pt>
                <c:pt idx="70">
                  <c:v>1.7340190667335675E-2</c:v>
                </c:pt>
                <c:pt idx="71">
                  <c:v>1.6200200702458603E-2</c:v>
                </c:pt>
                <c:pt idx="72">
                  <c:v>1.5139739086803813E-2</c:v>
                </c:pt>
                <c:pt idx="73">
                  <c:v>1.415454089312594E-2</c:v>
                </c:pt>
                <c:pt idx="74">
                  <c:v>1.3239337681886603E-2</c:v>
                </c:pt>
                <c:pt idx="75">
                  <c:v>1.2389864525840441E-2</c:v>
                </c:pt>
                <c:pt idx="76">
                  <c:v>1.1601856497742096E-2</c:v>
                </c:pt>
                <c:pt idx="77">
                  <c:v>1.0870797792272955E-2</c:v>
                </c:pt>
                <c:pt idx="78">
                  <c:v>1.0193176116407425E-2</c:v>
                </c:pt>
                <c:pt idx="79">
                  <c:v>9.5652282990466627E-3</c:v>
                </c:pt>
                <c:pt idx="80">
                  <c:v>8.9831911690918202E-3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D7-452E-B2E0-5DA374C749C1}"/>
            </c:ext>
          </c:extLst>
        </c:ser>
        <c:ser>
          <c:idx val="0"/>
          <c:order val="2"/>
          <c:tx>
            <c:v>DNS_hPe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DNS!$G$3:$G$59</c:f>
              <c:numCache>
                <c:formatCode>General</c:formatCode>
                <c:ptCount val="57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</c:numCache>
            </c:numRef>
          </c:xVal>
          <c:yVal>
            <c:numRef>
              <c:f>DNS!$H$3:$H$59</c:f>
              <c:numCache>
                <c:formatCode>General</c:formatCode>
                <c:ptCount val="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 formatCode="0.00E+00">
                  <c:v>8.1621243885394826E-16</c:v>
                </c:pt>
                <c:pt idx="14" formatCode="0.00E+00">
                  <c:v>1.0675851053209544E-5</c:v>
                </c:pt>
                <c:pt idx="15">
                  <c:v>1.4088299890186683E-3</c:v>
                </c:pt>
                <c:pt idx="16">
                  <c:v>7.8451632225217133E-3</c:v>
                </c:pt>
                <c:pt idx="17">
                  <c:v>1.8487071977638016E-2</c:v>
                </c:pt>
                <c:pt idx="18">
                  <c:v>3.184336627732854E-2</c:v>
                </c:pt>
                <c:pt idx="19">
                  <c:v>4.7806229410002996E-2</c:v>
                </c:pt>
                <c:pt idx="20">
                  <c:v>6.5581012279125495E-2</c:v>
                </c:pt>
                <c:pt idx="21">
                  <c:v>8.4446441050214635E-2</c:v>
                </c:pt>
                <c:pt idx="22">
                  <c:v>0.10379854247778776</c:v>
                </c:pt>
                <c:pt idx="23">
                  <c:v>0.12179295198163122</c:v>
                </c:pt>
                <c:pt idx="24">
                  <c:v>0.13459369072576621</c:v>
                </c:pt>
                <c:pt idx="25">
                  <c:v>0.1428147149845263</c:v>
                </c:pt>
                <c:pt idx="26">
                  <c:v>0.14776879305181193</c:v>
                </c:pt>
                <c:pt idx="27">
                  <c:v>0.14968803034840772</c:v>
                </c:pt>
                <c:pt idx="28">
                  <c:v>0.14978037336527902</c:v>
                </c:pt>
                <c:pt idx="29">
                  <c:v>0.14828042328042329</c:v>
                </c:pt>
                <c:pt idx="30">
                  <c:v>0.14521563342318061</c:v>
                </c:pt>
                <c:pt idx="31">
                  <c:v>0.14096036737546172</c:v>
                </c:pt>
                <c:pt idx="32">
                  <c:v>0.13591644204851752</c:v>
                </c:pt>
                <c:pt idx="33">
                  <c:v>0.13023110711789956</c:v>
                </c:pt>
                <c:pt idx="34">
                  <c:v>0.12393930318458621</c:v>
                </c:pt>
                <c:pt idx="35">
                  <c:v>0.11690376360187682</c:v>
                </c:pt>
                <c:pt idx="36">
                  <c:v>0.10930917440351404</c:v>
                </c:pt>
                <c:pt idx="37">
                  <c:v>0.10152740341419586</c:v>
                </c:pt>
                <c:pt idx="38">
                  <c:v>9.391035240091844E-2</c:v>
                </c:pt>
                <c:pt idx="39">
                  <c:v>8.666267345512628E-2</c:v>
                </c:pt>
                <c:pt idx="40">
                  <c:v>7.9744434461415589E-2</c:v>
                </c:pt>
                <c:pt idx="41">
                  <c:v>7.3272936008785067E-2</c:v>
                </c:pt>
                <c:pt idx="42">
                  <c:v>6.7387940501148047E-2</c:v>
                </c:pt>
                <c:pt idx="43">
                  <c:v>6.2091943695717279E-2</c:v>
                </c:pt>
                <c:pt idx="44">
                  <c:v>5.7287611061195967E-2</c:v>
                </c:pt>
                <c:pt idx="45">
                  <c:v>5.2910052910052907E-2</c:v>
                </c:pt>
                <c:pt idx="46">
                  <c:v>4.8896875311969658E-2</c:v>
                </c:pt>
                <c:pt idx="47">
                  <c:v>4.5240590995307979E-2</c:v>
                </c:pt>
                <c:pt idx="48">
                  <c:v>4.1933712688429672E-2</c:v>
                </c:pt>
                <c:pt idx="49">
                  <c:v>3.8946291304781867E-2</c:v>
                </c:pt>
                <c:pt idx="50">
                  <c:v>3.6245882000598986E-2</c:v>
                </c:pt>
                <c:pt idx="51">
                  <c:v>3.379255266047719E-2</c:v>
                </c:pt>
                <c:pt idx="52">
                  <c:v>3.1551362683438153E-2</c:v>
                </c:pt>
                <c:pt idx="53">
                  <c:v>2.9497354497354501E-2</c:v>
                </c:pt>
                <c:pt idx="54">
                  <c:v>2.762803234501348E-2</c:v>
                </c:pt>
                <c:pt idx="55">
                  <c:v>2.5918438654287709E-2</c:v>
                </c:pt>
                <c:pt idx="56">
                  <c:v>2.434261755016472E-2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ED7-452E-B2E0-5DA374C749C1}"/>
            </c:ext>
          </c:extLst>
        </c:ser>
        <c:ser>
          <c:idx val="1"/>
          <c:order val="3"/>
          <c:tx>
            <c:v>DNS_mPe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DNS!$J$3:$J$83</c:f>
              <c:numCache>
                <c:formatCode>General</c:formatCode>
                <c:ptCount val="8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</c:numCache>
            </c:numRef>
          </c:xVal>
          <c:yVal>
            <c:numRef>
              <c:f>DNS!$K$3:$K$83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5.8747629030647896E-15</c:v>
                </c:pt>
                <c:pt idx="14">
                  <c:v>8.5399820305480689E-7</c:v>
                </c:pt>
                <c:pt idx="15">
                  <c:v>2.6849356094639114E-4</c:v>
                </c:pt>
                <c:pt idx="16">
                  <c:v>2.574123989218329E-3</c:v>
                </c:pt>
                <c:pt idx="17">
                  <c:v>8.0513127682939004E-3</c:v>
                </c:pt>
                <c:pt idx="18">
                  <c:v>1.5834581211939702E-2</c:v>
                </c:pt>
                <c:pt idx="19">
                  <c:v>2.5661375661375663E-2</c:v>
                </c:pt>
                <c:pt idx="20">
                  <c:v>3.7146850354397527E-2</c:v>
                </c:pt>
                <c:pt idx="21">
                  <c:v>4.9880203653788563E-2</c:v>
                </c:pt>
                <c:pt idx="22">
                  <c:v>6.348457622042529E-2</c:v>
                </c:pt>
                <c:pt idx="23">
                  <c:v>7.7373465109314157E-2</c:v>
                </c:pt>
                <c:pt idx="24">
                  <c:v>8.9692522711390638E-2</c:v>
                </c:pt>
                <c:pt idx="25">
                  <c:v>9.9183887391434564E-2</c:v>
                </c:pt>
                <c:pt idx="26">
                  <c:v>0.10648647299590695</c:v>
                </c:pt>
                <c:pt idx="27">
                  <c:v>0.11182240191674155</c:v>
                </c:pt>
                <c:pt idx="28">
                  <c:v>0.11553858440650894</c:v>
                </c:pt>
                <c:pt idx="29">
                  <c:v>0.11797943496056704</c:v>
                </c:pt>
                <c:pt idx="30">
                  <c:v>0.11945193171608268</c:v>
                </c:pt>
                <c:pt idx="31">
                  <c:v>0.12015323949286214</c:v>
                </c:pt>
                <c:pt idx="32">
                  <c:v>0.12013327343516023</c:v>
                </c:pt>
                <c:pt idx="33">
                  <c:v>0.11949435958869921</c:v>
                </c:pt>
                <c:pt idx="34">
                  <c:v>0.11832135369871219</c:v>
                </c:pt>
                <c:pt idx="35">
                  <c:v>0.11664170909453929</c:v>
                </c:pt>
                <c:pt idx="36">
                  <c:v>0.11446790456224419</c:v>
                </c:pt>
                <c:pt idx="37">
                  <c:v>0.11184735948886892</c:v>
                </c:pt>
                <c:pt idx="38">
                  <c:v>0.10883248477588102</c:v>
                </c:pt>
                <c:pt idx="39">
                  <c:v>0.10550314465408805</c:v>
                </c:pt>
                <c:pt idx="40">
                  <c:v>0.10193421183987222</c:v>
                </c:pt>
                <c:pt idx="41">
                  <c:v>9.8193071777977439E-2</c:v>
                </c:pt>
                <c:pt idx="42">
                  <c:v>9.4337126884296699E-2</c:v>
                </c:pt>
                <c:pt idx="43">
                  <c:v>9.0416292303084761E-2</c:v>
                </c:pt>
                <c:pt idx="44">
                  <c:v>8.6468004392532702E-2</c:v>
                </c:pt>
                <c:pt idx="45">
                  <c:v>8.2524707996406113E-2</c:v>
                </c:pt>
                <c:pt idx="46">
                  <c:v>7.8608864929619646E-2</c:v>
                </c:pt>
                <c:pt idx="47">
                  <c:v>7.4745432764300693E-2</c:v>
                </c:pt>
                <c:pt idx="48">
                  <c:v>7.0946890286512923E-2</c:v>
                </c:pt>
                <c:pt idx="49">
                  <c:v>6.7233203553958273E-2</c:v>
                </c:pt>
                <c:pt idx="50">
                  <c:v>6.361435559548767E-2</c:v>
                </c:pt>
                <c:pt idx="51">
                  <c:v>6.0097833682739341E-2</c:v>
                </c:pt>
                <c:pt idx="52">
                  <c:v>5.669611660177698E-2</c:v>
                </c:pt>
                <c:pt idx="53">
                  <c:v>5.3411700109813318E-2</c:v>
                </c:pt>
                <c:pt idx="54">
                  <c:v>5.0257062992912049E-2</c:v>
                </c:pt>
                <c:pt idx="55">
                  <c:v>4.722970949386044E-2</c:v>
                </c:pt>
                <c:pt idx="56">
                  <c:v>4.4337126884296696E-2</c:v>
                </c:pt>
                <c:pt idx="57">
                  <c:v>4.1579315164220823E-2</c:v>
                </c:pt>
                <c:pt idx="58">
                  <c:v>3.8956274333632829E-2</c:v>
                </c:pt>
                <c:pt idx="59">
                  <c:v>3.6468004392532699E-2</c:v>
                </c:pt>
                <c:pt idx="60">
                  <c:v>3.4112009583707692E-2</c:v>
                </c:pt>
                <c:pt idx="61">
                  <c:v>3.1888289907157828E-2</c:v>
                </c:pt>
                <c:pt idx="62">
                  <c:v>2.9791853848457624E-2</c:v>
                </c:pt>
                <c:pt idx="63">
                  <c:v>2.7820205650394333E-2</c:v>
                </c:pt>
                <c:pt idx="64">
                  <c:v>2.5968353798542482E-2</c:v>
                </c:pt>
                <c:pt idx="65">
                  <c:v>2.423205550564041E-2</c:v>
                </c:pt>
                <c:pt idx="66">
                  <c:v>2.2607816711590296E-2</c:v>
                </c:pt>
                <c:pt idx="67">
                  <c:v>2.1090146750524109E-2</c:v>
                </c:pt>
                <c:pt idx="68">
                  <c:v>1.9673554956573823E-2</c:v>
                </c:pt>
                <c:pt idx="69">
                  <c:v>1.8353049815313965E-2</c:v>
                </c:pt>
                <c:pt idx="70">
                  <c:v>1.7123390236597782E-2</c:v>
                </c:pt>
                <c:pt idx="71">
                  <c:v>1.5979834281721075E-2</c:v>
                </c:pt>
                <c:pt idx="72">
                  <c:v>1.4916891284815813E-2</c:v>
                </c:pt>
                <c:pt idx="73">
                  <c:v>1.3929819307177798E-2</c:v>
                </c:pt>
                <c:pt idx="74">
                  <c:v>1.3013626834381552E-2</c:v>
                </c:pt>
                <c:pt idx="75">
                  <c:v>1.2164320654886693E-2</c:v>
                </c:pt>
                <c:pt idx="76">
                  <c:v>1.1376659678546472E-2</c:v>
                </c:pt>
                <c:pt idx="77">
                  <c:v>1.0646900269541779E-2</c:v>
                </c:pt>
                <c:pt idx="78">
                  <c:v>9.9707996406109608E-3</c:v>
                </c:pt>
                <c:pt idx="79">
                  <c:v>9.3448637316561854E-3</c:v>
                </c:pt>
                <c:pt idx="80">
                  <c:v>8.7653489068583411E-3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ED7-452E-B2E0-5DA374C74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069640"/>
        <c:axId val="494061408"/>
      </c:scatterChart>
      <c:valAx>
        <c:axId val="494069640"/>
        <c:scaling>
          <c:orientation val="minMax"/>
          <c:max val="2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061408"/>
        <c:crosses val="autoZero"/>
        <c:crossBetween val="midCat"/>
      </c:valAx>
      <c:valAx>
        <c:axId val="494061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0696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44165882287075"/>
          <c:y val="4.5331928488988628E-2"/>
          <c:w val="0.39404384146390614"/>
          <c:h val="0.416817014741039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257734</xdr:colOff>
      <xdr:row>1</xdr:row>
      <xdr:rowOff>23164</xdr:rowOff>
    </xdr:from>
    <xdr:to>
      <xdr:col>16</xdr:col>
      <xdr:colOff>836706</xdr:colOff>
      <xdr:row>14</xdr:row>
      <xdr:rowOff>117293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324971</xdr:colOff>
      <xdr:row>15</xdr:row>
      <xdr:rowOff>156882</xdr:rowOff>
    </xdr:from>
    <xdr:to>
      <xdr:col>17</xdr:col>
      <xdr:colOff>63502</xdr:colOff>
      <xdr:row>29</xdr:row>
      <xdr:rowOff>60511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549089</xdr:colOff>
      <xdr:row>31</xdr:row>
      <xdr:rowOff>11206</xdr:rowOff>
    </xdr:from>
    <xdr:to>
      <xdr:col>17</xdr:col>
      <xdr:colOff>287620</xdr:colOff>
      <xdr:row>44</xdr:row>
      <xdr:rowOff>116541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67236</xdr:colOff>
      <xdr:row>1</xdr:row>
      <xdr:rowOff>55283</xdr:rowOff>
    </xdr:from>
    <xdr:to>
      <xdr:col>16</xdr:col>
      <xdr:colOff>455707</xdr:colOff>
      <xdr:row>14</xdr:row>
      <xdr:rowOff>79188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16</xdr:row>
      <xdr:rowOff>0</xdr:rowOff>
    </xdr:from>
    <xdr:to>
      <xdr:col>16</xdr:col>
      <xdr:colOff>388471</xdr:colOff>
      <xdr:row>29</xdr:row>
      <xdr:rowOff>23906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280147</xdr:colOff>
      <xdr:row>16</xdr:row>
      <xdr:rowOff>33618</xdr:rowOff>
    </xdr:from>
    <xdr:to>
      <xdr:col>10</xdr:col>
      <xdr:colOff>668618</xdr:colOff>
      <xdr:row>29</xdr:row>
      <xdr:rowOff>57524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30</xdr:row>
      <xdr:rowOff>0</xdr:rowOff>
    </xdr:from>
    <xdr:to>
      <xdr:col>16</xdr:col>
      <xdr:colOff>388471</xdr:colOff>
      <xdr:row>43</xdr:row>
      <xdr:rowOff>23905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4"/>
  <sheetViews>
    <sheetView tabSelected="1" zoomScale="85" zoomScaleNormal="85" zoomScalePageLayoutView="85" workbookViewId="0">
      <pane ySplit="6" topLeftCell="A7" activePane="bottomLeft" state="frozen"/>
      <selection pane="bottomLeft" activeCell="T32" sqref="T32"/>
    </sheetView>
  </sheetViews>
  <sheetFormatPr defaultColWidth="11" defaultRowHeight="15.75" x14ac:dyDescent="0.25"/>
  <sheetData>
    <row r="1" spans="1:11" ht="17.25" thickTop="1" thickBot="1" x14ac:dyDescent="0.3">
      <c r="A1" s="2" t="s">
        <v>4</v>
      </c>
      <c r="B1" s="2">
        <v>0.24285119343298259</v>
      </c>
    </row>
    <row r="2" spans="1:11" ht="16.5" thickTop="1" x14ac:dyDescent="0.25">
      <c r="A2" s="6" t="s">
        <v>13</v>
      </c>
      <c r="B2" s="6"/>
      <c r="C2" s="6"/>
      <c r="E2" s="5" t="s">
        <v>14</v>
      </c>
      <c r="F2" s="5"/>
      <c r="G2" s="5"/>
      <c r="I2" s="4" t="s">
        <v>15</v>
      </c>
      <c r="J2" s="4"/>
      <c r="K2" s="4"/>
    </row>
    <row r="3" spans="1:11" x14ac:dyDescent="0.25">
      <c r="A3" s="6" t="s">
        <v>0</v>
      </c>
      <c r="B3" s="6" t="s">
        <v>5</v>
      </c>
      <c r="C3" s="6" t="s">
        <v>1</v>
      </c>
      <c r="E3" s="5" t="s">
        <v>0</v>
      </c>
      <c r="F3" s="5" t="s">
        <v>5</v>
      </c>
      <c r="G3" s="5" t="s">
        <v>1</v>
      </c>
      <c r="I3" s="4" t="s">
        <v>0</v>
      </c>
      <c r="J3" s="4" t="s">
        <v>5</v>
      </c>
      <c r="K3" s="4" t="s">
        <v>1</v>
      </c>
    </row>
    <row r="4" spans="1:11" x14ac:dyDescent="0.25">
      <c r="A4">
        <v>0</v>
      </c>
      <c r="B4">
        <f>A4+$B$1</f>
        <v>0.24285119343298259</v>
      </c>
      <c r="C4">
        <v>0</v>
      </c>
      <c r="E4">
        <v>0</v>
      </c>
      <c r="F4">
        <f>E4+$B$1</f>
        <v>0.24285119343298259</v>
      </c>
      <c r="G4">
        <v>0</v>
      </c>
      <c r="I4">
        <v>0</v>
      </c>
      <c r="J4">
        <f>I4+$B$1</f>
        <v>0.24285119343298259</v>
      </c>
      <c r="K4">
        <v>0</v>
      </c>
    </row>
    <row r="5" spans="1:11" x14ac:dyDescent="0.25">
      <c r="A5">
        <v>4.7619047619047603E-2</v>
      </c>
      <c r="B5">
        <f t="shared" ref="B5:B68" si="0">A5+$B$1</f>
        <v>0.29047024105203018</v>
      </c>
      <c r="C5">
        <v>0</v>
      </c>
      <c r="E5">
        <v>4.7619047619047603E-2</v>
      </c>
      <c r="F5">
        <f t="shared" ref="F5:F68" si="1">E5+$B$1</f>
        <v>0.29047024105203018</v>
      </c>
      <c r="G5">
        <v>0</v>
      </c>
      <c r="I5">
        <v>4.7619047619047603E-2</v>
      </c>
      <c r="J5">
        <f t="shared" ref="J5:J68" si="2">I5+$B$1</f>
        <v>0.29047024105203018</v>
      </c>
      <c r="K5">
        <v>0</v>
      </c>
    </row>
    <row r="6" spans="1:11" x14ac:dyDescent="0.25">
      <c r="A6">
        <v>9.5238095238095205E-2</v>
      </c>
      <c r="B6">
        <f t="shared" si="0"/>
        <v>0.33808928867107779</v>
      </c>
      <c r="C6">
        <v>0</v>
      </c>
      <c r="E6">
        <v>9.5238095238095205E-2</v>
      </c>
      <c r="F6">
        <f t="shared" si="1"/>
        <v>0.33808928867107779</v>
      </c>
      <c r="G6">
        <v>0</v>
      </c>
      <c r="I6">
        <v>9.5238095238095205E-2</v>
      </c>
      <c r="J6">
        <f t="shared" si="2"/>
        <v>0.33808928867107779</v>
      </c>
      <c r="K6">
        <v>0</v>
      </c>
    </row>
    <row r="7" spans="1:11" x14ac:dyDescent="0.25">
      <c r="A7">
        <v>0.14285714285714299</v>
      </c>
      <c r="B7">
        <f t="shared" si="0"/>
        <v>0.38570833629012558</v>
      </c>
      <c r="C7">
        <v>0</v>
      </c>
      <c r="E7">
        <v>0.14285714285714299</v>
      </c>
      <c r="F7">
        <f t="shared" si="1"/>
        <v>0.38570833629012558</v>
      </c>
      <c r="G7">
        <v>0</v>
      </c>
      <c r="I7">
        <v>0.14285714285714299</v>
      </c>
      <c r="J7">
        <f t="shared" si="2"/>
        <v>0.38570833629012558</v>
      </c>
      <c r="K7">
        <v>0</v>
      </c>
    </row>
    <row r="8" spans="1:11" x14ac:dyDescent="0.25">
      <c r="A8">
        <v>0.19047619047618999</v>
      </c>
      <c r="B8">
        <f t="shared" si="0"/>
        <v>0.43332738390917258</v>
      </c>
      <c r="C8">
        <v>0</v>
      </c>
      <c r="E8">
        <v>0.19047619047618999</v>
      </c>
      <c r="F8">
        <f t="shared" si="1"/>
        <v>0.43332738390917258</v>
      </c>
      <c r="G8">
        <v>0</v>
      </c>
      <c r="I8">
        <v>0.19047619047618999</v>
      </c>
      <c r="J8">
        <f t="shared" si="2"/>
        <v>0.43332738390917258</v>
      </c>
      <c r="K8">
        <v>0</v>
      </c>
    </row>
    <row r="9" spans="1:11" x14ac:dyDescent="0.25">
      <c r="A9">
        <v>0.238095238095238</v>
      </c>
      <c r="B9">
        <f t="shared" si="0"/>
        <v>0.48094643152822059</v>
      </c>
      <c r="C9">
        <v>0</v>
      </c>
      <c r="E9">
        <v>0.238095238095238</v>
      </c>
      <c r="F9">
        <f t="shared" si="1"/>
        <v>0.48094643152822059</v>
      </c>
      <c r="G9">
        <v>0</v>
      </c>
      <c r="I9">
        <v>0.238095238095238</v>
      </c>
      <c r="J9">
        <f t="shared" si="2"/>
        <v>0.48094643152822059</v>
      </c>
      <c r="K9">
        <v>0</v>
      </c>
    </row>
    <row r="10" spans="1:11" x14ac:dyDescent="0.25">
      <c r="A10">
        <v>0.28571428571428598</v>
      </c>
      <c r="B10">
        <f t="shared" si="0"/>
        <v>0.52856547914726859</v>
      </c>
      <c r="C10">
        <v>0</v>
      </c>
      <c r="E10">
        <v>0.28571428571428598</v>
      </c>
      <c r="F10">
        <f t="shared" si="1"/>
        <v>0.52856547914726859</v>
      </c>
      <c r="G10">
        <v>0</v>
      </c>
      <c r="I10">
        <v>0.28571428571428598</v>
      </c>
      <c r="J10">
        <f t="shared" si="2"/>
        <v>0.52856547914726859</v>
      </c>
      <c r="K10">
        <v>0</v>
      </c>
    </row>
    <row r="11" spans="1:11" x14ac:dyDescent="0.25">
      <c r="A11">
        <v>0.33333333333333298</v>
      </c>
      <c r="B11">
        <f t="shared" si="0"/>
        <v>0.5761845267663156</v>
      </c>
      <c r="C11">
        <v>0</v>
      </c>
      <c r="E11">
        <v>0.33333333333333298</v>
      </c>
      <c r="F11">
        <f t="shared" si="1"/>
        <v>0.5761845267663156</v>
      </c>
      <c r="G11">
        <v>0</v>
      </c>
      <c r="I11">
        <v>0.33333333333333298</v>
      </c>
      <c r="J11">
        <f t="shared" si="2"/>
        <v>0.5761845267663156</v>
      </c>
      <c r="K11">
        <v>0</v>
      </c>
    </row>
    <row r="12" spans="1:11" x14ac:dyDescent="0.25">
      <c r="A12">
        <v>0.38095238095238099</v>
      </c>
      <c r="B12">
        <f t="shared" si="0"/>
        <v>0.6238035743853636</v>
      </c>
      <c r="C12">
        <v>0</v>
      </c>
      <c r="E12">
        <v>0.38095238095238099</v>
      </c>
      <c r="F12">
        <f t="shared" si="1"/>
        <v>0.6238035743853636</v>
      </c>
      <c r="G12">
        <v>0</v>
      </c>
      <c r="I12">
        <v>0.38095238095238099</v>
      </c>
      <c r="J12">
        <f t="shared" si="2"/>
        <v>0.6238035743853636</v>
      </c>
      <c r="K12">
        <v>0</v>
      </c>
    </row>
    <row r="13" spans="1:11" x14ac:dyDescent="0.25">
      <c r="A13">
        <v>0.42857142857142899</v>
      </c>
      <c r="B13">
        <f t="shared" si="0"/>
        <v>0.67142262200441161</v>
      </c>
      <c r="C13">
        <v>0</v>
      </c>
      <c r="E13">
        <v>0.42857142857142899</v>
      </c>
      <c r="F13">
        <f t="shared" si="1"/>
        <v>0.67142262200441161</v>
      </c>
      <c r="G13">
        <v>0</v>
      </c>
      <c r="I13">
        <v>0.42857142857142899</v>
      </c>
      <c r="J13">
        <f t="shared" si="2"/>
        <v>0.67142262200441161</v>
      </c>
      <c r="K13">
        <v>0</v>
      </c>
    </row>
    <row r="14" spans="1:11" x14ac:dyDescent="0.25">
      <c r="A14">
        <v>0.476190476190476</v>
      </c>
      <c r="B14">
        <f t="shared" si="0"/>
        <v>0.71904166962345861</v>
      </c>
      <c r="C14">
        <v>0</v>
      </c>
      <c r="E14">
        <v>0.476190476190476</v>
      </c>
      <c r="F14">
        <f t="shared" si="1"/>
        <v>0.71904166962345861</v>
      </c>
      <c r="G14">
        <v>0</v>
      </c>
      <c r="I14">
        <v>0.476190476190476</v>
      </c>
      <c r="J14">
        <f t="shared" si="2"/>
        <v>0.71904166962345861</v>
      </c>
      <c r="K14">
        <v>0</v>
      </c>
    </row>
    <row r="15" spans="1:11" x14ac:dyDescent="0.25">
      <c r="A15">
        <v>0.52380952380952395</v>
      </c>
      <c r="B15">
        <f t="shared" si="0"/>
        <v>0.76666071724250651</v>
      </c>
      <c r="C15">
        <v>0</v>
      </c>
      <c r="E15">
        <v>0.52380952380952395</v>
      </c>
      <c r="F15">
        <f t="shared" si="1"/>
        <v>0.76666071724250651</v>
      </c>
      <c r="G15">
        <v>0</v>
      </c>
      <c r="I15">
        <v>0.52380952380952395</v>
      </c>
      <c r="J15">
        <f t="shared" si="2"/>
        <v>0.76666071724250651</v>
      </c>
      <c r="K15">
        <v>0</v>
      </c>
    </row>
    <row r="16" spans="1:11" x14ac:dyDescent="0.25">
      <c r="A16">
        <v>0.57142857142857095</v>
      </c>
      <c r="B16">
        <f t="shared" si="0"/>
        <v>0.81427976486155351</v>
      </c>
      <c r="C16">
        <v>0</v>
      </c>
      <c r="E16">
        <v>0.57142857142857095</v>
      </c>
      <c r="F16">
        <f t="shared" si="1"/>
        <v>0.81427976486155351</v>
      </c>
      <c r="G16">
        <v>0</v>
      </c>
      <c r="I16">
        <v>0.57142857142857095</v>
      </c>
      <c r="J16">
        <f t="shared" si="2"/>
        <v>0.81427976486155351</v>
      </c>
      <c r="K16">
        <v>0</v>
      </c>
    </row>
    <row r="17" spans="1:11" x14ac:dyDescent="0.25">
      <c r="A17">
        <v>0.61904761904761896</v>
      </c>
      <c r="B17">
        <f t="shared" si="0"/>
        <v>0.86189881248060152</v>
      </c>
      <c r="C17">
        <v>0</v>
      </c>
      <c r="E17">
        <v>0.61904761904761896</v>
      </c>
      <c r="F17">
        <f t="shared" si="1"/>
        <v>0.86189881248060152</v>
      </c>
      <c r="G17">
        <v>0</v>
      </c>
      <c r="I17">
        <v>0.61904761904761896</v>
      </c>
      <c r="J17">
        <f t="shared" si="2"/>
        <v>0.86189881248060152</v>
      </c>
      <c r="K17">
        <v>0</v>
      </c>
    </row>
    <row r="18" spans="1:11" x14ac:dyDescent="0.25">
      <c r="A18">
        <v>0.66666666666666696</v>
      </c>
      <c r="B18">
        <f t="shared" si="0"/>
        <v>0.90951786009964952</v>
      </c>
      <c r="C18">
        <v>0</v>
      </c>
      <c r="E18">
        <v>0.66666666666666696</v>
      </c>
      <c r="F18">
        <f t="shared" si="1"/>
        <v>0.90951786009964952</v>
      </c>
      <c r="G18">
        <v>0</v>
      </c>
      <c r="I18">
        <v>0.66666666666666696</v>
      </c>
      <c r="J18">
        <f t="shared" si="2"/>
        <v>0.90951786009964952</v>
      </c>
      <c r="K18">
        <v>0</v>
      </c>
    </row>
    <row r="19" spans="1:11" x14ac:dyDescent="0.25">
      <c r="A19">
        <v>0.71428571428571397</v>
      </c>
      <c r="B19">
        <f t="shared" si="0"/>
        <v>0.95713690771869653</v>
      </c>
      <c r="C19">
        <v>0</v>
      </c>
      <c r="E19">
        <v>0.71428571428571397</v>
      </c>
      <c r="F19">
        <f t="shared" si="1"/>
        <v>0.95713690771869653</v>
      </c>
      <c r="G19">
        <v>0</v>
      </c>
      <c r="I19">
        <v>0.71428571428571397</v>
      </c>
      <c r="J19">
        <f t="shared" si="2"/>
        <v>0.95713690771869653</v>
      </c>
      <c r="K19">
        <v>0</v>
      </c>
    </row>
    <row r="20" spans="1:11" x14ac:dyDescent="0.25">
      <c r="A20">
        <v>0.76190476190476197</v>
      </c>
      <c r="B20">
        <f t="shared" si="0"/>
        <v>1.0047559553377445</v>
      </c>
      <c r="C20">
        <v>0</v>
      </c>
      <c r="E20">
        <v>0.76190476190476197</v>
      </c>
      <c r="F20">
        <f t="shared" si="1"/>
        <v>1.0047559553377445</v>
      </c>
      <c r="G20">
        <v>0</v>
      </c>
      <c r="I20">
        <v>0.76190476190476197</v>
      </c>
      <c r="J20">
        <f t="shared" si="2"/>
        <v>1.0047559553377445</v>
      </c>
      <c r="K20">
        <v>0</v>
      </c>
    </row>
    <row r="21" spans="1:11" x14ac:dyDescent="0.25">
      <c r="A21">
        <v>0.80952380952380998</v>
      </c>
      <c r="B21">
        <f t="shared" si="0"/>
        <v>1.0523750029567926</v>
      </c>
      <c r="C21">
        <v>0</v>
      </c>
      <c r="E21">
        <v>0.80952380952380998</v>
      </c>
      <c r="F21">
        <f t="shared" si="1"/>
        <v>1.0523750029567926</v>
      </c>
      <c r="G21">
        <v>0</v>
      </c>
      <c r="I21">
        <v>0.80952380952380998</v>
      </c>
      <c r="J21">
        <f t="shared" si="2"/>
        <v>1.0523750029567926</v>
      </c>
      <c r="K21">
        <v>0</v>
      </c>
    </row>
    <row r="22" spans="1:11" x14ac:dyDescent="0.25">
      <c r="A22">
        <v>0.85714285714285698</v>
      </c>
      <c r="B22">
        <f t="shared" si="0"/>
        <v>1.0999940505758397</v>
      </c>
      <c r="C22">
        <v>0</v>
      </c>
      <c r="E22">
        <v>0.85714285714285698</v>
      </c>
      <c r="F22">
        <f t="shared" si="1"/>
        <v>1.0999940505758397</v>
      </c>
      <c r="G22">
        <v>0</v>
      </c>
      <c r="I22">
        <v>0.85714285714285698</v>
      </c>
      <c r="J22">
        <f t="shared" si="2"/>
        <v>1.0999940505758397</v>
      </c>
      <c r="K22">
        <v>0</v>
      </c>
    </row>
    <row r="23" spans="1:11" x14ac:dyDescent="0.25">
      <c r="A23">
        <v>0.90476190476190499</v>
      </c>
      <c r="B23">
        <f t="shared" si="0"/>
        <v>1.1476130981948875</v>
      </c>
      <c r="C23">
        <v>0</v>
      </c>
      <c r="E23">
        <v>0.90476190476190499</v>
      </c>
      <c r="F23">
        <f t="shared" si="1"/>
        <v>1.1476130981948875</v>
      </c>
      <c r="G23">
        <v>0</v>
      </c>
      <c r="I23">
        <v>0.90476190476190499</v>
      </c>
      <c r="J23">
        <f t="shared" si="2"/>
        <v>1.1476130981948875</v>
      </c>
      <c r="K23">
        <v>0</v>
      </c>
    </row>
    <row r="24" spans="1:11" x14ac:dyDescent="0.25">
      <c r="A24">
        <v>0.952380952380952</v>
      </c>
      <c r="B24">
        <f t="shared" si="0"/>
        <v>1.1952321458139346</v>
      </c>
      <c r="C24">
        <v>0</v>
      </c>
      <c r="E24">
        <v>0.952380952380952</v>
      </c>
      <c r="F24">
        <f t="shared" si="1"/>
        <v>1.1952321458139346</v>
      </c>
      <c r="G24">
        <v>0</v>
      </c>
      <c r="I24">
        <v>0.952380952380952</v>
      </c>
      <c r="J24">
        <f t="shared" si="2"/>
        <v>1.1952321458139346</v>
      </c>
      <c r="K24">
        <v>0</v>
      </c>
    </row>
    <row r="25" spans="1:11" x14ac:dyDescent="0.25">
      <c r="A25">
        <v>1</v>
      </c>
      <c r="B25">
        <f t="shared" si="0"/>
        <v>1.2428511934329827</v>
      </c>
      <c r="C25">
        <v>0</v>
      </c>
      <c r="E25">
        <v>1</v>
      </c>
      <c r="F25">
        <f t="shared" si="1"/>
        <v>1.2428511934329827</v>
      </c>
      <c r="G25">
        <v>0</v>
      </c>
      <c r="I25">
        <v>1</v>
      </c>
      <c r="J25">
        <f t="shared" si="2"/>
        <v>1.2428511934329827</v>
      </c>
      <c r="K25">
        <v>0</v>
      </c>
    </row>
    <row r="26" spans="1:11" x14ac:dyDescent="0.25">
      <c r="A26">
        <v>1.0476190476190499</v>
      </c>
      <c r="B26">
        <f t="shared" si="0"/>
        <v>1.2904702410520326</v>
      </c>
      <c r="C26">
        <v>0</v>
      </c>
      <c r="E26">
        <v>1.0476190476190499</v>
      </c>
      <c r="F26">
        <f t="shared" si="1"/>
        <v>1.2904702410520326</v>
      </c>
      <c r="G26">
        <v>0</v>
      </c>
      <c r="I26">
        <v>1.0476190476190499</v>
      </c>
      <c r="J26">
        <f t="shared" si="2"/>
        <v>1.2904702410520326</v>
      </c>
      <c r="K26">
        <v>0</v>
      </c>
    </row>
    <row r="27" spans="1:11" x14ac:dyDescent="0.25">
      <c r="A27">
        <v>1.0952380952381</v>
      </c>
      <c r="B27">
        <f t="shared" si="0"/>
        <v>1.3380892886710827</v>
      </c>
      <c r="C27">
        <v>0</v>
      </c>
      <c r="E27">
        <v>1.0952380952381</v>
      </c>
      <c r="F27">
        <f t="shared" si="1"/>
        <v>1.3380892886710827</v>
      </c>
      <c r="G27">
        <v>0</v>
      </c>
      <c r="I27">
        <v>1.0952380952381</v>
      </c>
      <c r="J27">
        <f t="shared" si="2"/>
        <v>1.3380892886710827</v>
      </c>
      <c r="K27">
        <v>0</v>
      </c>
    </row>
    <row r="28" spans="1:11" x14ac:dyDescent="0.25">
      <c r="A28">
        <v>1.1428571428571399</v>
      </c>
      <c r="B28">
        <f t="shared" si="0"/>
        <v>1.3857083362901226</v>
      </c>
      <c r="C28">
        <v>0</v>
      </c>
      <c r="E28">
        <v>1.1428571428571399</v>
      </c>
      <c r="F28">
        <f t="shared" si="1"/>
        <v>1.3857083362901226</v>
      </c>
      <c r="G28">
        <v>0</v>
      </c>
      <c r="I28">
        <v>1.1428571428571399</v>
      </c>
      <c r="J28">
        <f t="shared" si="2"/>
        <v>1.3857083362901226</v>
      </c>
      <c r="K28">
        <v>0</v>
      </c>
    </row>
    <row r="29" spans="1:11" x14ac:dyDescent="0.25">
      <c r="A29">
        <v>1.19047619047619</v>
      </c>
      <c r="B29">
        <f t="shared" si="0"/>
        <v>1.4333273839091727</v>
      </c>
      <c r="C29">
        <v>0</v>
      </c>
      <c r="E29">
        <v>1.19047619047619</v>
      </c>
      <c r="F29">
        <f t="shared" si="1"/>
        <v>1.4333273839091727</v>
      </c>
      <c r="G29">
        <v>0</v>
      </c>
      <c r="I29">
        <v>1.19047619047619</v>
      </c>
      <c r="J29">
        <f t="shared" si="2"/>
        <v>1.4333273839091727</v>
      </c>
      <c r="K29">
        <v>0</v>
      </c>
    </row>
    <row r="30" spans="1:11" x14ac:dyDescent="0.25">
      <c r="A30">
        <v>1.2380952380952399</v>
      </c>
      <c r="B30">
        <f t="shared" si="0"/>
        <v>1.4809464315282226</v>
      </c>
      <c r="C30">
        <v>0</v>
      </c>
      <c r="E30">
        <v>1.2380952380952399</v>
      </c>
      <c r="F30">
        <f t="shared" si="1"/>
        <v>1.4809464315282226</v>
      </c>
      <c r="G30">
        <v>0</v>
      </c>
      <c r="I30">
        <v>1.2380952380952399</v>
      </c>
      <c r="J30">
        <f t="shared" si="2"/>
        <v>1.4809464315282226</v>
      </c>
      <c r="K30">
        <v>0</v>
      </c>
    </row>
    <row r="31" spans="1:11" x14ac:dyDescent="0.25">
      <c r="A31">
        <v>1.28571428571429</v>
      </c>
      <c r="B31">
        <f t="shared" si="0"/>
        <v>1.5285654791472727</v>
      </c>
      <c r="C31">
        <v>0</v>
      </c>
      <c r="E31">
        <v>1.28571428571429</v>
      </c>
      <c r="F31">
        <f t="shared" si="1"/>
        <v>1.5285654791472727</v>
      </c>
      <c r="G31">
        <v>0</v>
      </c>
      <c r="I31">
        <v>1.28571428571429</v>
      </c>
      <c r="J31">
        <f t="shared" si="2"/>
        <v>1.5285654791472727</v>
      </c>
      <c r="K31">
        <v>0</v>
      </c>
    </row>
    <row r="32" spans="1:11" x14ac:dyDescent="0.25">
      <c r="A32">
        <v>1.3333333333333299</v>
      </c>
      <c r="B32">
        <f t="shared" si="0"/>
        <v>1.5761845267663126</v>
      </c>
      <c r="C32">
        <v>0</v>
      </c>
      <c r="E32">
        <v>1.3333333333333299</v>
      </c>
      <c r="F32">
        <f t="shared" si="1"/>
        <v>1.5761845267663126</v>
      </c>
      <c r="G32">
        <v>0</v>
      </c>
      <c r="I32">
        <v>1.3333333333333299</v>
      </c>
      <c r="J32">
        <f t="shared" si="2"/>
        <v>1.5761845267663126</v>
      </c>
      <c r="K32">
        <v>0</v>
      </c>
    </row>
    <row r="33" spans="1:11" x14ac:dyDescent="0.25">
      <c r="A33">
        <v>1.38095238095238</v>
      </c>
      <c r="B33">
        <f t="shared" si="0"/>
        <v>1.6238035743853627</v>
      </c>
      <c r="C33">
        <v>0</v>
      </c>
      <c r="E33">
        <v>1.38095238095238</v>
      </c>
      <c r="F33">
        <f t="shared" si="1"/>
        <v>1.6238035743853627</v>
      </c>
      <c r="G33">
        <v>0</v>
      </c>
      <c r="I33">
        <v>1.38095238095238</v>
      </c>
      <c r="J33">
        <f t="shared" si="2"/>
        <v>1.6238035743853627</v>
      </c>
      <c r="K33">
        <v>0</v>
      </c>
    </row>
    <row r="34" spans="1:11" x14ac:dyDescent="0.25">
      <c r="A34">
        <v>1.4285714285714299</v>
      </c>
      <c r="B34">
        <f t="shared" si="0"/>
        <v>1.6714226220044126</v>
      </c>
      <c r="C34">
        <v>0</v>
      </c>
      <c r="E34">
        <v>1.4285714285714299</v>
      </c>
      <c r="F34">
        <f t="shared" si="1"/>
        <v>1.6714226220044126</v>
      </c>
      <c r="G34">
        <v>0</v>
      </c>
      <c r="I34">
        <v>1.4285714285714299</v>
      </c>
      <c r="J34">
        <f t="shared" si="2"/>
        <v>1.6714226220044126</v>
      </c>
      <c r="K34">
        <v>0</v>
      </c>
    </row>
    <row r="35" spans="1:11" x14ac:dyDescent="0.25">
      <c r="A35">
        <v>1.47619047619048</v>
      </c>
      <c r="B35">
        <f t="shared" si="0"/>
        <v>1.7190416696234627</v>
      </c>
      <c r="C35">
        <v>0</v>
      </c>
      <c r="E35">
        <v>1.47619047619048</v>
      </c>
      <c r="F35">
        <f t="shared" si="1"/>
        <v>1.7190416696234627</v>
      </c>
      <c r="G35">
        <v>0</v>
      </c>
      <c r="I35">
        <v>1.47619047619048</v>
      </c>
      <c r="J35">
        <f t="shared" si="2"/>
        <v>1.7190416696234627</v>
      </c>
      <c r="K35">
        <v>0</v>
      </c>
    </row>
    <row r="36" spans="1:11" x14ac:dyDescent="0.25">
      <c r="A36">
        <v>1.52380952380952</v>
      </c>
      <c r="B36">
        <f t="shared" si="0"/>
        <v>1.7666607172425026</v>
      </c>
      <c r="C36">
        <v>0</v>
      </c>
      <c r="E36">
        <v>1.52380952380952</v>
      </c>
      <c r="F36">
        <f t="shared" si="1"/>
        <v>1.7666607172425026</v>
      </c>
      <c r="G36">
        <v>0</v>
      </c>
      <c r="I36">
        <v>1.52380952380952</v>
      </c>
      <c r="J36">
        <f t="shared" si="2"/>
        <v>1.7666607172425026</v>
      </c>
      <c r="K36">
        <v>0</v>
      </c>
    </row>
    <row r="37" spans="1:11" x14ac:dyDescent="0.25">
      <c r="A37">
        <v>1.5714285714285701</v>
      </c>
      <c r="B37">
        <f t="shared" si="0"/>
        <v>1.8142797648615527</v>
      </c>
      <c r="C37">
        <v>0</v>
      </c>
      <c r="E37">
        <v>1.5714285714285701</v>
      </c>
      <c r="F37">
        <f t="shared" si="1"/>
        <v>1.8142797648615527</v>
      </c>
      <c r="G37">
        <v>0</v>
      </c>
      <c r="I37">
        <v>1.5714285714285701</v>
      </c>
      <c r="J37">
        <f t="shared" si="2"/>
        <v>1.8142797648615527</v>
      </c>
      <c r="K37">
        <v>0</v>
      </c>
    </row>
    <row r="38" spans="1:11" x14ac:dyDescent="0.25">
      <c r="A38">
        <v>1.61904761904762</v>
      </c>
      <c r="B38">
        <f t="shared" si="0"/>
        <v>1.8618988124806026</v>
      </c>
      <c r="C38">
        <v>0</v>
      </c>
      <c r="E38">
        <v>1.61904761904762</v>
      </c>
      <c r="F38">
        <f t="shared" si="1"/>
        <v>1.8618988124806026</v>
      </c>
      <c r="G38">
        <v>0</v>
      </c>
      <c r="I38">
        <v>1.61904761904762</v>
      </c>
      <c r="J38">
        <f t="shared" si="2"/>
        <v>1.8618988124806026</v>
      </c>
      <c r="K38">
        <v>0</v>
      </c>
    </row>
    <row r="39" spans="1:11" x14ac:dyDescent="0.25">
      <c r="A39">
        <v>1.6666666666666701</v>
      </c>
      <c r="B39">
        <f t="shared" si="0"/>
        <v>1.9095178600996527</v>
      </c>
      <c r="C39">
        <v>0</v>
      </c>
      <c r="E39">
        <v>1.6666666666666701</v>
      </c>
      <c r="F39">
        <f t="shared" si="1"/>
        <v>1.9095178600996527</v>
      </c>
      <c r="G39">
        <v>0</v>
      </c>
      <c r="I39">
        <v>1.6666666666666701</v>
      </c>
      <c r="J39">
        <f t="shared" si="2"/>
        <v>1.9095178600996527</v>
      </c>
      <c r="K39">
        <v>0</v>
      </c>
    </row>
    <row r="40" spans="1:11" x14ac:dyDescent="0.25">
      <c r="A40">
        <v>1.71428571428571</v>
      </c>
      <c r="B40">
        <f t="shared" si="0"/>
        <v>1.9571369077186926</v>
      </c>
      <c r="C40">
        <v>0</v>
      </c>
      <c r="E40">
        <v>1.71428571428571</v>
      </c>
      <c r="F40">
        <f t="shared" si="1"/>
        <v>1.9571369077186926</v>
      </c>
      <c r="G40">
        <v>0</v>
      </c>
      <c r="I40">
        <v>1.71428571428571</v>
      </c>
      <c r="J40">
        <f t="shared" si="2"/>
        <v>1.9571369077186926</v>
      </c>
      <c r="K40">
        <v>0</v>
      </c>
    </row>
    <row r="41" spans="1:11" x14ac:dyDescent="0.25">
      <c r="A41">
        <v>1.7619047619047601</v>
      </c>
      <c r="B41">
        <f t="shared" si="0"/>
        <v>2.0047559553377425</v>
      </c>
      <c r="C41">
        <v>0</v>
      </c>
      <c r="E41">
        <v>1.7619047619047601</v>
      </c>
      <c r="F41">
        <f t="shared" si="1"/>
        <v>2.0047559553377425</v>
      </c>
      <c r="G41">
        <v>0</v>
      </c>
      <c r="I41">
        <v>1.7619047619047601</v>
      </c>
      <c r="J41">
        <f t="shared" si="2"/>
        <v>2.0047559553377425</v>
      </c>
      <c r="K41">
        <v>0</v>
      </c>
    </row>
    <row r="42" spans="1:11" x14ac:dyDescent="0.25">
      <c r="A42">
        <v>1.80952380952381</v>
      </c>
      <c r="B42">
        <f t="shared" si="0"/>
        <v>2.0523750029567926</v>
      </c>
      <c r="C42">
        <v>0</v>
      </c>
      <c r="E42">
        <v>1.80952380952381</v>
      </c>
      <c r="F42">
        <f t="shared" si="1"/>
        <v>2.0523750029567926</v>
      </c>
      <c r="G42">
        <v>0</v>
      </c>
      <c r="I42">
        <v>1.80952380952381</v>
      </c>
      <c r="J42">
        <f t="shared" si="2"/>
        <v>2.0523750029567926</v>
      </c>
      <c r="K42">
        <v>0</v>
      </c>
    </row>
    <row r="43" spans="1:11" x14ac:dyDescent="0.25">
      <c r="A43">
        <v>1.8571428571428601</v>
      </c>
      <c r="B43">
        <f t="shared" si="0"/>
        <v>2.0999940505758428</v>
      </c>
      <c r="C43">
        <v>0</v>
      </c>
      <c r="E43">
        <v>1.8571428571428601</v>
      </c>
      <c r="F43">
        <f t="shared" si="1"/>
        <v>2.0999940505758428</v>
      </c>
      <c r="G43">
        <v>0</v>
      </c>
      <c r="I43">
        <v>1.8571428571428601</v>
      </c>
      <c r="J43">
        <f t="shared" si="2"/>
        <v>2.0999940505758428</v>
      </c>
      <c r="K43">
        <v>0</v>
      </c>
    </row>
    <row r="44" spans="1:11" x14ac:dyDescent="0.25">
      <c r="A44">
        <v>1.9047619047619</v>
      </c>
      <c r="B44">
        <f t="shared" si="0"/>
        <v>2.1476130981948827</v>
      </c>
      <c r="C44">
        <v>0</v>
      </c>
      <c r="E44">
        <v>1.9047619047619</v>
      </c>
      <c r="F44">
        <f t="shared" si="1"/>
        <v>2.1476130981948827</v>
      </c>
      <c r="G44">
        <v>0</v>
      </c>
      <c r="I44">
        <v>1.9047619047619</v>
      </c>
      <c r="J44">
        <f t="shared" si="2"/>
        <v>2.1476130981948827</v>
      </c>
      <c r="K44">
        <v>0</v>
      </c>
    </row>
    <row r="45" spans="1:11" x14ac:dyDescent="0.25">
      <c r="A45">
        <v>1.9523809523809501</v>
      </c>
      <c r="B45">
        <f t="shared" si="0"/>
        <v>2.1952321458139328</v>
      </c>
      <c r="C45">
        <v>0</v>
      </c>
      <c r="E45">
        <v>1.9523809523809501</v>
      </c>
      <c r="F45">
        <f t="shared" si="1"/>
        <v>2.1952321458139328</v>
      </c>
      <c r="G45">
        <v>0</v>
      </c>
      <c r="I45">
        <v>1.9523809523809501</v>
      </c>
      <c r="J45">
        <f t="shared" si="2"/>
        <v>2.1952321458139328</v>
      </c>
      <c r="K45">
        <v>0</v>
      </c>
    </row>
    <row r="46" spans="1:11" x14ac:dyDescent="0.25">
      <c r="A46">
        <v>2</v>
      </c>
      <c r="B46">
        <f t="shared" si="0"/>
        <v>2.2428511934329824</v>
      </c>
      <c r="C46">
        <v>0</v>
      </c>
      <c r="E46">
        <v>2</v>
      </c>
      <c r="F46">
        <f t="shared" si="1"/>
        <v>2.2428511934329824</v>
      </c>
      <c r="G46">
        <v>0</v>
      </c>
      <c r="I46">
        <v>2</v>
      </c>
      <c r="J46">
        <f t="shared" si="2"/>
        <v>2.2428511934329824</v>
      </c>
      <c r="K46">
        <v>0</v>
      </c>
    </row>
    <row r="47" spans="1:11" x14ac:dyDescent="0.25">
      <c r="A47">
        <v>2.0476190476190501</v>
      </c>
      <c r="B47">
        <f t="shared" si="0"/>
        <v>2.2904702410520326</v>
      </c>
      <c r="C47">
        <v>0</v>
      </c>
      <c r="E47">
        <v>2.0476190476190501</v>
      </c>
      <c r="F47">
        <f t="shared" si="1"/>
        <v>2.2904702410520326</v>
      </c>
      <c r="G47">
        <v>0</v>
      </c>
      <c r="I47">
        <v>2.0476190476190501</v>
      </c>
      <c r="J47">
        <f t="shared" si="2"/>
        <v>2.2904702410520326</v>
      </c>
      <c r="K47">
        <v>0</v>
      </c>
    </row>
    <row r="48" spans="1:11" x14ac:dyDescent="0.25">
      <c r="A48">
        <v>2.0952380952380998</v>
      </c>
      <c r="B48">
        <f t="shared" si="0"/>
        <v>2.3380892886710822</v>
      </c>
      <c r="C48">
        <v>0</v>
      </c>
      <c r="E48">
        <v>2.0952380952380998</v>
      </c>
      <c r="F48">
        <f t="shared" si="1"/>
        <v>2.3380892886710822</v>
      </c>
      <c r="G48">
        <v>0</v>
      </c>
      <c r="I48">
        <v>2.0952380952380998</v>
      </c>
      <c r="J48">
        <f t="shared" si="2"/>
        <v>2.3380892886710822</v>
      </c>
      <c r="K48">
        <v>0</v>
      </c>
    </row>
    <row r="49" spans="1:11" x14ac:dyDescent="0.25">
      <c r="A49">
        <v>2.1428571428571401</v>
      </c>
      <c r="B49">
        <f t="shared" si="0"/>
        <v>2.3857083362901226</v>
      </c>
      <c r="C49">
        <v>0</v>
      </c>
      <c r="E49">
        <v>2.1428571428571401</v>
      </c>
      <c r="F49">
        <f t="shared" si="1"/>
        <v>2.3857083362901226</v>
      </c>
      <c r="G49">
        <v>0</v>
      </c>
      <c r="I49">
        <v>2.1428571428571401</v>
      </c>
      <c r="J49">
        <f t="shared" si="2"/>
        <v>2.3857083362901226</v>
      </c>
      <c r="K49">
        <v>0</v>
      </c>
    </row>
    <row r="50" spans="1:11" x14ac:dyDescent="0.25">
      <c r="A50">
        <v>2.1904761904761898</v>
      </c>
      <c r="B50">
        <f t="shared" si="0"/>
        <v>2.4333273839091722</v>
      </c>
      <c r="C50">
        <v>0</v>
      </c>
      <c r="E50">
        <v>2.1904761904761898</v>
      </c>
      <c r="F50">
        <f t="shared" si="1"/>
        <v>2.4333273839091722</v>
      </c>
      <c r="G50">
        <v>0</v>
      </c>
      <c r="I50">
        <v>2.1904761904761898</v>
      </c>
      <c r="J50">
        <f t="shared" si="2"/>
        <v>2.4333273839091722</v>
      </c>
      <c r="K50">
        <v>0</v>
      </c>
    </row>
    <row r="51" spans="1:11" x14ac:dyDescent="0.25">
      <c r="A51">
        <v>2.2380952380952399</v>
      </c>
      <c r="B51">
        <f t="shared" si="0"/>
        <v>2.4809464315282224</v>
      </c>
      <c r="C51">
        <v>0</v>
      </c>
      <c r="E51">
        <v>2.2380952380952399</v>
      </c>
      <c r="F51">
        <f t="shared" si="1"/>
        <v>2.4809464315282224</v>
      </c>
      <c r="G51">
        <v>0</v>
      </c>
      <c r="I51">
        <v>2.2380952380952399</v>
      </c>
      <c r="J51">
        <f t="shared" si="2"/>
        <v>2.4809464315282224</v>
      </c>
      <c r="K51">
        <v>0</v>
      </c>
    </row>
    <row r="52" spans="1:11" x14ac:dyDescent="0.25">
      <c r="A52">
        <v>2.28571428571429</v>
      </c>
      <c r="B52">
        <f t="shared" si="0"/>
        <v>2.5285654791472725</v>
      </c>
      <c r="C52">
        <v>0</v>
      </c>
      <c r="E52">
        <v>2.28571428571429</v>
      </c>
      <c r="F52">
        <f t="shared" si="1"/>
        <v>2.5285654791472725</v>
      </c>
      <c r="G52">
        <v>0</v>
      </c>
      <c r="I52">
        <v>2.28571428571429</v>
      </c>
      <c r="J52">
        <f t="shared" si="2"/>
        <v>2.5285654791472725</v>
      </c>
      <c r="K52">
        <v>0</v>
      </c>
    </row>
    <row r="53" spans="1:11" x14ac:dyDescent="0.25">
      <c r="A53">
        <v>2.3333333333333299</v>
      </c>
      <c r="B53">
        <f t="shared" si="0"/>
        <v>2.5761845267663124</v>
      </c>
      <c r="C53">
        <v>0</v>
      </c>
      <c r="E53">
        <v>2.3333333333333299</v>
      </c>
      <c r="F53">
        <f t="shared" si="1"/>
        <v>2.5761845267663124</v>
      </c>
      <c r="G53">
        <v>0</v>
      </c>
      <c r="I53">
        <v>2.3333333333333299</v>
      </c>
      <c r="J53">
        <f t="shared" si="2"/>
        <v>2.5761845267663124</v>
      </c>
      <c r="K53">
        <v>0</v>
      </c>
    </row>
    <row r="54" spans="1:11" x14ac:dyDescent="0.25">
      <c r="A54">
        <v>2.38095238095238</v>
      </c>
      <c r="B54">
        <f t="shared" si="0"/>
        <v>2.6238035743853625</v>
      </c>
      <c r="C54">
        <v>0</v>
      </c>
      <c r="E54">
        <v>2.38095238095238</v>
      </c>
      <c r="F54">
        <f t="shared" si="1"/>
        <v>2.6238035743853625</v>
      </c>
      <c r="G54">
        <v>0</v>
      </c>
      <c r="I54">
        <v>2.38095238095238</v>
      </c>
      <c r="J54">
        <f t="shared" si="2"/>
        <v>2.6238035743853625</v>
      </c>
      <c r="K54">
        <v>0</v>
      </c>
    </row>
    <row r="55" spans="1:11" x14ac:dyDescent="0.25">
      <c r="A55">
        <v>2.4285714285714302</v>
      </c>
      <c r="B55">
        <f t="shared" si="0"/>
        <v>2.6714226220044126</v>
      </c>
      <c r="C55">
        <v>0</v>
      </c>
      <c r="E55">
        <v>2.4285714285714302</v>
      </c>
      <c r="F55">
        <f t="shared" si="1"/>
        <v>2.6714226220044126</v>
      </c>
      <c r="G55">
        <v>0</v>
      </c>
      <c r="I55">
        <v>2.4285714285714302</v>
      </c>
      <c r="J55">
        <f t="shared" si="2"/>
        <v>2.6714226220044126</v>
      </c>
      <c r="K55">
        <v>0</v>
      </c>
    </row>
    <row r="56" spans="1:11" x14ac:dyDescent="0.25">
      <c r="A56">
        <v>2.4761904761904798</v>
      </c>
      <c r="B56">
        <f t="shared" si="0"/>
        <v>2.7190416696234623</v>
      </c>
      <c r="C56">
        <v>3.0000000000000001E-3</v>
      </c>
      <c r="E56">
        <v>2.4761904761904798</v>
      </c>
      <c r="F56">
        <f t="shared" si="1"/>
        <v>2.7190416696234623</v>
      </c>
      <c r="G56">
        <v>0</v>
      </c>
      <c r="I56">
        <v>2.4761904761904798</v>
      </c>
      <c r="J56">
        <f t="shared" si="2"/>
        <v>2.7190416696234623</v>
      </c>
      <c r="K56">
        <v>0</v>
      </c>
    </row>
    <row r="57" spans="1:11" x14ac:dyDescent="0.25">
      <c r="A57">
        <v>2.5238095238095202</v>
      </c>
      <c r="B57">
        <f t="shared" si="0"/>
        <v>2.7666607172425026</v>
      </c>
      <c r="C57">
        <v>0</v>
      </c>
      <c r="E57">
        <v>2.5238095238095202</v>
      </c>
      <c r="F57">
        <f t="shared" si="1"/>
        <v>2.7666607172425026</v>
      </c>
      <c r="G57">
        <v>0</v>
      </c>
      <c r="I57">
        <v>2.5238095238095202</v>
      </c>
      <c r="J57">
        <f t="shared" si="2"/>
        <v>2.7666607172425026</v>
      </c>
      <c r="K57">
        <v>0</v>
      </c>
    </row>
    <row r="58" spans="1:11" x14ac:dyDescent="0.25">
      <c r="A58">
        <v>2.5714285714285698</v>
      </c>
      <c r="B58">
        <f t="shared" si="0"/>
        <v>2.8142797648615523</v>
      </c>
      <c r="C58">
        <v>1E-3</v>
      </c>
      <c r="E58">
        <v>2.5714285714285698</v>
      </c>
      <c r="F58">
        <f t="shared" si="1"/>
        <v>2.8142797648615523</v>
      </c>
      <c r="G58">
        <v>0</v>
      </c>
      <c r="I58">
        <v>2.5714285714285698</v>
      </c>
      <c r="J58">
        <f t="shared" si="2"/>
        <v>2.8142797648615523</v>
      </c>
      <c r="K58">
        <v>0</v>
      </c>
    </row>
    <row r="59" spans="1:11" x14ac:dyDescent="0.25">
      <c r="A59">
        <v>2.61904761904762</v>
      </c>
      <c r="B59">
        <f t="shared" si="0"/>
        <v>2.8618988124806024</v>
      </c>
      <c r="C59">
        <v>0</v>
      </c>
      <c r="E59">
        <v>2.61904761904762</v>
      </c>
      <c r="F59">
        <f t="shared" si="1"/>
        <v>2.8618988124806024</v>
      </c>
      <c r="G59">
        <v>0</v>
      </c>
      <c r="I59">
        <v>2.61904761904762</v>
      </c>
      <c r="J59">
        <f t="shared" si="2"/>
        <v>2.8618988124806024</v>
      </c>
      <c r="K59">
        <v>0</v>
      </c>
    </row>
    <row r="60" spans="1:11" x14ac:dyDescent="0.25">
      <c r="A60">
        <v>2.6666666666666701</v>
      </c>
      <c r="B60">
        <f t="shared" si="0"/>
        <v>2.9095178600996525</v>
      </c>
      <c r="C60">
        <v>0</v>
      </c>
      <c r="E60">
        <v>2.6666666666666701</v>
      </c>
      <c r="F60">
        <f t="shared" si="1"/>
        <v>2.9095178600996525</v>
      </c>
      <c r="G60">
        <v>0</v>
      </c>
      <c r="I60">
        <v>2.6666666666666701</v>
      </c>
      <c r="J60">
        <f t="shared" si="2"/>
        <v>2.9095178600996525</v>
      </c>
      <c r="K60">
        <v>0</v>
      </c>
    </row>
    <row r="61" spans="1:11" x14ac:dyDescent="0.25">
      <c r="A61">
        <v>2.71428571428571</v>
      </c>
      <c r="B61">
        <f t="shared" si="0"/>
        <v>2.9571369077186924</v>
      </c>
      <c r="C61">
        <v>2E-3</v>
      </c>
      <c r="E61">
        <v>2.71428571428571</v>
      </c>
      <c r="F61">
        <f t="shared" si="1"/>
        <v>2.9571369077186924</v>
      </c>
      <c r="G61">
        <v>0</v>
      </c>
      <c r="I61">
        <v>2.71428571428571</v>
      </c>
      <c r="J61">
        <f t="shared" si="2"/>
        <v>2.9571369077186924</v>
      </c>
      <c r="K61">
        <v>0</v>
      </c>
    </row>
    <row r="62" spans="1:11" x14ac:dyDescent="0.25">
      <c r="A62">
        <v>2.7619047619047601</v>
      </c>
      <c r="B62">
        <f t="shared" si="0"/>
        <v>3.0047559553377425</v>
      </c>
      <c r="C62">
        <v>1E-3</v>
      </c>
      <c r="E62">
        <v>2.7619047619047601</v>
      </c>
      <c r="F62">
        <f t="shared" si="1"/>
        <v>3.0047559553377425</v>
      </c>
      <c r="G62">
        <v>0</v>
      </c>
      <c r="I62">
        <v>2.7619047619047601</v>
      </c>
      <c r="J62">
        <f t="shared" si="2"/>
        <v>3.0047559553377425</v>
      </c>
      <c r="K62">
        <v>0</v>
      </c>
    </row>
    <row r="63" spans="1:11" x14ac:dyDescent="0.25">
      <c r="A63">
        <v>2.8095238095238102</v>
      </c>
      <c r="B63">
        <f t="shared" si="0"/>
        <v>3.0523750029567926</v>
      </c>
      <c r="C63">
        <v>2E-3</v>
      </c>
      <c r="E63">
        <v>2.8095238095238102</v>
      </c>
      <c r="F63">
        <f t="shared" si="1"/>
        <v>3.0523750029567926</v>
      </c>
      <c r="G63">
        <v>0</v>
      </c>
      <c r="I63">
        <v>2.8095238095238102</v>
      </c>
      <c r="J63">
        <f t="shared" si="2"/>
        <v>3.0523750029567926</v>
      </c>
      <c r="K63">
        <v>0</v>
      </c>
    </row>
    <row r="64" spans="1:11" x14ac:dyDescent="0.25">
      <c r="A64">
        <v>2.8571428571428599</v>
      </c>
      <c r="B64">
        <f t="shared" si="0"/>
        <v>3.0999940505758423</v>
      </c>
      <c r="C64">
        <v>4.0000000000000001E-3</v>
      </c>
      <c r="E64">
        <v>2.8571428571428599</v>
      </c>
      <c r="F64">
        <f t="shared" si="1"/>
        <v>3.0999940505758423</v>
      </c>
      <c r="G64">
        <v>0</v>
      </c>
      <c r="I64">
        <v>2.8571428571428599</v>
      </c>
      <c r="J64">
        <f t="shared" si="2"/>
        <v>3.0999940505758423</v>
      </c>
      <c r="K64">
        <v>0</v>
      </c>
    </row>
    <row r="65" spans="1:11" x14ac:dyDescent="0.25">
      <c r="A65">
        <v>2.9047619047619002</v>
      </c>
      <c r="B65">
        <f t="shared" si="0"/>
        <v>3.1476130981948827</v>
      </c>
      <c r="C65">
        <v>3.0000000000000001E-3</v>
      </c>
      <c r="E65">
        <v>2.9047619047619002</v>
      </c>
      <c r="F65">
        <f t="shared" si="1"/>
        <v>3.1476130981948827</v>
      </c>
      <c r="G65">
        <v>0</v>
      </c>
      <c r="I65">
        <v>2.9047619047619002</v>
      </c>
      <c r="J65">
        <f t="shared" si="2"/>
        <v>3.1476130981948827</v>
      </c>
      <c r="K65">
        <v>0</v>
      </c>
    </row>
    <row r="66" spans="1:11" x14ac:dyDescent="0.25">
      <c r="A66">
        <v>2.9523809523809499</v>
      </c>
      <c r="B66">
        <f t="shared" si="0"/>
        <v>3.1952321458139323</v>
      </c>
      <c r="C66">
        <v>4.0000000000000001E-3</v>
      </c>
      <c r="E66">
        <v>2.9523809523809499</v>
      </c>
      <c r="F66">
        <f t="shared" si="1"/>
        <v>3.1952321458139323</v>
      </c>
      <c r="G66">
        <v>0</v>
      </c>
      <c r="I66">
        <v>2.9523809523809499</v>
      </c>
      <c r="J66">
        <f t="shared" si="2"/>
        <v>3.1952321458139323</v>
      </c>
      <c r="K66">
        <v>0</v>
      </c>
    </row>
    <row r="67" spans="1:11" x14ac:dyDescent="0.25">
      <c r="A67">
        <v>3</v>
      </c>
      <c r="B67">
        <f t="shared" si="0"/>
        <v>3.2428511934329824</v>
      </c>
      <c r="C67">
        <v>5.0000000000000001E-3</v>
      </c>
      <c r="E67">
        <v>3</v>
      </c>
      <c r="F67">
        <f t="shared" si="1"/>
        <v>3.2428511934329824</v>
      </c>
      <c r="G67">
        <v>0</v>
      </c>
      <c r="I67">
        <v>3</v>
      </c>
      <c r="J67">
        <f t="shared" si="2"/>
        <v>3.2428511934329824</v>
      </c>
      <c r="K67">
        <v>0</v>
      </c>
    </row>
    <row r="68" spans="1:11" x14ac:dyDescent="0.25">
      <c r="A68">
        <v>3.0476190476190501</v>
      </c>
      <c r="B68">
        <f t="shared" si="0"/>
        <v>3.2904702410520326</v>
      </c>
      <c r="C68">
        <v>2E-3</v>
      </c>
      <c r="E68">
        <v>3.0476190476190501</v>
      </c>
      <c r="F68">
        <f t="shared" si="1"/>
        <v>3.2904702410520326</v>
      </c>
      <c r="G68">
        <v>0</v>
      </c>
      <c r="I68">
        <v>3.0476190476190501</v>
      </c>
      <c r="J68">
        <f t="shared" si="2"/>
        <v>3.2904702410520326</v>
      </c>
      <c r="K68">
        <v>0</v>
      </c>
    </row>
    <row r="69" spans="1:11" x14ac:dyDescent="0.25">
      <c r="A69">
        <v>3.0952380952380998</v>
      </c>
      <c r="B69">
        <f t="shared" ref="B69:B132" si="3">A69+$B$1</f>
        <v>3.3380892886710822</v>
      </c>
      <c r="C69">
        <v>4.0000000000000001E-3</v>
      </c>
      <c r="E69">
        <v>3.0952380952380998</v>
      </c>
      <c r="F69">
        <f t="shared" ref="F69:F132" si="4">E69+$B$1</f>
        <v>3.3380892886710822</v>
      </c>
      <c r="G69">
        <v>0</v>
      </c>
      <c r="I69">
        <v>3.0952380952380998</v>
      </c>
      <c r="J69">
        <f t="shared" ref="J69:J132" si="5">I69+$B$1</f>
        <v>3.3380892886710822</v>
      </c>
      <c r="K69">
        <v>0</v>
      </c>
    </row>
    <row r="70" spans="1:11" x14ac:dyDescent="0.25">
      <c r="A70">
        <v>3.1428571428571401</v>
      </c>
      <c r="B70">
        <f t="shared" si="3"/>
        <v>3.3857083362901226</v>
      </c>
      <c r="C70">
        <v>8.0000000000000002E-3</v>
      </c>
      <c r="E70">
        <v>3.1428571428571401</v>
      </c>
      <c r="F70">
        <f t="shared" si="4"/>
        <v>3.3857083362901226</v>
      </c>
      <c r="G70">
        <v>1E-3</v>
      </c>
      <c r="I70">
        <v>3.1428571428571401</v>
      </c>
      <c r="J70">
        <f t="shared" si="5"/>
        <v>3.3857083362901226</v>
      </c>
      <c r="K70">
        <v>0</v>
      </c>
    </row>
    <row r="71" spans="1:11" x14ac:dyDescent="0.25">
      <c r="A71">
        <v>3.1904761904761898</v>
      </c>
      <c r="B71">
        <f t="shared" si="3"/>
        <v>3.4333273839091722</v>
      </c>
      <c r="C71">
        <v>6.0000000000000001E-3</v>
      </c>
      <c r="E71">
        <v>3.1904761904761898</v>
      </c>
      <c r="F71">
        <f t="shared" si="4"/>
        <v>3.4333273839091722</v>
      </c>
      <c r="G71">
        <v>0</v>
      </c>
      <c r="I71">
        <v>3.1904761904761898</v>
      </c>
      <c r="J71">
        <f t="shared" si="5"/>
        <v>3.4333273839091722</v>
      </c>
      <c r="K71">
        <v>0</v>
      </c>
    </row>
    <row r="72" spans="1:11" x14ac:dyDescent="0.25">
      <c r="A72">
        <v>3.2380952380952399</v>
      </c>
      <c r="B72">
        <f t="shared" si="3"/>
        <v>3.4809464315282224</v>
      </c>
      <c r="C72">
        <v>8.0000000000000002E-3</v>
      </c>
      <c r="E72">
        <v>3.2380952380952399</v>
      </c>
      <c r="F72">
        <f t="shared" si="4"/>
        <v>3.4809464315282224</v>
      </c>
      <c r="G72">
        <v>1E-3</v>
      </c>
      <c r="I72">
        <v>3.2380952380952399</v>
      </c>
      <c r="J72">
        <f t="shared" si="5"/>
        <v>3.4809464315282224</v>
      </c>
      <c r="K72">
        <v>0</v>
      </c>
    </row>
    <row r="73" spans="1:11" x14ac:dyDescent="0.25">
      <c r="A73">
        <v>3.28571428571429</v>
      </c>
      <c r="B73">
        <f t="shared" si="3"/>
        <v>3.5285654791472725</v>
      </c>
      <c r="C73">
        <v>8.0000000000000002E-3</v>
      </c>
      <c r="E73">
        <v>3.28571428571429</v>
      </c>
      <c r="F73">
        <f t="shared" si="4"/>
        <v>3.5285654791472725</v>
      </c>
      <c r="G73">
        <v>0</v>
      </c>
      <c r="I73">
        <v>3.28571428571429</v>
      </c>
      <c r="J73">
        <f t="shared" si="5"/>
        <v>3.5285654791472725</v>
      </c>
      <c r="K73">
        <v>0</v>
      </c>
    </row>
    <row r="74" spans="1:11" x14ac:dyDescent="0.25">
      <c r="A74">
        <v>3.3333333333333299</v>
      </c>
      <c r="B74">
        <f t="shared" si="3"/>
        <v>3.5761845267663124</v>
      </c>
      <c r="C74">
        <v>1.4999999999999999E-2</v>
      </c>
      <c r="E74">
        <v>3.3333333333333299</v>
      </c>
      <c r="F74">
        <f t="shared" si="4"/>
        <v>3.5761845267663124</v>
      </c>
      <c r="G74">
        <v>3.0000000000000001E-3</v>
      </c>
      <c r="I74">
        <v>3.3333333333333299</v>
      </c>
      <c r="J74">
        <f t="shared" si="5"/>
        <v>3.5761845267663124</v>
      </c>
      <c r="K74">
        <v>3.0000000000000001E-3</v>
      </c>
    </row>
    <row r="75" spans="1:11" x14ac:dyDescent="0.25">
      <c r="A75">
        <v>3.38095238095238</v>
      </c>
      <c r="B75">
        <f t="shared" si="3"/>
        <v>3.6238035743853625</v>
      </c>
      <c r="C75">
        <v>2.3E-2</v>
      </c>
      <c r="E75">
        <v>3.38095238095238</v>
      </c>
      <c r="F75">
        <f t="shared" si="4"/>
        <v>3.6238035743853625</v>
      </c>
      <c r="G75">
        <v>0</v>
      </c>
      <c r="I75">
        <v>3.38095238095238</v>
      </c>
      <c r="J75">
        <f t="shared" si="5"/>
        <v>3.6238035743853625</v>
      </c>
      <c r="K75">
        <v>2E-3</v>
      </c>
    </row>
    <row r="76" spans="1:11" x14ac:dyDescent="0.25">
      <c r="A76">
        <v>3.4285714285714302</v>
      </c>
      <c r="B76">
        <f t="shared" si="3"/>
        <v>3.6714226220044126</v>
      </c>
      <c r="C76">
        <v>2.1000000000000001E-2</v>
      </c>
      <c r="E76">
        <v>3.4285714285714302</v>
      </c>
      <c r="F76">
        <f t="shared" si="4"/>
        <v>3.6714226220044126</v>
      </c>
      <c r="G76">
        <v>2E-3</v>
      </c>
      <c r="I76">
        <v>3.4285714285714302</v>
      </c>
      <c r="J76">
        <f t="shared" si="5"/>
        <v>3.6714226220044126</v>
      </c>
      <c r="K76">
        <v>1E-3</v>
      </c>
    </row>
    <row r="77" spans="1:11" x14ac:dyDescent="0.25">
      <c r="A77">
        <v>3.4761904761904798</v>
      </c>
      <c r="B77">
        <f t="shared" si="3"/>
        <v>3.7190416696234623</v>
      </c>
      <c r="C77">
        <v>2.1999999999999999E-2</v>
      </c>
      <c r="E77">
        <v>3.4761904761904798</v>
      </c>
      <c r="F77">
        <f t="shared" si="4"/>
        <v>3.7190416696234623</v>
      </c>
      <c r="G77">
        <v>3.0000000000000001E-3</v>
      </c>
      <c r="I77">
        <v>3.4761904761904798</v>
      </c>
      <c r="J77">
        <f t="shared" si="5"/>
        <v>3.7190416696234623</v>
      </c>
      <c r="K77">
        <v>2E-3</v>
      </c>
    </row>
    <row r="78" spans="1:11" x14ac:dyDescent="0.25">
      <c r="A78">
        <v>3.5238095238095202</v>
      </c>
      <c r="B78">
        <f t="shared" si="3"/>
        <v>3.7666607172425026</v>
      </c>
      <c r="C78">
        <v>0.02</v>
      </c>
      <c r="E78">
        <v>3.5238095238095202</v>
      </c>
      <c r="F78">
        <f t="shared" si="4"/>
        <v>3.7666607172425026</v>
      </c>
      <c r="G78">
        <v>2E-3</v>
      </c>
      <c r="I78">
        <v>3.5238095238095202</v>
      </c>
      <c r="J78">
        <f t="shared" si="5"/>
        <v>3.7666607172425026</v>
      </c>
      <c r="K78">
        <v>1E-3</v>
      </c>
    </row>
    <row r="79" spans="1:11" x14ac:dyDescent="0.25">
      <c r="A79">
        <v>3.5714285714285698</v>
      </c>
      <c r="B79">
        <f t="shared" si="3"/>
        <v>3.8142797648615523</v>
      </c>
      <c r="C79">
        <v>2.5999999999999999E-2</v>
      </c>
      <c r="E79">
        <v>3.5714285714285698</v>
      </c>
      <c r="F79">
        <f t="shared" si="4"/>
        <v>3.8142797648615523</v>
      </c>
      <c r="G79">
        <v>7.0000000000000001E-3</v>
      </c>
      <c r="I79">
        <v>3.5714285714285698</v>
      </c>
      <c r="J79">
        <f t="shared" si="5"/>
        <v>3.8142797648615523</v>
      </c>
      <c r="K79">
        <v>2E-3</v>
      </c>
    </row>
    <row r="80" spans="1:11" x14ac:dyDescent="0.25">
      <c r="A80">
        <v>3.61904761904762</v>
      </c>
      <c r="B80">
        <f t="shared" si="3"/>
        <v>3.8618988124806024</v>
      </c>
      <c r="C80">
        <v>2.5999999999999999E-2</v>
      </c>
      <c r="E80">
        <v>3.61904761904762</v>
      </c>
      <c r="F80">
        <f t="shared" si="4"/>
        <v>3.8618988124806024</v>
      </c>
      <c r="G80">
        <v>8.0000000000000002E-3</v>
      </c>
      <c r="I80">
        <v>3.61904761904762</v>
      </c>
      <c r="J80">
        <f t="shared" si="5"/>
        <v>3.8618988124806024</v>
      </c>
      <c r="K80">
        <v>8.0000000000000002E-3</v>
      </c>
    </row>
    <row r="81" spans="1:11" x14ac:dyDescent="0.25">
      <c r="A81">
        <v>3.6666666666666701</v>
      </c>
      <c r="B81">
        <f t="shared" si="3"/>
        <v>3.9095178600996525</v>
      </c>
      <c r="C81">
        <v>4.7E-2</v>
      </c>
      <c r="E81">
        <v>3.6666666666666701</v>
      </c>
      <c r="F81">
        <f t="shared" si="4"/>
        <v>3.9095178600996525</v>
      </c>
      <c r="G81">
        <v>7.0000000000000001E-3</v>
      </c>
      <c r="I81">
        <v>3.6666666666666701</v>
      </c>
      <c r="J81">
        <f t="shared" si="5"/>
        <v>3.9095178600996525</v>
      </c>
      <c r="K81">
        <v>6.0000000000000001E-3</v>
      </c>
    </row>
    <row r="82" spans="1:11" x14ac:dyDescent="0.25">
      <c r="A82">
        <v>3.71428571428571</v>
      </c>
      <c r="B82">
        <f t="shared" si="3"/>
        <v>3.9571369077186924</v>
      </c>
      <c r="C82">
        <v>4.3999999999999997E-2</v>
      </c>
      <c r="E82">
        <v>3.71428571428571</v>
      </c>
      <c r="F82">
        <f t="shared" si="4"/>
        <v>3.9571369077186924</v>
      </c>
      <c r="G82">
        <v>8.9999999999999993E-3</v>
      </c>
      <c r="I82">
        <v>3.71428571428571</v>
      </c>
      <c r="J82">
        <f t="shared" si="5"/>
        <v>3.9571369077186924</v>
      </c>
      <c r="K82">
        <v>8.9999999999999993E-3</v>
      </c>
    </row>
    <row r="83" spans="1:11" x14ac:dyDescent="0.25">
      <c r="A83">
        <v>3.7619047619047601</v>
      </c>
      <c r="B83">
        <f t="shared" si="3"/>
        <v>4.0047559553377425</v>
      </c>
      <c r="C83">
        <v>3.2000000000000001E-2</v>
      </c>
      <c r="E83">
        <v>3.7619047619047601</v>
      </c>
      <c r="F83">
        <f t="shared" si="4"/>
        <v>4.0047559553377425</v>
      </c>
      <c r="G83">
        <v>1.0999999999999999E-2</v>
      </c>
      <c r="I83">
        <v>3.7619047619047601</v>
      </c>
      <c r="J83">
        <f t="shared" si="5"/>
        <v>4.0047559553377425</v>
      </c>
      <c r="K83">
        <v>1.2E-2</v>
      </c>
    </row>
    <row r="84" spans="1:11" x14ac:dyDescent="0.25">
      <c r="A84">
        <v>3.8095238095238102</v>
      </c>
      <c r="B84">
        <f t="shared" si="3"/>
        <v>4.0523750029567926</v>
      </c>
      <c r="C84">
        <v>3.4000000000000002E-2</v>
      </c>
      <c r="E84">
        <v>3.8095238095238102</v>
      </c>
      <c r="F84">
        <f t="shared" si="4"/>
        <v>4.0523750029567926</v>
      </c>
      <c r="G84">
        <v>1.4E-2</v>
      </c>
      <c r="I84">
        <v>3.8095238095238102</v>
      </c>
      <c r="J84">
        <f t="shared" si="5"/>
        <v>4.0523750029567926</v>
      </c>
      <c r="K84">
        <v>1.2999999999999999E-2</v>
      </c>
    </row>
    <row r="85" spans="1:11" x14ac:dyDescent="0.25">
      <c r="A85">
        <v>3.8571428571428599</v>
      </c>
      <c r="B85">
        <f t="shared" si="3"/>
        <v>4.0999940505758428</v>
      </c>
      <c r="C85">
        <v>5.3999999999999999E-2</v>
      </c>
      <c r="E85">
        <v>3.8571428571428599</v>
      </c>
      <c r="F85">
        <f t="shared" si="4"/>
        <v>4.0999940505758428</v>
      </c>
      <c r="G85">
        <v>1.2E-2</v>
      </c>
      <c r="I85">
        <v>3.8571428571428599</v>
      </c>
      <c r="J85">
        <f t="shared" si="5"/>
        <v>4.0999940505758428</v>
      </c>
      <c r="K85">
        <v>1.9E-2</v>
      </c>
    </row>
    <row r="86" spans="1:11" x14ac:dyDescent="0.25">
      <c r="A86">
        <v>3.9047619047619002</v>
      </c>
      <c r="B86">
        <f t="shared" si="3"/>
        <v>4.1476130981948831</v>
      </c>
      <c r="C86">
        <v>4.3999999999999997E-2</v>
      </c>
      <c r="E86">
        <v>3.9047619047619002</v>
      </c>
      <c r="F86">
        <f t="shared" si="4"/>
        <v>4.1476130981948831</v>
      </c>
      <c r="G86">
        <v>1.7999999999999999E-2</v>
      </c>
      <c r="I86">
        <v>3.9047619047619002</v>
      </c>
      <c r="J86">
        <f t="shared" si="5"/>
        <v>4.1476130981948831</v>
      </c>
      <c r="K86">
        <v>1.4E-2</v>
      </c>
    </row>
    <row r="87" spans="1:11" x14ac:dyDescent="0.25">
      <c r="A87">
        <v>3.9523809523809499</v>
      </c>
      <c r="B87">
        <f t="shared" si="3"/>
        <v>4.1952321458139323</v>
      </c>
      <c r="C87">
        <v>5.3999999999999999E-2</v>
      </c>
      <c r="E87">
        <v>3.9523809523809499</v>
      </c>
      <c r="F87">
        <f t="shared" si="4"/>
        <v>4.1952321458139323</v>
      </c>
      <c r="G87">
        <v>2.5000000000000001E-2</v>
      </c>
      <c r="I87">
        <v>3.9523809523809499</v>
      </c>
      <c r="J87">
        <f t="shared" si="5"/>
        <v>4.1952321458139323</v>
      </c>
      <c r="K87">
        <v>1.9E-2</v>
      </c>
    </row>
    <row r="88" spans="1:11" x14ac:dyDescent="0.25">
      <c r="A88">
        <v>4</v>
      </c>
      <c r="B88">
        <f t="shared" si="3"/>
        <v>4.2428511934329824</v>
      </c>
      <c r="C88">
        <v>7.3999999999999996E-2</v>
      </c>
      <c r="E88">
        <v>4</v>
      </c>
      <c r="F88">
        <f t="shared" si="4"/>
        <v>4.2428511934329824</v>
      </c>
      <c r="G88">
        <v>1.7999999999999999E-2</v>
      </c>
      <c r="I88">
        <v>4</v>
      </c>
      <c r="J88">
        <f t="shared" si="5"/>
        <v>4.2428511934329824</v>
      </c>
      <c r="K88">
        <v>0.03</v>
      </c>
    </row>
    <row r="89" spans="1:11" x14ac:dyDescent="0.25">
      <c r="A89">
        <v>4.0476190476190501</v>
      </c>
      <c r="B89">
        <f t="shared" si="3"/>
        <v>4.2904702410520326</v>
      </c>
      <c r="C89">
        <v>7.2999999999999995E-2</v>
      </c>
      <c r="E89">
        <v>4.0476190476190501</v>
      </c>
      <c r="F89">
        <f t="shared" si="4"/>
        <v>4.2904702410520326</v>
      </c>
      <c r="G89">
        <v>0.02</v>
      </c>
      <c r="I89">
        <v>4.0476190476190501</v>
      </c>
      <c r="J89">
        <f t="shared" si="5"/>
        <v>4.2904702410520326</v>
      </c>
      <c r="K89">
        <v>2.7E-2</v>
      </c>
    </row>
    <row r="90" spans="1:11" x14ac:dyDescent="0.25">
      <c r="A90">
        <v>4.0952380952381002</v>
      </c>
      <c r="B90">
        <f t="shared" si="3"/>
        <v>4.3380892886710827</v>
      </c>
      <c r="C90">
        <v>6.9000000000000006E-2</v>
      </c>
      <c r="E90">
        <v>4.0952380952381002</v>
      </c>
      <c r="F90">
        <f t="shared" si="4"/>
        <v>4.3380892886710827</v>
      </c>
      <c r="G90">
        <v>2.8000000000000001E-2</v>
      </c>
      <c r="I90">
        <v>4.0952380952381002</v>
      </c>
      <c r="J90">
        <f t="shared" si="5"/>
        <v>4.3380892886710827</v>
      </c>
      <c r="K90">
        <v>2.9000000000000001E-2</v>
      </c>
    </row>
    <row r="91" spans="1:11" x14ac:dyDescent="0.25">
      <c r="A91">
        <v>4.1428571428571397</v>
      </c>
      <c r="B91">
        <f t="shared" si="3"/>
        <v>4.3857083362901221</v>
      </c>
      <c r="C91">
        <v>7.3999999999999996E-2</v>
      </c>
      <c r="E91">
        <v>4.1428571428571397</v>
      </c>
      <c r="F91">
        <f t="shared" si="4"/>
        <v>4.3857083362901221</v>
      </c>
      <c r="G91">
        <v>3.1E-2</v>
      </c>
      <c r="I91">
        <v>4.1428571428571397</v>
      </c>
      <c r="J91">
        <f t="shared" si="5"/>
        <v>4.3857083362901221</v>
      </c>
      <c r="K91">
        <v>3.4000000000000002E-2</v>
      </c>
    </row>
    <row r="92" spans="1:11" x14ac:dyDescent="0.25">
      <c r="A92">
        <v>4.1904761904761898</v>
      </c>
      <c r="B92">
        <f t="shared" si="3"/>
        <v>4.4333273839091722</v>
      </c>
      <c r="C92">
        <v>7.3999999999999996E-2</v>
      </c>
      <c r="E92">
        <v>4.1904761904761898</v>
      </c>
      <c r="F92">
        <f t="shared" si="4"/>
        <v>4.4333273839091722</v>
      </c>
      <c r="G92">
        <v>3.6999999999999998E-2</v>
      </c>
      <c r="I92">
        <v>4.1904761904761898</v>
      </c>
      <c r="J92">
        <f t="shared" si="5"/>
        <v>4.4333273839091722</v>
      </c>
      <c r="K92">
        <v>3.6999999999999998E-2</v>
      </c>
    </row>
    <row r="93" spans="1:11" x14ac:dyDescent="0.25">
      <c r="A93">
        <v>4.2380952380952399</v>
      </c>
      <c r="B93">
        <f t="shared" si="3"/>
        <v>4.4809464315282224</v>
      </c>
      <c r="C93">
        <v>8.8999999999999996E-2</v>
      </c>
      <c r="E93">
        <v>4.2380952380952399</v>
      </c>
      <c r="F93">
        <f t="shared" si="4"/>
        <v>4.4809464315282224</v>
      </c>
      <c r="G93">
        <v>0.04</v>
      </c>
      <c r="I93">
        <v>4.2380952380952399</v>
      </c>
      <c r="J93">
        <f t="shared" si="5"/>
        <v>4.4809464315282224</v>
      </c>
      <c r="K93">
        <v>3.1E-2</v>
      </c>
    </row>
    <row r="94" spans="1:11" x14ac:dyDescent="0.25">
      <c r="A94">
        <v>4.28571428571429</v>
      </c>
      <c r="B94">
        <f t="shared" si="3"/>
        <v>4.5285654791472725</v>
      </c>
      <c r="C94">
        <v>0.104</v>
      </c>
      <c r="E94">
        <v>4.28571428571429</v>
      </c>
      <c r="F94">
        <f t="shared" si="4"/>
        <v>4.5285654791472725</v>
      </c>
      <c r="G94">
        <v>5.0999999999999997E-2</v>
      </c>
      <c r="I94">
        <v>4.28571428571429</v>
      </c>
      <c r="J94">
        <f t="shared" si="5"/>
        <v>4.5285654791472725</v>
      </c>
      <c r="K94">
        <v>0.04</v>
      </c>
    </row>
    <row r="95" spans="1:11" x14ac:dyDescent="0.25">
      <c r="A95">
        <v>4.3333333333333304</v>
      </c>
      <c r="B95">
        <f t="shared" si="3"/>
        <v>4.5761845267663128</v>
      </c>
      <c r="C95">
        <v>9.2999999999999999E-2</v>
      </c>
      <c r="E95">
        <v>4.3333333333333304</v>
      </c>
      <c r="F95">
        <f t="shared" si="4"/>
        <v>4.5761845267663128</v>
      </c>
      <c r="G95">
        <v>6.5000000000000002E-2</v>
      </c>
      <c r="I95">
        <v>4.3333333333333304</v>
      </c>
      <c r="J95">
        <f t="shared" si="5"/>
        <v>4.5761845267663128</v>
      </c>
      <c r="K95">
        <v>4.9000000000000002E-2</v>
      </c>
    </row>
    <row r="96" spans="1:11" x14ac:dyDescent="0.25">
      <c r="A96">
        <v>4.3809523809523796</v>
      </c>
      <c r="B96">
        <f t="shared" si="3"/>
        <v>4.623803574385362</v>
      </c>
      <c r="C96">
        <v>7.0000000000000007E-2</v>
      </c>
      <c r="E96">
        <v>4.3809523809523796</v>
      </c>
      <c r="F96">
        <f t="shared" si="4"/>
        <v>4.623803574385362</v>
      </c>
      <c r="G96">
        <v>5.3999999999999999E-2</v>
      </c>
      <c r="I96">
        <v>4.3809523809523796</v>
      </c>
      <c r="J96">
        <f t="shared" si="5"/>
        <v>4.623803574385362</v>
      </c>
      <c r="K96">
        <v>0.04</v>
      </c>
    </row>
    <row r="97" spans="1:11" x14ac:dyDescent="0.25">
      <c r="A97">
        <v>4.4285714285714297</v>
      </c>
      <c r="B97">
        <f t="shared" si="3"/>
        <v>4.6714226220044122</v>
      </c>
      <c r="C97">
        <v>0.09</v>
      </c>
      <c r="E97">
        <v>4.4285714285714297</v>
      </c>
      <c r="F97">
        <f t="shared" si="4"/>
        <v>4.6714226220044122</v>
      </c>
      <c r="G97">
        <v>6.9000000000000006E-2</v>
      </c>
      <c r="I97">
        <v>4.4285714285714297</v>
      </c>
      <c r="J97">
        <f t="shared" si="5"/>
        <v>4.6714226220044122</v>
      </c>
      <c r="K97">
        <v>6.3E-2</v>
      </c>
    </row>
    <row r="98" spans="1:11" x14ac:dyDescent="0.25">
      <c r="A98">
        <v>4.4761904761904798</v>
      </c>
      <c r="B98">
        <f t="shared" si="3"/>
        <v>4.7190416696234623</v>
      </c>
      <c r="C98">
        <v>0.107</v>
      </c>
      <c r="E98">
        <v>4.4761904761904798</v>
      </c>
      <c r="F98">
        <f t="shared" si="4"/>
        <v>4.7190416696234623</v>
      </c>
      <c r="G98">
        <v>6.4000000000000001E-2</v>
      </c>
      <c r="I98">
        <v>4.4761904761904798</v>
      </c>
      <c r="J98">
        <f t="shared" si="5"/>
        <v>4.7190416696234623</v>
      </c>
      <c r="K98">
        <v>5.5E-2</v>
      </c>
    </row>
    <row r="99" spans="1:11" x14ac:dyDescent="0.25">
      <c r="A99">
        <v>4.5238095238095202</v>
      </c>
      <c r="B99">
        <f t="shared" si="3"/>
        <v>4.7666607172425026</v>
      </c>
      <c r="C99">
        <v>0.107</v>
      </c>
      <c r="E99">
        <v>4.5238095238095202</v>
      </c>
      <c r="F99">
        <f t="shared" si="4"/>
        <v>4.7666607172425026</v>
      </c>
      <c r="G99">
        <v>7.8E-2</v>
      </c>
      <c r="I99">
        <v>4.5238095238095202</v>
      </c>
      <c r="J99">
        <f t="shared" si="5"/>
        <v>4.7666607172425026</v>
      </c>
      <c r="K99">
        <v>5.8000000000000003E-2</v>
      </c>
    </row>
    <row r="100" spans="1:11" x14ac:dyDescent="0.25">
      <c r="A100">
        <v>4.5714285714285703</v>
      </c>
      <c r="B100">
        <f t="shared" si="3"/>
        <v>4.8142797648615527</v>
      </c>
      <c r="C100">
        <v>0.113</v>
      </c>
      <c r="E100">
        <v>4.5714285714285703</v>
      </c>
      <c r="F100">
        <f t="shared" si="4"/>
        <v>4.8142797648615527</v>
      </c>
      <c r="G100">
        <v>6.6000000000000003E-2</v>
      </c>
      <c r="I100">
        <v>4.5714285714285703</v>
      </c>
      <c r="J100">
        <f t="shared" si="5"/>
        <v>4.8142797648615527</v>
      </c>
      <c r="K100">
        <v>7.2999999999999995E-2</v>
      </c>
    </row>
    <row r="101" spans="1:11" x14ac:dyDescent="0.25">
      <c r="A101">
        <v>4.6190476190476204</v>
      </c>
      <c r="B101">
        <f t="shared" si="3"/>
        <v>4.8618988124806028</v>
      </c>
      <c r="C101">
        <v>0.109</v>
      </c>
      <c r="E101">
        <v>4.6190476190476204</v>
      </c>
      <c r="F101">
        <f t="shared" si="4"/>
        <v>4.8618988124806028</v>
      </c>
      <c r="G101">
        <v>7.1999999999999995E-2</v>
      </c>
      <c r="I101">
        <v>4.6190476190476204</v>
      </c>
      <c r="J101">
        <f t="shared" si="5"/>
        <v>4.8618988124806028</v>
      </c>
      <c r="K101">
        <v>7.3999999999999996E-2</v>
      </c>
    </row>
    <row r="102" spans="1:11" x14ac:dyDescent="0.25">
      <c r="A102">
        <v>4.6666666666666696</v>
      </c>
      <c r="B102">
        <f t="shared" si="3"/>
        <v>4.9095178600996521</v>
      </c>
      <c r="C102">
        <v>0.129</v>
      </c>
      <c r="E102">
        <v>4.6666666666666696</v>
      </c>
      <c r="F102">
        <f t="shared" si="4"/>
        <v>4.9095178600996521</v>
      </c>
      <c r="G102">
        <v>7.9000000000000001E-2</v>
      </c>
      <c r="I102">
        <v>4.6666666666666696</v>
      </c>
      <c r="J102">
        <f t="shared" si="5"/>
        <v>4.9095178600996521</v>
      </c>
      <c r="K102">
        <v>7.6999999999999999E-2</v>
      </c>
    </row>
    <row r="103" spans="1:11" x14ac:dyDescent="0.25">
      <c r="A103">
        <v>4.71428571428571</v>
      </c>
      <c r="B103">
        <f t="shared" si="3"/>
        <v>4.9571369077186924</v>
      </c>
      <c r="C103">
        <v>0.126</v>
      </c>
      <c r="E103">
        <v>4.71428571428571</v>
      </c>
      <c r="F103">
        <f t="shared" si="4"/>
        <v>4.9571369077186924</v>
      </c>
      <c r="G103">
        <v>8.6999999999999994E-2</v>
      </c>
      <c r="I103">
        <v>4.71428571428571</v>
      </c>
      <c r="J103">
        <f t="shared" si="5"/>
        <v>4.9571369077186924</v>
      </c>
      <c r="K103">
        <v>6.9000000000000006E-2</v>
      </c>
    </row>
    <row r="104" spans="1:11" x14ac:dyDescent="0.25">
      <c r="A104">
        <v>4.7619047619047601</v>
      </c>
      <c r="B104">
        <f t="shared" si="3"/>
        <v>5.0047559553377425</v>
      </c>
      <c r="C104">
        <v>0.123</v>
      </c>
      <c r="E104">
        <v>4.7619047619047601</v>
      </c>
      <c r="F104">
        <f t="shared" si="4"/>
        <v>5.0047559553377425</v>
      </c>
      <c r="G104">
        <v>9.6000000000000002E-2</v>
      </c>
      <c r="I104">
        <v>4.7619047619047601</v>
      </c>
      <c r="J104">
        <f t="shared" si="5"/>
        <v>5.0047559553377425</v>
      </c>
      <c r="K104">
        <v>9.4E-2</v>
      </c>
    </row>
    <row r="105" spans="1:11" x14ac:dyDescent="0.25">
      <c r="A105">
        <v>4.8095238095238102</v>
      </c>
      <c r="B105">
        <f t="shared" si="3"/>
        <v>5.0523750029567926</v>
      </c>
      <c r="C105">
        <v>0.14899999999999999</v>
      </c>
      <c r="E105">
        <v>4.8095238095238102</v>
      </c>
      <c r="F105">
        <f t="shared" si="4"/>
        <v>5.0523750029567926</v>
      </c>
      <c r="G105">
        <v>0.114</v>
      </c>
      <c r="I105">
        <v>4.8095238095238102</v>
      </c>
      <c r="J105">
        <f t="shared" si="5"/>
        <v>5.0523750029567926</v>
      </c>
      <c r="K105">
        <v>0.105</v>
      </c>
    </row>
    <row r="106" spans="1:11" x14ac:dyDescent="0.25">
      <c r="A106">
        <v>4.8571428571428603</v>
      </c>
      <c r="B106">
        <f t="shared" si="3"/>
        <v>5.0999940505758428</v>
      </c>
      <c r="C106">
        <v>0.14699999999999999</v>
      </c>
      <c r="E106">
        <v>4.8571428571428603</v>
      </c>
      <c r="F106">
        <f t="shared" si="4"/>
        <v>5.0999940505758428</v>
      </c>
      <c r="G106">
        <v>9.2999999999999999E-2</v>
      </c>
      <c r="I106">
        <v>4.8571428571428603</v>
      </c>
      <c r="J106">
        <f t="shared" si="5"/>
        <v>5.0999940505758428</v>
      </c>
      <c r="K106">
        <v>9.1999999999999998E-2</v>
      </c>
    </row>
    <row r="107" spans="1:11" x14ac:dyDescent="0.25">
      <c r="A107">
        <v>4.9047619047618998</v>
      </c>
      <c r="B107">
        <f t="shared" si="3"/>
        <v>5.1476130981948822</v>
      </c>
      <c r="C107">
        <v>0.14899999999999999</v>
      </c>
      <c r="E107">
        <v>4.9047619047618998</v>
      </c>
      <c r="F107">
        <f t="shared" si="4"/>
        <v>5.1476130981948822</v>
      </c>
      <c r="G107">
        <v>9.0999999999999998E-2</v>
      </c>
      <c r="I107">
        <v>4.9047619047618998</v>
      </c>
      <c r="J107">
        <f t="shared" si="5"/>
        <v>5.1476130981948822</v>
      </c>
      <c r="K107">
        <v>0.11700000000000001</v>
      </c>
    </row>
    <row r="108" spans="1:11" x14ac:dyDescent="0.25">
      <c r="A108">
        <v>4.9523809523809499</v>
      </c>
      <c r="B108">
        <f t="shared" si="3"/>
        <v>5.1952321458139323</v>
      </c>
      <c r="C108">
        <v>0.157</v>
      </c>
      <c r="E108">
        <v>4.9523809523809499</v>
      </c>
      <c r="F108">
        <f t="shared" si="4"/>
        <v>5.1952321458139323</v>
      </c>
      <c r="G108">
        <v>0.108</v>
      </c>
      <c r="I108">
        <v>4.9523809523809499</v>
      </c>
      <c r="J108">
        <f t="shared" si="5"/>
        <v>5.1952321458139323</v>
      </c>
      <c r="K108">
        <v>0.113</v>
      </c>
    </row>
    <row r="109" spans="1:11" x14ac:dyDescent="0.25">
      <c r="A109">
        <v>5</v>
      </c>
      <c r="B109">
        <f t="shared" si="3"/>
        <v>5.2428511934329824</v>
      </c>
      <c r="C109">
        <v>0.17399999999999999</v>
      </c>
      <c r="E109">
        <v>5</v>
      </c>
      <c r="F109">
        <f t="shared" si="4"/>
        <v>5.2428511934329824</v>
      </c>
      <c r="G109">
        <v>0.09</v>
      </c>
      <c r="I109">
        <v>5</v>
      </c>
      <c r="J109">
        <f t="shared" si="5"/>
        <v>5.2428511934329824</v>
      </c>
      <c r="K109">
        <v>0.106</v>
      </c>
    </row>
    <row r="110" spans="1:11" x14ac:dyDescent="0.25">
      <c r="A110">
        <v>5.0476190476190501</v>
      </c>
      <c r="B110">
        <f t="shared" si="3"/>
        <v>5.2904702410520326</v>
      </c>
      <c r="C110">
        <v>0.17</v>
      </c>
      <c r="E110">
        <v>5.0476190476190501</v>
      </c>
      <c r="F110">
        <f t="shared" si="4"/>
        <v>5.2904702410520326</v>
      </c>
      <c r="G110">
        <v>0.14299999999999999</v>
      </c>
      <c r="I110">
        <v>5.0476190476190501</v>
      </c>
      <c r="J110">
        <f t="shared" si="5"/>
        <v>5.2904702410520326</v>
      </c>
      <c r="K110">
        <v>0.115</v>
      </c>
    </row>
    <row r="111" spans="1:11" x14ac:dyDescent="0.25">
      <c r="A111">
        <v>5.0952380952381002</v>
      </c>
      <c r="B111">
        <f t="shared" si="3"/>
        <v>5.3380892886710827</v>
      </c>
      <c r="C111">
        <v>0.16200000000000001</v>
      </c>
      <c r="E111">
        <v>5.0952380952381002</v>
      </c>
      <c r="F111">
        <f t="shared" si="4"/>
        <v>5.3380892886710827</v>
      </c>
      <c r="G111">
        <v>0.11899999999999999</v>
      </c>
      <c r="I111">
        <v>5.0952380952381002</v>
      </c>
      <c r="J111">
        <f t="shared" si="5"/>
        <v>5.3380892886710827</v>
      </c>
      <c r="K111">
        <v>0.13800000000000001</v>
      </c>
    </row>
    <row r="112" spans="1:11" x14ac:dyDescent="0.25">
      <c r="A112">
        <v>5.1428571428571397</v>
      </c>
      <c r="B112">
        <f t="shared" si="3"/>
        <v>5.3857083362901221</v>
      </c>
      <c r="C112">
        <v>0.151</v>
      </c>
      <c r="E112">
        <v>5.1428571428571397</v>
      </c>
      <c r="F112">
        <f t="shared" si="4"/>
        <v>5.3857083362901221</v>
      </c>
      <c r="G112">
        <v>0.124</v>
      </c>
      <c r="I112">
        <v>5.1428571428571397</v>
      </c>
      <c r="J112">
        <f t="shared" si="5"/>
        <v>5.3857083362901221</v>
      </c>
      <c r="K112">
        <v>0.14599999999999999</v>
      </c>
    </row>
    <row r="113" spans="1:11" x14ac:dyDescent="0.25">
      <c r="A113">
        <v>5.1904761904761898</v>
      </c>
      <c r="B113">
        <f t="shared" si="3"/>
        <v>5.4333273839091722</v>
      </c>
      <c r="C113">
        <v>0.155</v>
      </c>
      <c r="E113">
        <v>5.1904761904761898</v>
      </c>
      <c r="F113">
        <f t="shared" si="4"/>
        <v>5.4333273839091722</v>
      </c>
      <c r="G113">
        <v>0.14799999999999999</v>
      </c>
      <c r="I113">
        <v>5.1904761904761898</v>
      </c>
      <c r="J113">
        <f t="shared" si="5"/>
        <v>5.4333273839091722</v>
      </c>
      <c r="K113">
        <v>0.15</v>
      </c>
    </row>
    <row r="114" spans="1:11" x14ac:dyDescent="0.25">
      <c r="A114">
        <v>5.2380952380952399</v>
      </c>
      <c r="B114">
        <f t="shared" si="3"/>
        <v>5.4809464315282224</v>
      </c>
      <c r="C114">
        <v>0.155</v>
      </c>
      <c r="E114">
        <v>5.2380952380952399</v>
      </c>
      <c r="F114">
        <f t="shared" si="4"/>
        <v>5.4809464315282224</v>
      </c>
      <c r="G114">
        <v>0.13600000000000001</v>
      </c>
      <c r="I114">
        <v>5.2380952380952399</v>
      </c>
      <c r="J114">
        <f t="shared" si="5"/>
        <v>5.4809464315282224</v>
      </c>
      <c r="K114">
        <v>0.106</v>
      </c>
    </row>
    <row r="115" spans="1:11" x14ac:dyDescent="0.25">
      <c r="A115">
        <v>5.28571428571429</v>
      </c>
      <c r="B115">
        <f t="shared" si="3"/>
        <v>5.5285654791472725</v>
      </c>
      <c r="C115">
        <v>0.183</v>
      </c>
      <c r="E115">
        <v>5.28571428571429</v>
      </c>
      <c r="F115">
        <f t="shared" si="4"/>
        <v>5.5285654791472725</v>
      </c>
      <c r="G115">
        <v>0.13200000000000001</v>
      </c>
      <c r="I115">
        <v>5.28571428571429</v>
      </c>
      <c r="J115">
        <f t="shared" si="5"/>
        <v>5.5285654791472725</v>
      </c>
      <c r="K115">
        <v>0.115</v>
      </c>
    </row>
    <row r="116" spans="1:11" x14ac:dyDescent="0.25">
      <c r="A116">
        <v>5.3333333333333304</v>
      </c>
      <c r="B116">
        <f t="shared" si="3"/>
        <v>5.5761845267663128</v>
      </c>
      <c r="C116">
        <v>0.186</v>
      </c>
      <c r="E116">
        <v>5.3333333333333304</v>
      </c>
      <c r="F116">
        <f t="shared" si="4"/>
        <v>5.5761845267663128</v>
      </c>
      <c r="G116">
        <v>0.16400000000000001</v>
      </c>
      <c r="I116">
        <v>5.3333333333333304</v>
      </c>
      <c r="J116">
        <f t="shared" si="5"/>
        <v>5.5761845267663128</v>
      </c>
      <c r="K116">
        <v>0.13900000000000001</v>
      </c>
    </row>
    <row r="117" spans="1:11" x14ac:dyDescent="0.25">
      <c r="A117">
        <v>5.3809523809523796</v>
      </c>
      <c r="B117">
        <f t="shared" si="3"/>
        <v>5.623803574385362</v>
      </c>
      <c r="C117">
        <v>0.183</v>
      </c>
      <c r="E117">
        <v>5.3809523809523796</v>
      </c>
      <c r="F117">
        <f t="shared" si="4"/>
        <v>5.623803574385362</v>
      </c>
      <c r="G117">
        <v>0.14499999999999999</v>
      </c>
      <c r="I117">
        <v>5.3809523809523796</v>
      </c>
      <c r="J117">
        <f t="shared" si="5"/>
        <v>5.623803574385362</v>
      </c>
      <c r="K117">
        <v>0.14299999999999999</v>
      </c>
    </row>
    <row r="118" spans="1:11" x14ac:dyDescent="0.25">
      <c r="A118">
        <v>5.4285714285714297</v>
      </c>
      <c r="B118">
        <f t="shared" si="3"/>
        <v>5.6714226220044122</v>
      </c>
      <c r="C118">
        <v>0.17199999999999999</v>
      </c>
      <c r="E118">
        <v>5.4285714285714297</v>
      </c>
      <c r="F118">
        <f t="shared" si="4"/>
        <v>5.6714226220044122</v>
      </c>
      <c r="G118">
        <v>0.17100000000000001</v>
      </c>
      <c r="I118">
        <v>5.4285714285714297</v>
      </c>
      <c r="J118">
        <f t="shared" si="5"/>
        <v>5.6714226220044122</v>
      </c>
      <c r="K118">
        <v>0.13100000000000001</v>
      </c>
    </row>
    <row r="119" spans="1:11" x14ac:dyDescent="0.25">
      <c r="A119">
        <v>5.4761904761904798</v>
      </c>
      <c r="B119">
        <f t="shared" si="3"/>
        <v>5.7190416696234623</v>
      </c>
      <c r="C119">
        <v>0.14899999999999999</v>
      </c>
      <c r="E119">
        <v>5.4761904761904798</v>
      </c>
      <c r="F119">
        <f t="shared" si="4"/>
        <v>5.7190416696234623</v>
      </c>
      <c r="G119">
        <v>0.17499999999999999</v>
      </c>
      <c r="I119">
        <v>5.4761904761904798</v>
      </c>
      <c r="J119">
        <f t="shared" si="5"/>
        <v>5.7190416696234623</v>
      </c>
      <c r="K119">
        <v>0.17299999999999999</v>
      </c>
    </row>
    <row r="120" spans="1:11" x14ac:dyDescent="0.25">
      <c r="A120">
        <v>5.5238095238095202</v>
      </c>
      <c r="B120">
        <f t="shared" si="3"/>
        <v>5.7666607172425026</v>
      </c>
      <c r="C120">
        <v>0.16400000000000001</v>
      </c>
      <c r="E120">
        <v>5.5238095238095202</v>
      </c>
      <c r="F120">
        <f t="shared" si="4"/>
        <v>5.7666607172425026</v>
      </c>
      <c r="G120">
        <v>0.153</v>
      </c>
      <c r="I120">
        <v>5.5238095238095202</v>
      </c>
      <c r="J120">
        <f t="shared" si="5"/>
        <v>5.7666607172425026</v>
      </c>
      <c r="K120">
        <v>0.14199999999999999</v>
      </c>
    </row>
    <row r="121" spans="1:11" x14ac:dyDescent="0.25">
      <c r="A121">
        <v>5.5714285714285703</v>
      </c>
      <c r="B121">
        <f t="shared" si="3"/>
        <v>5.8142797648615527</v>
      </c>
      <c r="C121">
        <v>0.155</v>
      </c>
      <c r="E121">
        <v>5.5714285714285703</v>
      </c>
      <c r="F121">
        <f t="shared" si="4"/>
        <v>5.8142797648615527</v>
      </c>
      <c r="G121">
        <v>0.16400000000000001</v>
      </c>
      <c r="I121">
        <v>5.5714285714285703</v>
      </c>
      <c r="J121">
        <f t="shared" si="5"/>
        <v>5.8142797648615527</v>
      </c>
      <c r="K121">
        <v>0.16400000000000001</v>
      </c>
    </row>
    <row r="122" spans="1:11" x14ac:dyDescent="0.25">
      <c r="A122">
        <v>5.6190476190476204</v>
      </c>
      <c r="B122">
        <f t="shared" si="3"/>
        <v>5.8618988124806028</v>
      </c>
      <c r="C122">
        <v>0.17299999999999999</v>
      </c>
      <c r="E122">
        <v>5.6190476190476204</v>
      </c>
      <c r="F122">
        <f t="shared" si="4"/>
        <v>5.8618988124806028</v>
      </c>
      <c r="G122">
        <v>0.156</v>
      </c>
      <c r="I122">
        <v>5.6190476190476204</v>
      </c>
      <c r="J122">
        <f t="shared" si="5"/>
        <v>5.8618988124806028</v>
      </c>
      <c r="K122">
        <v>0.16300000000000001</v>
      </c>
    </row>
    <row r="123" spans="1:11" x14ac:dyDescent="0.25">
      <c r="A123">
        <v>5.6666666666666696</v>
      </c>
      <c r="B123">
        <f t="shared" si="3"/>
        <v>5.9095178600996521</v>
      </c>
      <c r="C123">
        <v>0.17899999999999999</v>
      </c>
      <c r="E123">
        <v>5.6666666666666696</v>
      </c>
      <c r="F123">
        <f t="shared" si="4"/>
        <v>5.9095178600996521</v>
      </c>
      <c r="G123">
        <v>0.16300000000000001</v>
      </c>
      <c r="I123">
        <v>5.6666666666666696</v>
      </c>
      <c r="J123">
        <f t="shared" si="5"/>
        <v>5.9095178600996521</v>
      </c>
      <c r="K123">
        <v>0.152</v>
      </c>
    </row>
    <row r="124" spans="1:11" x14ac:dyDescent="0.25">
      <c r="A124">
        <v>5.71428571428571</v>
      </c>
      <c r="B124">
        <f t="shared" si="3"/>
        <v>5.9571369077186924</v>
      </c>
      <c r="C124">
        <v>0.14499999999999999</v>
      </c>
      <c r="E124">
        <v>5.71428571428571</v>
      </c>
      <c r="F124">
        <f t="shared" si="4"/>
        <v>5.9571369077186924</v>
      </c>
      <c r="G124">
        <v>0.187</v>
      </c>
      <c r="I124">
        <v>5.71428571428571</v>
      </c>
      <c r="J124">
        <f t="shared" si="5"/>
        <v>5.9571369077186924</v>
      </c>
      <c r="K124">
        <v>0.156</v>
      </c>
    </row>
    <row r="125" spans="1:11" x14ac:dyDescent="0.25">
      <c r="A125">
        <v>5.7619047619047601</v>
      </c>
      <c r="B125">
        <f t="shared" si="3"/>
        <v>6.0047559553377425</v>
      </c>
      <c r="C125">
        <v>0.16800000000000001</v>
      </c>
      <c r="E125">
        <v>5.7619047619047601</v>
      </c>
      <c r="F125">
        <f t="shared" si="4"/>
        <v>6.0047559553377425</v>
      </c>
      <c r="G125">
        <v>0.184</v>
      </c>
      <c r="I125">
        <v>5.7619047619047601</v>
      </c>
      <c r="J125">
        <f t="shared" si="5"/>
        <v>6.0047559553377425</v>
      </c>
      <c r="K125">
        <v>0.182</v>
      </c>
    </row>
    <row r="126" spans="1:11" x14ac:dyDescent="0.25">
      <c r="A126">
        <v>5.8095238095238102</v>
      </c>
      <c r="B126">
        <f t="shared" si="3"/>
        <v>6.0523750029567926</v>
      </c>
      <c r="C126">
        <v>0.17599999999999999</v>
      </c>
      <c r="E126">
        <v>5.8095238095238102</v>
      </c>
      <c r="F126">
        <f t="shared" si="4"/>
        <v>6.0523750029567926</v>
      </c>
      <c r="G126">
        <v>0.17699999999999999</v>
      </c>
      <c r="I126">
        <v>5.8095238095238102</v>
      </c>
      <c r="J126">
        <f t="shared" si="5"/>
        <v>6.0523750029567926</v>
      </c>
      <c r="K126">
        <v>0.14799999999999999</v>
      </c>
    </row>
    <row r="127" spans="1:11" x14ac:dyDescent="0.25">
      <c r="A127">
        <v>5.8571428571428603</v>
      </c>
      <c r="B127">
        <f t="shared" si="3"/>
        <v>6.0999940505758428</v>
      </c>
      <c r="C127">
        <v>0.14199999999999999</v>
      </c>
      <c r="E127">
        <v>5.8571428571428603</v>
      </c>
      <c r="F127">
        <f t="shared" si="4"/>
        <v>6.0999940505758428</v>
      </c>
      <c r="G127">
        <v>0.192</v>
      </c>
      <c r="I127">
        <v>5.8571428571428603</v>
      </c>
      <c r="J127">
        <f t="shared" si="5"/>
        <v>6.0999940505758428</v>
      </c>
      <c r="K127">
        <v>0.17199999999999999</v>
      </c>
    </row>
    <row r="128" spans="1:11" x14ac:dyDescent="0.25">
      <c r="A128">
        <v>5.9047619047618998</v>
      </c>
      <c r="B128">
        <f t="shared" si="3"/>
        <v>6.1476130981948822</v>
      </c>
      <c r="C128">
        <v>0.183</v>
      </c>
      <c r="E128">
        <v>5.9047619047618998</v>
      </c>
      <c r="F128">
        <f t="shared" si="4"/>
        <v>6.1476130981948822</v>
      </c>
      <c r="G128">
        <v>0.17100000000000001</v>
      </c>
      <c r="I128">
        <v>5.9047619047618998</v>
      </c>
      <c r="J128">
        <f t="shared" si="5"/>
        <v>6.1476130981948822</v>
      </c>
      <c r="K128">
        <v>0.17799999999999999</v>
      </c>
    </row>
    <row r="129" spans="1:11" x14ac:dyDescent="0.25">
      <c r="A129">
        <v>5.9523809523809499</v>
      </c>
      <c r="B129">
        <f t="shared" si="3"/>
        <v>6.1952321458139323</v>
      </c>
      <c r="C129">
        <v>0.2</v>
      </c>
      <c r="E129">
        <v>5.9523809523809499</v>
      </c>
      <c r="F129">
        <f t="shared" si="4"/>
        <v>6.1952321458139323</v>
      </c>
      <c r="G129">
        <v>0.186</v>
      </c>
      <c r="I129">
        <v>5.9523809523809499</v>
      </c>
      <c r="J129">
        <f t="shared" si="5"/>
        <v>6.1952321458139323</v>
      </c>
      <c r="K129">
        <v>0.16300000000000001</v>
      </c>
    </row>
    <row r="130" spans="1:11" x14ac:dyDescent="0.25">
      <c r="A130">
        <v>6</v>
      </c>
      <c r="B130">
        <f t="shared" si="3"/>
        <v>6.2428511934329824</v>
      </c>
      <c r="C130">
        <v>0.17699999999999999</v>
      </c>
      <c r="E130">
        <v>6</v>
      </c>
      <c r="F130">
        <f t="shared" si="4"/>
        <v>6.2428511934329824</v>
      </c>
      <c r="G130">
        <v>0.186</v>
      </c>
      <c r="I130">
        <v>6</v>
      </c>
      <c r="J130">
        <f t="shared" si="5"/>
        <v>6.2428511934329824</v>
      </c>
      <c r="K130">
        <v>0.161</v>
      </c>
    </row>
    <row r="131" spans="1:11" x14ac:dyDescent="0.25">
      <c r="A131">
        <v>6.0476190476190501</v>
      </c>
      <c r="B131">
        <f t="shared" si="3"/>
        <v>6.2904702410520326</v>
      </c>
      <c r="C131">
        <v>0.157</v>
      </c>
      <c r="E131">
        <v>6.0476190476190501</v>
      </c>
      <c r="F131">
        <f t="shared" si="4"/>
        <v>6.2904702410520326</v>
      </c>
      <c r="G131">
        <v>0.17399999999999999</v>
      </c>
      <c r="I131">
        <v>6.0476190476190501</v>
      </c>
      <c r="J131">
        <f t="shared" si="5"/>
        <v>6.2904702410520326</v>
      </c>
      <c r="K131">
        <v>0.156</v>
      </c>
    </row>
    <row r="132" spans="1:11" x14ac:dyDescent="0.25">
      <c r="A132">
        <v>6.0952380952381002</v>
      </c>
      <c r="B132">
        <f t="shared" si="3"/>
        <v>6.3380892886710827</v>
      </c>
      <c r="C132">
        <v>0.17399999999999999</v>
      </c>
      <c r="E132">
        <v>6.0952380952381002</v>
      </c>
      <c r="F132">
        <f t="shared" si="4"/>
        <v>6.3380892886710827</v>
      </c>
      <c r="G132">
        <v>0.192</v>
      </c>
      <c r="I132">
        <v>6.0952380952381002</v>
      </c>
      <c r="J132">
        <f t="shared" si="5"/>
        <v>6.3380892886710827</v>
      </c>
      <c r="K132">
        <v>0.183</v>
      </c>
    </row>
    <row r="133" spans="1:11" x14ac:dyDescent="0.25">
      <c r="A133">
        <v>6.1428571428571397</v>
      </c>
      <c r="B133">
        <f t="shared" ref="B133:B196" si="6">A133+$B$1</f>
        <v>6.3857083362901221</v>
      </c>
      <c r="C133">
        <v>0.16300000000000001</v>
      </c>
      <c r="E133">
        <v>6.1428571428571397</v>
      </c>
      <c r="F133">
        <f t="shared" ref="F133:F196" si="7">E133+$B$1</f>
        <v>6.3857083362901221</v>
      </c>
      <c r="G133">
        <v>0.17799999999999999</v>
      </c>
      <c r="I133">
        <v>6.1428571428571397</v>
      </c>
      <c r="J133">
        <f t="shared" ref="J133:J196" si="8">I133+$B$1</f>
        <v>6.3857083362901221</v>
      </c>
      <c r="K133">
        <v>0.17199999999999999</v>
      </c>
    </row>
    <row r="134" spans="1:11" x14ac:dyDescent="0.25">
      <c r="A134">
        <v>6.1904761904761898</v>
      </c>
      <c r="B134">
        <f t="shared" si="6"/>
        <v>6.4333273839091722</v>
      </c>
      <c r="C134">
        <v>0.17899999999999999</v>
      </c>
      <c r="E134">
        <v>6.1904761904761898</v>
      </c>
      <c r="F134">
        <f t="shared" si="7"/>
        <v>6.4333273839091722</v>
      </c>
      <c r="G134">
        <v>0.17100000000000001</v>
      </c>
      <c r="I134">
        <v>6.1904761904761898</v>
      </c>
      <c r="J134">
        <f t="shared" si="8"/>
        <v>6.4333273839091722</v>
      </c>
      <c r="K134">
        <v>0.17599999999999999</v>
      </c>
    </row>
    <row r="135" spans="1:11" x14ac:dyDescent="0.25">
      <c r="A135">
        <v>6.2380952380952399</v>
      </c>
      <c r="B135">
        <f t="shared" si="6"/>
        <v>6.4809464315282224</v>
      </c>
      <c r="C135">
        <v>0.15</v>
      </c>
      <c r="E135">
        <v>6.2380952380952399</v>
      </c>
      <c r="F135">
        <f t="shared" si="7"/>
        <v>6.4809464315282224</v>
      </c>
      <c r="G135">
        <v>0.191</v>
      </c>
      <c r="I135">
        <v>6.2380952380952399</v>
      </c>
      <c r="J135">
        <f t="shared" si="8"/>
        <v>6.4809464315282224</v>
      </c>
      <c r="K135">
        <v>0.16400000000000001</v>
      </c>
    </row>
    <row r="136" spans="1:11" x14ac:dyDescent="0.25">
      <c r="A136">
        <v>6.28571428571429</v>
      </c>
      <c r="B136">
        <f t="shared" si="6"/>
        <v>6.5285654791472725</v>
      </c>
      <c r="C136">
        <v>0.14399999999999999</v>
      </c>
      <c r="E136">
        <v>6.28571428571429</v>
      </c>
      <c r="F136">
        <f t="shared" si="7"/>
        <v>6.5285654791472725</v>
      </c>
      <c r="G136">
        <v>0.183</v>
      </c>
      <c r="I136">
        <v>6.28571428571429</v>
      </c>
      <c r="J136">
        <f t="shared" si="8"/>
        <v>6.5285654791472725</v>
      </c>
      <c r="K136">
        <v>0.14000000000000001</v>
      </c>
    </row>
    <row r="137" spans="1:11" x14ac:dyDescent="0.25">
      <c r="A137">
        <v>6.3333333333333304</v>
      </c>
      <c r="B137">
        <f t="shared" si="6"/>
        <v>6.5761845267663128</v>
      </c>
      <c r="C137">
        <v>0.16900000000000001</v>
      </c>
      <c r="E137">
        <v>6.3333333333333304</v>
      </c>
      <c r="F137">
        <f t="shared" si="7"/>
        <v>6.5761845267663128</v>
      </c>
      <c r="G137">
        <v>0.17299999999999999</v>
      </c>
      <c r="I137">
        <v>6.3333333333333304</v>
      </c>
      <c r="J137">
        <f t="shared" si="8"/>
        <v>6.5761845267663128</v>
      </c>
      <c r="K137">
        <v>0.17799999999999999</v>
      </c>
    </row>
    <row r="138" spans="1:11" x14ac:dyDescent="0.25">
      <c r="A138">
        <v>6.3809523809523796</v>
      </c>
      <c r="B138">
        <f t="shared" si="6"/>
        <v>6.623803574385362</v>
      </c>
      <c r="C138">
        <v>0.17599999999999999</v>
      </c>
      <c r="E138">
        <v>6.3809523809523796</v>
      </c>
      <c r="F138">
        <f t="shared" si="7"/>
        <v>6.623803574385362</v>
      </c>
      <c r="G138">
        <v>0.17100000000000001</v>
      </c>
      <c r="I138">
        <v>6.3809523809523796</v>
      </c>
      <c r="J138">
        <f t="shared" si="8"/>
        <v>6.623803574385362</v>
      </c>
      <c r="K138">
        <v>0.17899999999999999</v>
      </c>
    </row>
    <row r="139" spans="1:11" x14ac:dyDescent="0.25">
      <c r="A139">
        <v>6.4285714285714297</v>
      </c>
      <c r="B139">
        <f t="shared" si="6"/>
        <v>6.6714226220044122</v>
      </c>
      <c r="C139">
        <v>0.152</v>
      </c>
      <c r="E139">
        <v>6.4285714285714297</v>
      </c>
      <c r="F139">
        <f t="shared" si="7"/>
        <v>6.6714226220044122</v>
      </c>
      <c r="G139">
        <v>0.16300000000000001</v>
      </c>
      <c r="I139">
        <v>6.4285714285714297</v>
      </c>
      <c r="J139">
        <f t="shared" si="8"/>
        <v>6.6714226220044122</v>
      </c>
      <c r="K139">
        <v>0.17199999999999999</v>
      </c>
    </row>
    <row r="140" spans="1:11" x14ac:dyDescent="0.25">
      <c r="A140">
        <v>6.4761904761904798</v>
      </c>
      <c r="B140">
        <f t="shared" si="6"/>
        <v>6.7190416696234623</v>
      </c>
      <c r="C140">
        <v>0.14199999999999999</v>
      </c>
      <c r="E140">
        <v>6.4761904761904798</v>
      </c>
      <c r="F140">
        <f t="shared" si="7"/>
        <v>6.7190416696234623</v>
      </c>
      <c r="G140">
        <v>0.182</v>
      </c>
      <c r="I140">
        <v>6.4761904761904798</v>
      </c>
      <c r="J140">
        <f t="shared" si="8"/>
        <v>6.7190416696234623</v>
      </c>
      <c r="K140">
        <v>0.19</v>
      </c>
    </row>
    <row r="141" spans="1:11" x14ac:dyDescent="0.25">
      <c r="A141">
        <v>6.5238095238095202</v>
      </c>
      <c r="B141">
        <f t="shared" si="6"/>
        <v>6.7666607172425026</v>
      </c>
      <c r="C141">
        <v>0.14399999999999999</v>
      </c>
      <c r="E141">
        <v>6.5238095238095202</v>
      </c>
      <c r="F141">
        <f t="shared" si="7"/>
        <v>6.7666607172425026</v>
      </c>
      <c r="G141">
        <v>0.156</v>
      </c>
      <c r="I141">
        <v>6.5238095238095202</v>
      </c>
      <c r="J141">
        <f t="shared" si="8"/>
        <v>6.7666607172425026</v>
      </c>
      <c r="K141">
        <v>0.18</v>
      </c>
    </row>
    <row r="142" spans="1:11" x14ac:dyDescent="0.25">
      <c r="A142">
        <v>6.5714285714285703</v>
      </c>
      <c r="B142">
        <f t="shared" si="6"/>
        <v>6.8142797648615527</v>
      </c>
      <c r="C142">
        <v>0.16200000000000001</v>
      </c>
      <c r="E142">
        <v>6.5714285714285703</v>
      </c>
      <c r="F142">
        <f t="shared" si="7"/>
        <v>6.8142797648615527</v>
      </c>
      <c r="G142">
        <v>0.15</v>
      </c>
      <c r="I142">
        <v>6.5714285714285703</v>
      </c>
      <c r="J142">
        <f t="shared" si="8"/>
        <v>6.8142797648615527</v>
      </c>
      <c r="K142">
        <v>0.17</v>
      </c>
    </row>
    <row r="143" spans="1:11" x14ac:dyDescent="0.25">
      <c r="A143">
        <v>6.6190476190476204</v>
      </c>
      <c r="B143">
        <f t="shared" si="6"/>
        <v>6.8618988124806028</v>
      </c>
      <c r="C143">
        <v>0.13400000000000001</v>
      </c>
      <c r="E143">
        <v>6.6190476190476204</v>
      </c>
      <c r="F143">
        <f t="shared" si="7"/>
        <v>6.8618988124806028</v>
      </c>
      <c r="G143">
        <v>0.153</v>
      </c>
      <c r="I143">
        <v>6.6190476190476204</v>
      </c>
      <c r="J143">
        <f t="shared" si="8"/>
        <v>6.8618988124806028</v>
      </c>
      <c r="K143">
        <v>0.153</v>
      </c>
    </row>
    <row r="144" spans="1:11" x14ac:dyDescent="0.25">
      <c r="A144">
        <v>6.6666666666666696</v>
      </c>
      <c r="B144">
        <f t="shared" si="6"/>
        <v>6.9095178600996521</v>
      </c>
      <c r="C144">
        <v>0.15</v>
      </c>
      <c r="E144">
        <v>6.6666666666666696</v>
      </c>
      <c r="F144">
        <f t="shared" si="7"/>
        <v>6.9095178600996521</v>
      </c>
      <c r="G144">
        <v>0.16</v>
      </c>
      <c r="I144">
        <v>6.6666666666666696</v>
      </c>
      <c r="J144">
        <f t="shared" si="8"/>
        <v>6.9095178600996521</v>
      </c>
      <c r="K144">
        <v>0.17100000000000001</v>
      </c>
    </row>
    <row r="145" spans="1:11" x14ac:dyDescent="0.25">
      <c r="A145">
        <v>6.71428571428571</v>
      </c>
      <c r="B145">
        <f t="shared" si="6"/>
        <v>6.9571369077186924</v>
      </c>
      <c r="C145">
        <v>0.153</v>
      </c>
      <c r="E145">
        <v>6.71428571428571</v>
      </c>
      <c r="F145">
        <f t="shared" si="7"/>
        <v>6.9571369077186924</v>
      </c>
      <c r="G145">
        <v>0.17599999999999999</v>
      </c>
      <c r="I145">
        <v>6.71428571428571</v>
      </c>
      <c r="J145">
        <f t="shared" si="8"/>
        <v>6.9571369077186924</v>
      </c>
      <c r="K145">
        <v>0.17599999999999999</v>
      </c>
    </row>
    <row r="146" spans="1:11" x14ac:dyDescent="0.25">
      <c r="A146">
        <v>6.7619047619047601</v>
      </c>
      <c r="B146">
        <f t="shared" si="6"/>
        <v>7.0047559553377425</v>
      </c>
      <c r="C146">
        <v>0.15</v>
      </c>
      <c r="E146">
        <v>6.7619047619047601</v>
      </c>
      <c r="F146">
        <f t="shared" si="7"/>
        <v>7.0047559553377425</v>
      </c>
      <c r="G146">
        <v>0.158</v>
      </c>
      <c r="I146">
        <v>6.7619047619047601</v>
      </c>
      <c r="J146">
        <f t="shared" si="8"/>
        <v>7.0047559553377425</v>
      </c>
      <c r="K146">
        <v>0.16</v>
      </c>
    </row>
    <row r="147" spans="1:11" x14ac:dyDescent="0.25">
      <c r="A147">
        <v>6.8095238095238102</v>
      </c>
      <c r="B147">
        <f t="shared" si="6"/>
        <v>7.0523750029567926</v>
      </c>
      <c r="C147">
        <v>0.14000000000000001</v>
      </c>
      <c r="E147">
        <v>6.8095238095238102</v>
      </c>
      <c r="F147">
        <f t="shared" si="7"/>
        <v>7.0523750029567926</v>
      </c>
      <c r="G147">
        <v>0.13400000000000001</v>
      </c>
      <c r="I147">
        <v>6.8095238095238102</v>
      </c>
      <c r="J147">
        <f t="shared" si="8"/>
        <v>7.0523750029567926</v>
      </c>
      <c r="K147">
        <v>0.17899999999999999</v>
      </c>
    </row>
    <row r="148" spans="1:11" x14ac:dyDescent="0.25">
      <c r="A148">
        <v>6.8571428571428603</v>
      </c>
      <c r="B148">
        <f t="shared" si="6"/>
        <v>7.0999940505758428</v>
      </c>
      <c r="C148">
        <v>0.12</v>
      </c>
      <c r="E148">
        <v>6.8571428571428603</v>
      </c>
      <c r="F148">
        <f t="shared" si="7"/>
        <v>7.0999940505758428</v>
      </c>
      <c r="G148">
        <v>0.156</v>
      </c>
      <c r="I148">
        <v>6.8571428571428603</v>
      </c>
      <c r="J148">
        <f t="shared" si="8"/>
        <v>7.0999940505758428</v>
      </c>
      <c r="K148">
        <v>0.152</v>
      </c>
    </row>
    <row r="149" spans="1:11" x14ac:dyDescent="0.25">
      <c r="A149">
        <v>6.9047619047618998</v>
      </c>
      <c r="B149">
        <f t="shared" si="6"/>
        <v>7.1476130981948822</v>
      </c>
      <c r="C149">
        <v>0.13600000000000001</v>
      </c>
      <c r="E149">
        <v>6.9047619047618998</v>
      </c>
      <c r="F149">
        <f t="shared" si="7"/>
        <v>7.1476130981948822</v>
      </c>
      <c r="G149">
        <v>0.16600000000000001</v>
      </c>
      <c r="I149">
        <v>6.9047619047618998</v>
      </c>
      <c r="J149">
        <f t="shared" si="8"/>
        <v>7.1476130981948822</v>
      </c>
      <c r="K149">
        <v>0.158</v>
      </c>
    </row>
    <row r="150" spans="1:11" x14ac:dyDescent="0.25">
      <c r="A150">
        <v>6.9523809523809499</v>
      </c>
      <c r="B150">
        <f t="shared" si="6"/>
        <v>7.1952321458139323</v>
      </c>
      <c r="C150">
        <v>0.14499999999999999</v>
      </c>
      <c r="E150">
        <v>6.9523809523809499</v>
      </c>
      <c r="F150">
        <f t="shared" si="7"/>
        <v>7.1952321458139323</v>
      </c>
      <c r="G150">
        <v>0.156</v>
      </c>
      <c r="I150">
        <v>6.9523809523809499</v>
      </c>
      <c r="J150">
        <f t="shared" si="8"/>
        <v>7.1952321458139323</v>
      </c>
      <c r="K150">
        <v>0.16600000000000001</v>
      </c>
    </row>
    <row r="151" spans="1:11" x14ac:dyDescent="0.25">
      <c r="A151">
        <v>7</v>
      </c>
      <c r="B151">
        <f t="shared" si="6"/>
        <v>7.2428511934329824</v>
      </c>
      <c r="C151">
        <v>0.127</v>
      </c>
      <c r="E151">
        <v>7</v>
      </c>
      <c r="F151">
        <f t="shared" si="7"/>
        <v>7.2428511934329824</v>
      </c>
      <c r="G151">
        <v>0.13600000000000001</v>
      </c>
      <c r="I151">
        <v>7</v>
      </c>
      <c r="J151">
        <f t="shared" si="8"/>
        <v>7.2428511934329824</v>
      </c>
      <c r="K151">
        <v>0.16200000000000001</v>
      </c>
    </row>
    <row r="152" spans="1:11" x14ac:dyDescent="0.25">
      <c r="A152">
        <v>7.0476190476190501</v>
      </c>
      <c r="B152">
        <f t="shared" si="6"/>
        <v>7.2904702410520326</v>
      </c>
      <c r="C152">
        <v>0.125</v>
      </c>
      <c r="E152">
        <v>7.0476190476190501</v>
      </c>
      <c r="F152">
        <f t="shared" si="7"/>
        <v>7.2904702410520326</v>
      </c>
      <c r="G152">
        <v>0.14399999999999999</v>
      </c>
      <c r="I152">
        <v>7.0476190476190501</v>
      </c>
      <c r="J152">
        <f t="shared" si="8"/>
        <v>7.2904702410520326</v>
      </c>
      <c r="K152">
        <v>0.14599999999999999</v>
      </c>
    </row>
    <row r="153" spans="1:11" x14ac:dyDescent="0.25">
      <c r="A153">
        <v>7.0952380952381002</v>
      </c>
      <c r="B153">
        <f t="shared" si="6"/>
        <v>7.3380892886710827</v>
      </c>
      <c r="C153">
        <v>0.13200000000000001</v>
      </c>
      <c r="E153">
        <v>7.0952380952381002</v>
      </c>
      <c r="F153">
        <f t="shared" si="7"/>
        <v>7.3380892886710827</v>
      </c>
      <c r="G153">
        <v>0.154</v>
      </c>
      <c r="I153">
        <v>7.0952380952381002</v>
      </c>
      <c r="J153">
        <f t="shared" si="8"/>
        <v>7.3380892886710827</v>
      </c>
      <c r="K153">
        <v>0.13600000000000001</v>
      </c>
    </row>
    <row r="154" spans="1:11" x14ac:dyDescent="0.25">
      <c r="A154">
        <v>7.1428571428571397</v>
      </c>
      <c r="B154">
        <f t="shared" si="6"/>
        <v>7.3857083362901221</v>
      </c>
      <c r="C154">
        <v>0.13200000000000001</v>
      </c>
      <c r="E154">
        <v>7.1428571428571397</v>
      </c>
      <c r="F154">
        <f t="shared" si="7"/>
        <v>7.3857083362901221</v>
      </c>
      <c r="G154">
        <v>0.14599999999999999</v>
      </c>
      <c r="I154">
        <v>7.1428571428571397</v>
      </c>
      <c r="J154">
        <f t="shared" si="8"/>
        <v>7.3857083362901221</v>
      </c>
      <c r="K154">
        <v>0.14699999999999999</v>
      </c>
    </row>
    <row r="155" spans="1:11" x14ac:dyDescent="0.25">
      <c r="A155">
        <v>7.1904761904761898</v>
      </c>
      <c r="B155">
        <f t="shared" si="6"/>
        <v>7.4333273839091722</v>
      </c>
      <c r="C155">
        <v>0.13</v>
      </c>
      <c r="E155">
        <v>7.1904761904761898</v>
      </c>
      <c r="F155">
        <f t="shared" si="7"/>
        <v>7.4333273839091722</v>
      </c>
      <c r="G155">
        <v>0.14399999999999999</v>
      </c>
      <c r="I155">
        <v>7.1904761904761898</v>
      </c>
      <c r="J155">
        <f t="shared" si="8"/>
        <v>7.4333273839091722</v>
      </c>
      <c r="K155">
        <v>0.154</v>
      </c>
    </row>
    <row r="156" spans="1:11" x14ac:dyDescent="0.25">
      <c r="A156">
        <v>7.2380952380952399</v>
      </c>
      <c r="B156">
        <f t="shared" si="6"/>
        <v>7.4809464315282224</v>
      </c>
      <c r="C156">
        <v>0.12</v>
      </c>
      <c r="E156">
        <v>7.2380952380952399</v>
      </c>
      <c r="F156">
        <f t="shared" si="7"/>
        <v>7.4809464315282224</v>
      </c>
      <c r="G156">
        <v>0.14799999999999999</v>
      </c>
      <c r="I156">
        <v>7.2380952380952399</v>
      </c>
      <c r="J156">
        <f t="shared" si="8"/>
        <v>7.4809464315282224</v>
      </c>
      <c r="K156">
        <v>0.13900000000000001</v>
      </c>
    </row>
    <row r="157" spans="1:11" x14ac:dyDescent="0.25">
      <c r="A157">
        <v>7.28571428571429</v>
      </c>
      <c r="B157">
        <f t="shared" si="6"/>
        <v>7.5285654791472725</v>
      </c>
      <c r="C157">
        <v>0.11799999999999999</v>
      </c>
      <c r="E157">
        <v>7.28571428571429</v>
      </c>
      <c r="F157">
        <f t="shared" si="7"/>
        <v>7.5285654791472725</v>
      </c>
      <c r="G157">
        <v>0.12</v>
      </c>
      <c r="I157">
        <v>7.28571428571429</v>
      </c>
      <c r="J157">
        <f t="shared" si="8"/>
        <v>7.5285654791472725</v>
      </c>
      <c r="K157">
        <v>0.14599999999999999</v>
      </c>
    </row>
    <row r="158" spans="1:11" x14ac:dyDescent="0.25">
      <c r="A158">
        <v>7.3333333333333304</v>
      </c>
      <c r="B158">
        <f t="shared" si="6"/>
        <v>7.5761845267663128</v>
      </c>
      <c r="C158">
        <v>0.10199999999999999</v>
      </c>
      <c r="E158">
        <v>7.3333333333333304</v>
      </c>
      <c r="F158">
        <f t="shared" si="7"/>
        <v>7.5761845267663128</v>
      </c>
      <c r="G158">
        <v>0.13700000000000001</v>
      </c>
      <c r="I158">
        <v>7.3333333333333304</v>
      </c>
      <c r="J158">
        <f t="shared" si="8"/>
        <v>7.5761845267663128</v>
      </c>
      <c r="K158">
        <v>0.11700000000000001</v>
      </c>
    </row>
    <row r="159" spans="1:11" x14ac:dyDescent="0.25">
      <c r="A159">
        <v>7.3809523809523796</v>
      </c>
      <c r="B159">
        <f t="shared" si="6"/>
        <v>7.623803574385362</v>
      </c>
      <c r="C159">
        <v>0.13100000000000001</v>
      </c>
      <c r="E159">
        <v>7.3809523809523796</v>
      </c>
      <c r="F159">
        <f t="shared" si="7"/>
        <v>7.623803574385362</v>
      </c>
      <c r="G159">
        <v>0.13600000000000001</v>
      </c>
      <c r="I159">
        <v>7.3809523809523796</v>
      </c>
      <c r="J159">
        <f t="shared" si="8"/>
        <v>7.623803574385362</v>
      </c>
      <c r="K159">
        <v>0.151</v>
      </c>
    </row>
    <row r="160" spans="1:11" x14ac:dyDescent="0.25">
      <c r="A160">
        <v>7.4285714285714297</v>
      </c>
      <c r="B160">
        <f t="shared" si="6"/>
        <v>7.6714226220044122</v>
      </c>
      <c r="C160">
        <v>0.126</v>
      </c>
      <c r="E160">
        <v>7.4285714285714297</v>
      </c>
      <c r="F160">
        <f t="shared" si="7"/>
        <v>7.6714226220044122</v>
      </c>
      <c r="G160">
        <v>0.13400000000000001</v>
      </c>
      <c r="I160">
        <v>7.4285714285714297</v>
      </c>
      <c r="J160">
        <f t="shared" si="8"/>
        <v>7.6714226220044122</v>
      </c>
      <c r="K160">
        <v>0.128</v>
      </c>
    </row>
    <row r="161" spans="1:11" x14ac:dyDescent="0.25">
      <c r="A161">
        <v>7.4761904761904798</v>
      </c>
      <c r="B161">
        <f t="shared" si="6"/>
        <v>7.7190416696234623</v>
      </c>
      <c r="C161">
        <v>0.111</v>
      </c>
      <c r="E161">
        <v>7.4761904761904798</v>
      </c>
      <c r="F161">
        <f t="shared" si="7"/>
        <v>7.7190416696234623</v>
      </c>
      <c r="G161">
        <v>0.12</v>
      </c>
      <c r="I161">
        <v>7.4761904761904798</v>
      </c>
      <c r="J161">
        <f t="shared" si="8"/>
        <v>7.7190416696234623</v>
      </c>
      <c r="K161">
        <v>0.13100000000000001</v>
      </c>
    </row>
    <row r="162" spans="1:11" x14ac:dyDescent="0.25">
      <c r="A162">
        <v>7.5238095238095202</v>
      </c>
      <c r="B162">
        <f t="shared" si="6"/>
        <v>7.7666607172425026</v>
      </c>
      <c r="C162">
        <v>0.121</v>
      </c>
      <c r="E162">
        <v>7.5238095238095202</v>
      </c>
      <c r="F162">
        <f t="shared" si="7"/>
        <v>7.7666607172425026</v>
      </c>
      <c r="G162">
        <v>0.11700000000000001</v>
      </c>
      <c r="I162">
        <v>7.5238095238095202</v>
      </c>
      <c r="J162">
        <f t="shared" si="8"/>
        <v>7.7666607172425026</v>
      </c>
      <c r="K162">
        <v>0.105</v>
      </c>
    </row>
    <row r="163" spans="1:11" x14ac:dyDescent="0.25">
      <c r="A163">
        <v>7.5714285714285703</v>
      </c>
      <c r="B163">
        <f t="shared" si="6"/>
        <v>7.8142797648615527</v>
      </c>
      <c r="C163">
        <v>0.108</v>
      </c>
      <c r="E163">
        <v>7.5714285714285703</v>
      </c>
      <c r="F163">
        <f t="shared" si="7"/>
        <v>7.8142797648615527</v>
      </c>
      <c r="G163">
        <v>0.11700000000000001</v>
      </c>
      <c r="I163">
        <v>7.5714285714285703</v>
      </c>
      <c r="J163">
        <f t="shared" si="8"/>
        <v>7.8142797648615527</v>
      </c>
      <c r="K163">
        <v>0.13200000000000001</v>
      </c>
    </row>
    <row r="164" spans="1:11" x14ac:dyDescent="0.25">
      <c r="A164">
        <v>7.6190476190476204</v>
      </c>
      <c r="B164">
        <f t="shared" si="6"/>
        <v>7.8618988124806028</v>
      </c>
      <c r="C164">
        <v>0.11</v>
      </c>
      <c r="E164">
        <v>7.6190476190476204</v>
      </c>
      <c r="F164">
        <f t="shared" si="7"/>
        <v>7.8618988124806028</v>
      </c>
      <c r="G164">
        <v>0.12</v>
      </c>
      <c r="I164">
        <v>7.6190476190476204</v>
      </c>
      <c r="J164">
        <f t="shared" si="8"/>
        <v>7.8618988124806028</v>
      </c>
      <c r="K164">
        <v>0.12</v>
      </c>
    </row>
    <row r="165" spans="1:11" x14ac:dyDescent="0.25">
      <c r="A165">
        <v>7.6666666666666696</v>
      </c>
      <c r="B165">
        <f t="shared" si="6"/>
        <v>7.9095178600996521</v>
      </c>
      <c r="C165">
        <v>9.6000000000000002E-2</v>
      </c>
      <c r="E165">
        <v>7.6666666666666696</v>
      </c>
      <c r="F165">
        <f t="shared" si="7"/>
        <v>7.9095178600996521</v>
      </c>
      <c r="G165">
        <v>0.11700000000000001</v>
      </c>
      <c r="I165">
        <v>7.6666666666666696</v>
      </c>
      <c r="J165">
        <f t="shared" si="8"/>
        <v>7.9095178600996521</v>
      </c>
      <c r="K165">
        <v>0.13900000000000001</v>
      </c>
    </row>
    <row r="166" spans="1:11" x14ac:dyDescent="0.25">
      <c r="A166">
        <v>7.71428571428571</v>
      </c>
      <c r="B166">
        <f t="shared" si="6"/>
        <v>7.9571369077186924</v>
      </c>
      <c r="C166">
        <v>0.104</v>
      </c>
      <c r="E166">
        <v>7.71428571428571</v>
      </c>
      <c r="F166">
        <f t="shared" si="7"/>
        <v>7.9571369077186924</v>
      </c>
      <c r="G166">
        <v>0.121</v>
      </c>
      <c r="I166">
        <v>7.71428571428571</v>
      </c>
      <c r="J166">
        <f t="shared" si="8"/>
        <v>7.9571369077186924</v>
      </c>
      <c r="K166">
        <v>0.112</v>
      </c>
    </row>
    <row r="167" spans="1:11" x14ac:dyDescent="0.25">
      <c r="A167">
        <v>7.7619047619047601</v>
      </c>
      <c r="B167">
        <f t="shared" si="6"/>
        <v>8.0047559553377425</v>
      </c>
      <c r="C167">
        <v>0.123</v>
      </c>
      <c r="E167">
        <v>7.7619047619047601</v>
      </c>
      <c r="F167">
        <f t="shared" si="7"/>
        <v>8.0047559553377425</v>
      </c>
      <c r="G167">
        <v>0.124</v>
      </c>
      <c r="I167">
        <v>7.7619047619047601</v>
      </c>
      <c r="J167">
        <f t="shared" si="8"/>
        <v>8.0047559553377425</v>
      </c>
      <c r="K167">
        <v>0.12</v>
      </c>
    </row>
    <row r="168" spans="1:11" x14ac:dyDescent="0.25">
      <c r="A168">
        <v>7.8095238095238102</v>
      </c>
      <c r="B168">
        <f t="shared" si="6"/>
        <v>8.0523750029567935</v>
      </c>
      <c r="C168">
        <v>0.11</v>
      </c>
      <c r="E168">
        <v>7.8095238095238102</v>
      </c>
      <c r="F168">
        <f t="shared" si="7"/>
        <v>8.0523750029567935</v>
      </c>
      <c r="G168">
        <v>0.112</v>
      </c>
      <c r="I168">
        <v>7.8095238095238102</v>
      </c>
      <c r="J168">
        <f t="shared" si="8"/>
        <v>8.0523750029567935</v>
      </c>
      <c r="K168">
        <v>0.10199999999999999</v>
      </c>
    </row>
    <row r="169" spans="1:11" x14ac:dyDescent="0.25">
      <c r="A169">
        <v>7.8571428571428603</v>
      </c>
      <c r="B169">
        <f t="shared" si="6"/>
        <v>8.0999940505758428</v>
      </c>
      <c r="C169">
        <v>9.7000000000000003E-2</v>
      </c>
      <c r="E169">
        <v>7.8571428571428603</v>
      </c>
      <c r="F169">
        <f t="shared" si="7"/>
        <v>8.0999940505758428</v>
      </c>
      <c r="G169">
        <v>0.11</v>
      </c>
      <c r="I169">
        <v>7.8571428571428603</v>
      </c>
      <c r="J169">
        <f t="shared" si="8"/>
        <v>8.0999940505758428</v>
      </c>
      <c r="K169">
        <v>0.13300000000000001</v>
      </c>
    </row>
    <row r="170" spans="1:11" x14ac:dyDescent="0.25">
      <c r="A170">
        <v>7.9047619047618998</v>
      </c>
      <c r="B170">
        <f t="shared" si="6"/>
        <v>8.1476130981948831</v>
      </c>
      <c r="C170">
        <v>0.107</v>
      </c>
      <c r="E170">
        <v>7.9047619047618998</v>
      </c>
      <c r="F170">
        <f t="shared" si="7"/>
        <v>8.1476130981948831</v>
      </c>
      <c r="G170">
        <v>9.9000000000000005E-2</v>
      </c>
      <c r="I170">
        <v>7.9047619047618998</v>
      </c>
      <c r="J170">
        <f t="shared" si="8"/>
        <v>8.1476130981948831</v>
      </c>
      <c r="K170">
        <v>0.123</v>
      </c>
    </row>
    <row r="171" spans="1:11" x14ac:dyDescent="0.25">
      <c r="A171">
        <v>7.9523809523809499</v>
      </c>
      <c r="B171">
        <f t="shared" si="6"/>
        <v>8.1952321458139323</v>
      </c>
      <c r="C171">
        <v>9.1999999999999998E-2</v>
      </c>
      <c r="E171">
        <v>7.9523809523809499</v>
      </c>
      <c r="F171">
        <f t="shared" si="7"/>
        <v>8.1952321458139323</v>
      </c>
      <c r="G171">
        <v>9.9000000000000005E-2</v>
      </c>
      <c r="I171">
        <v>7.9523809523809499</v>
      </c>
      <c r="J171">
        <f t="shared" si="8"/>
        <v>8.1952321458139323</v>
      </c>
      <c r="K171">
        <v>0.10299999999999999</v>
      </c>
    </row>
    <row r="172" spans="1:11" x14ac:dyDescent="0.25">
      <c r="A172">
        <v>8</v>
      </c>
      <c r="B172">
        <f t="shared" si="6"/>
        <v>8.2428511934329833</v>
      </c>
      <c r="C172">
        <v>8.8999999999999996E-2</v>
      </c>
      <c r="E172">
        <v>8</v>
      </c>
      <c r="F172">
        <f t="shared" si="7"/>
        <v>8.2428511934329833</v>
      </c>
      <c r="G172">
        <v>0.112</v>
      </c>
      <c r="I172">
        <v>8</v>
      </c>
      <c r="J172">
        <f t="shared" si="8"/>
        <v>8.2428511934329833</v>
      </c>
      <c r="K172">
        <v>0.107</v>
      </c>
    </row>
    <row r="173" spans="1:11" x14ac:dyDescent="0.25">
      <c r="A173">
        <v>8.0476190476190492</v>
      </c>
      <c r="B173">
        <f t="shared" si="6"/>
        <v>8.2904702410520326</v>
      </c>
      <c r="C173">
        <v>8.5999999999999993E-2</v>
      </c>
      <c r="E173">
        <v>8.0476190476190492</v>
      </c>
      <c r="F173">
        <f t="shared" si="7"/>
        <v>8.2904702410520326</v>
      </c>
      <c r="G173">
        <v>0.107</v>
      </c>
      <c r="I173">
        <v>8.0476190476190492</v>
      </c>
      <c r="J173">
        <f t="shared" si="8"/>
        <v>8.2904702410520326</v>
      </c>
      <c r="K173">
        <v>0.12</v>
      </c>
    </row>
    <row r="174" spans="1:11" x14ac:dyDescent="0.25">
      <c r="A174">
        <v>8.0952380952381002</v>
      </c>
      <c r="B174">
        <f t="shared" si="6"/>
        <v>8.3380892886710836</v>
      </c>
      <c r="C174">
        <v>0.10100000000000001</v>
      </c>
      <c r="E174">
        <v>8.0952380952381002</v>
      </c>
      <c r="F174">
        <f t="shared" si="7"/>
        <v>8.3380892886710836</v>
      </c>
      <c r="G174">
        <v>0.10199999999999999</v>
      </c>
      <c r="I174">
        <v>8.0952380952381002</v>
      </c>
      <c r="J174">
        <f t="shared" si="8"/>
        <v>8.3380892886710836</v>
      </c>
      <c r="K174">
        <v>0.10299999999999999</v>
      </c>
    </row>
    <row r="175" spans="1:11" x14ac:dyDescent="0.25">
      <c r="A175">
        <v>8.1428571428571406</v>
      </c>
      <c r="B175">
        <f t="shared" si="6"/>
        <v>8.3857083362901239</v>
      </c>
      <c r="C175">
        <v>9.8000000000000004E-2</v>
      </c>
      <c r="E175">
        <v>8.1428571428571406</v>
      </c>
      <c r="F175">
        <f t="shared" si="7"/>
        <v>8.3857083362901239</v>
      </c>
      <c r="G175">
        <v>0.112</v>
      </c>
      <c r="I175">
        <v>8.1428571428571406</v>
      </c>
      <c r="J175">
        <f t="shared" si="8"/>
        <v>8.3857083362901239</v>
      </c>
      <c r="K175">
        <v>0.10199999999999999</v>
      </c>
    </row>
    <row r="176" spans="1:11" x14ac:dyDescent="0.25">
      <c r="A176">
        <v>8.1904761904761898</v>
      </c>
      <c r="B176">
        <f t="shared" si="6"/>
        <v>8.4333273839091731</v>
      </c>
      <c r="C176">
        <v>9.0999999999999998E-2</v>
      </c>
      <c r="E176">
        <v>8.1904761904761898</v>
      </c>
      <c r="F176">
        <f t="shared" si="7"/>
        <v>8.4333273839091731</v>
      </c>
      <c r="G176">
        <v>0.1</v>
      </c>
      <c r="I176">
        <v>8.1904761904761898</v>
      </c>
      <c r="J176">
        <f t="shared" si="8"/>
        <v>8.4333273839091731</v>
      </c>
      <c r="K176">
        <v>0.11600000000000001</v>
      </c>
    </row>
    <row r="177" spans="1:11" x14ac:dyDescent="0.25">
      <c r="A177">
        <v>8.2380952380952408</v>
      </c>
      <c r="B177">
        <f t="shared" si="6"/>
        <v>8.4809464315282241</v>
      </c>
      <c r="C177">
        <v>0.10100000000000001</v>
      </c>
      <c r="E177">
        <v>8.2380952380952408</v>
      </c>
      <c r="F177">
        <f t="shared" si="7"/>
        <v>8.4809464315282241</v>
      </c>
      <c r="G177">
        <v>0.111</v>
      </c>
      <c r="I177">
        <v>8.2380952380952408</v>
      </c>
      <c r="J177">
        <f t="shared" si="8"/>
        <v>8.4809464315282241</v>
      </c>
      <c r="K177">
        <v>0.10199999999999999</v>
      </c>
    </row>
    <row r="178" spans="1:11" x14ac:dyDescent="0.25">
      <c r="A178">
        <v>8.28571428571429</v>
      </c>
      <c r="B178">
        <f t="shared" si="6"/>
        <v>8.5285654791472734</v>
      </c>
      <c r="C178">
        <v>9.7000000000000003E-2</v>
      </c>
      <c r="E178">
        <v>8.28571428571429</v>
      </c>
      <c r="F178">
        <f t="shared" si="7"/>
        <v>8.5285654791472734</v>
      </c>
      <c r="G178">
        <v>0.107</v>
      </c>
      <c r="I178">
        <v>8.28571428571429</v>
      </c>
      <c r="J178">
        <f t="shared" si="8"/>
        <v>8.5285654791472734</v>
      </c>
      <c r="K178">
        <v>0.10199999999999999</v>
      </c>
    </row>
    <row r="179" spans="1:11" x14ac:dyDescent="0.25">
      <c r="A179">
        <v>8.3333333333333304</v>
      </c>
      <c r="B179">
        <f t="shared" si="6"/>
        <v>8.5761845267663137</v>
      </c>
      <c r="C179">
        <v>6.0999999999999999E-2</v>
      </c>
      <c r="E179">
        <v>8.3333333333333304</v>
      </c>
      <c r="F179">
        <f t="shared" si="7"/>
        <v>8.5761845267663137</v>
      </c>
      <c r="G179">
        <v>0.09</v>
      </c>
      <c r="I179">
        <v>8.3333333333333304</v>
      </c>
      <c r="J179">
        <f t="shared" si="8"/>
        <v>8.5761845267663137</v>
      </c>
      <c r="K179">
        <v>0.09</v>
      </c>
    </row>
    <row r="180" spans="1:11" x14ac:dyDescent="0.25">
      <c r="A180">
        <v>8.3809523809523796</v>
      </c>
      <c r="B180">
        <f t="shared" si="6"/>
        <v>8.6238035743853629</v>
      </c>
      <c r="C180">
        <v>8.5999999999999993E-2</v>
      </c>
      <c r="E180">
        <v>8.3809523809523796</v>
      </c>
      <c r="F180">
        <f t="shared" si="7"/>
        <v>8.6238035743853629</v>
      </c>
      <c r="G180">
        <v>0.11700000000000001</v>
      </c>
      <c r="I180">
        <v>8.3809523809523796</v>
      </c>
      <c r="J180">
        <f t="shared" si="8"/>
        <v>8.6238035743853629</v>
      </c>
      <c r="K180">
        <v>6.6000000000000003E-2</v>
      </c>
    </row>
    <row r="181" spans="1:11" x14ac:dyDescent="0.25">
      <c r="A181">
        <v>8.4285714285714306</v>
      </c>
      <c r="B181">
        <f t="shared" si="6"/>
        <v>8.6714226220044139</v>
      </c>
      <c r="C181">
        <v>8.4000000000000005E-2</v>
      </c>
      <c r="E181">
        <v>8.4285714285714306</v>
      </c>
      <c r="F181">
        <f t="shared" si="7"/>
        <v>8.6714226220044139</v>
      </c>
      <c r="G181">
        <v>0.106</v>
      </c>
      <c r="I181">
        <v>8.4285714285714306</v>
      </c>
      <c r="J181">
        <f t="shared" si="8"/>
        <v>8.6714226220044139</v>
      </c>
      <c r="K181">
        <v>0.1</v>
      </c>
    </row>
    <row r="182" spans="1:11" x14ac:dyDescent="0.25">
      <c r="A182">
        <v>8.4761904761904798</v>
      </c>
      <c r="B182">
        <f t="shared" si="6"/>
        <v>8.7190416696234632</v>
      </c>
      <c r="C182">
        <v>8.5000000000000006E-2</v>
      </c>
      <c r="E182">
        <v>8.4761904761904798</v>
      </c>
      <c r="F182">
        <f t="shared" si="7"/>
        <v>8.7190416696234632</v>
      </c>
      <c r="G182">
        <v>0.08</v>
      </c>
      <c r="I182">
        <v>8.4761904761904798</v>
      </c>
      <c r="J182">
        <f t="shared" si="8"/>
        <v>8.7190416696234632</v>
      </c>
      <c r="K182">
        <v>9.5000000000000001E-2</v>
      </c>
    </row>
    <row r="183" spans="1:11" x14ac:dyDescent="0.25">
      <c r="A183">
        <v>8.5238095238095202</v>
      </c>
      <c r="B183">
        <f t="shared" si="6"/>
        <v>8.7666607172425035</v>
      </c>
      <c r="C183">
        <v>8.6999999999999994E-2</v>
      </c>
      <c r="E183">
        <v>8.5238095238095202</v>
      </c>
      <c r="F183">
        <f t="shared" si="7"/>
        <v>8.7666607172425035</v>
      </c>
      <c r="G183">
        <v>0.09</v>
      </c>
      <c r="I183">
        <v>8.5238095238095202</v>
      </c>
      <c r="J183">
        <f t="shared" si="8"/>
        <v>8.7666607172425035</v>
      </c>
      <c r="K183">
        <v>0.09</v>
      </c>
    </row>
    <row r="184" spans="1:11" x14ac:dyDescent="0.25">
      <c r="A184">
        <v>8.5714285714285694</v>
      </c>
      <c r="B184">
        <f t="shared" si="6"/>
        <v>8.8142797648615527</v>
      </c>
      <c r="C184">
        <v>8.6999999999999994E-2</v>
      </c>
      <c r="E184">
        <v>8.5714285714285694</v>
      </c>
      <c r="F184">
        <f t="shared" si="7"/>
        <v>8.8142797648615527</v>
      </c>
      <c r="G184">
        <v>7.5999999999999998E-2</v>
      </c>
      <c r="I184">
        <v>8.5714285714285694</v>
      </c>
      <c r="J184">
        <f t="shared" si="8"/>
        <v>8.8142797648615527</v>
      </c>
      <c r="K184">
        <v>7.9000000000000001E-2</v>
      </c>
    </row>
    <row r="185" spans="1:11" x14ac:dyDescent="0.25">
      <c r="A185">
        <v>8.6190476190476204</v>
      </c>
      <c r="B185">
        <f t="shared" si="6"/>
        <v>8.8618988124806037</v>
      </c>
      <c r="C185">
        <v>6.3E-2</v>
      </c>
      <c r="E185">
        <v>8.6190476190476204</v>
      </c>
      <c r="F185">
        <f t="shared" si="7"/>
        <v>8.8618988124806037</v>
      </c>
      <c r="G185">
        <v>7.9000000000000001E-2</v>
      </c>
      <c r="I185">
        <v>8.6190476190476204</v>
      </c>
      <c r="J185">
        <f t="shared" si="8"/>
        <v>8.8618988124806037</v>
      </c>
      <c r="K185">
        <v>9.6000000000000002E-2</v>
      </c>
    </row>
    <row r="186" spans="1:11" x14ac:dyDescent="0.25">
      <c r="A186">
        <v>8.6666666666666696</v>
      </c>
      <c r="B186">
        <f t="shared" si="6"/>
        <v>8.909517860099653</v>
      </c>
      <c r="C186">
        <v>8.4000000000000005E-2</v>
      </c>
      <c r="E186">
        <v>8.6666666666666696</v>
      </c>
      <c r="F186">
        <f t="shared" si="7"/>
        <v>8.909517860099653</v>
      </c>
      <c r="G186">
        <v>8.3000000000000004E-2</v>
      </c>
      <c r="I186">
        <v>8.6666666666666696</v>
      </c>
      <c r="J186">
        <f t="shared" si="8"/>
        <v>8.909517860099653</v>
      </c>
      <c r="K186">
        <v>9.7000000000000003E-2</v>
      </c>
    </row>
    <row r="187" spans="1:11" x14ac:dyDescent="0.25">
      <c r="A187">
        <v>8.71428571428571</v>
      </c>
      <c r="B187">
        <f t="shared" si="6"/>
        <v>8.9571369077186933</v>
      </c>
      <c r="C187">
        <v>9.6000000000000002E-2</v>
      </c>
      <c r="E187">
        <v>8.71428571428571</v>
      </c>
      <c r="F187">
        <f t="shared" si="7"/>
        <v>8.9571369077186933</v>
      </c>
      <c r="G187">
        <v>9.6000000000000002E-2</v>
      </c>
      <c r="I187">
        <v>8.71428571428571</v>
      </c>
      <c r="J187">
        <f t="shared" si="8"/>
        <v>8.9571369077186933</v>
      </c>
      <c r="K187">
        <v>8.5999999999999993E-2</v>
      </c>
    </row>
    <row r="188" spans="1:11" x14ac:dyDescent="0.25">
      <c r="A188">
        <v>8.7619047619047592</v>
      </c>
      <c r="B188">
        <f t="shared" si="6"/>
        <v>9.0047559553377425</v>
      </c>
      <c r="C188">
        <v>6.8000000000000005E-2</v>
      </c>
      <c r="E188">
        <v>8.7619047619047592</v>
      </c>
      <c r="F188">
        <f t="shared" si="7"/>
        <v>9.0047559553377425</v>
      </c>
      <c r="G188">
        <v>9.0999999999999998E-2</v>
      </c>
      <c r="I188">
        <v>8.7619047619047592</v>
      </c>
      <c r="J188">
        <f t="shared" si="8"/>
        <v>9.0047559553377425</v>
      </c>
      <c r="K188">
        <v>8.5999999999999993E-2</v>
      </c>
    </row>
    <row r="189" spans="1:11" x14ac:dyDescent="0.25">
      <c r="A189">
        <v>8.8095238095238102</v>
      </c>
      <c r="B189">
        <f t="shared" si="6"/>
        <v>9.0523750029567935</v>
      </c>
      <c r="C189">
        <v>7.0999999999999994E-2</v>
      </c>
      <c r="E189">
        <v>8.8095238095238102</v>
      </c>
      <c r="F189">
        <f t="shared" si="7"/>
        <v>9.0523750029567935</v>
      </c>
      <c r="G189">
        <v>0.09</v>
      </c>
      <c r="I189">
        <v>8.8095238095238102</v>
      </c>
      <c r="J189">
        <f t="shared" si="8"/>
        <v>9.0523750029567935</v>
      </c>
      <c r="K189">
        <v>8.2000000000000003E-2</v>
      </c>
    </row>
    <row r="190" spans="1:11" x14ac:dyDescent="0.25">
      <c r="A190">
        <v>8.8571428571428594</v>
      </c>
      <c r="B190">
        <f t="shared" si="6"/>
        <v>9.0999940505758428</v>
      </c>
      <c r="C190">
        <v>7.5999999999999998E-2</v>
      </c>
      <c r="E190">
        <v>8.8571428571428594</v>
      </c>
      <c r="F190">
        <f t="shared" si="7"/>
        <v>9.0999940505758428</v>
      </c>
      <c r="G190">
        <v>7.2999999999999995E-2</v>
      </c>
      <c r="I190">
        <v>8.8571428571428594</v>
      </c>
      <c r="J190">
        <f t="shared" si="8"/>
        <v>9.0999940505758428</v>
      </c>
      <c r="K190">
        <v>8.2000000000000003E-2</v>
      </c>
    </row>
    <row r="191" spans="1:11" x14ac:dyDescent="0.25">
      <c r="A191">
        <v>8.9047619047619104</v>
      </c>
      <c r="B191">
        <f t="shared" si="6"/>
        <v>9.1476130981948938</v>
      </c>
      <c r="C191">
        <v>0.08</v>
      </c>
      <c r="E191">
        <v>8.9047619047619104</v>
      </c>
      <c r="F191">
        <f t="shared" si="7"/>
        <v>9.1476130981948938</v>
      </c>
      <c r="G191">
        <v>9.7000000000000003E-2</v>
      </c>
      <c r="I191">
        <v>8.9047619047619104</v>
      </c>
      <c r="J191">
        <f t="shared" si="8"/>
        <v>9.1476130981948938</v>
      </c>
      <c r="K191">
        <v>7.8E-2</v>
      </c>
    </row>
    <row r="192" spans="1:11" x14ac:dyDescent="0.25">
      <c r="A192">
        <v>8.9523809523809508</v>
      </c>
      <c r="B192">
        <f t="shared" si="6"/>
        <v>9.1952321458139341</v>
      </c>
      <c r="C192">
        <v>8.3000000000000004E-2</v>
      </c>
      <c r="E192">
        <v>8.9523809523809508</v>
      </c>
      <c r="F192">
        <f t="shared" si="7"/>
        <v>9.1952321458139341</v>
      </c>
      <c r="G192">
        <v>8.5000000000000006E-2</v>
      </c>
      <c r="I192">
        <v>8.9523809523809508</v>
      </c>
      <c r="J192">
        <f t="shared" si="8"/>
        <v>9.1952321458139341</v>
      </c>
      <c r="K192">
        <v>8.4000000000000005E-2</v>
      </c>
    </row>
    <row r="193" spans="1:11" x14ac:dyDescent="0.25">
      <c r="A193">
        <v>9</v>
      </c>
      <c r="B193">
        <f t="shared" si="6"/>
        <v>9.2428511934329833</v>
      </c>
      <c r="C193">
        <v>7.0999999999999994E-2</v>
      </c>
      <c r="E193">
        <v>9</v>
      </c>
      <c r="F193">
        <f t="shared" si="7"/>
        <v>9.2428511934329833</v>
      </c>
      <c r="G193">
        <v>7.3999999999999996E-2</v>
      </c>
      <c r="I193">
        <v>9</v>
      </c>
      <c r="J193">
        <f t="shared" si="8"/>
        <v>9.2428511934329833</v>
      </c>
      <c r="K193">
        <v>7.1999999999999995E-2</v>
      </c>
    </row>
    <row r="194" spans="1:11" x14ac:dyDescent="0.25">
      <c r="A194">
        <v>9.0476190476190492</v>
      </c>
      <c r="B194">
        <f t="shared" si="6"/>
        <v>9.2904702410520326</v>
      </c>
      <c r="C194">
        <v>7.3999999999999996E-2</v>
      </c>
      <c r="E194">
        <v>9.0476190476190492</v>
      </c>
      <c r="F194">
        <f t="shared" si="7"/>
        <v>9.2904702410520326</v>
      </c>
      <c r="G194">
        <v>7.2999999999999995E-2</v>
      </c>
      <c r="I194">
        <v>9.0476190476190492</v>
      </c>
      <c r="J194">
        <f t="shared" si="8"/>
        <v>9.2904702410520326</v>
      </c>
      <c r="K194">
        <v>7.0000000000000007E-2</v>
      </c>
    </row>
    <row r="195" spans="1:11" x14ac:dyDescent="0.25">
      <c r="A195">
        <v>9.0952380952381002</v>
      </c>
      <c r="B195">
        <f t="shared" si="6"/>
        <v>9.3380892886710836</v>
      </c>
      <c r="C195">
        <v>7.0000000000000007E-2</v>
      </c>
      <c r="E195">
        <v>9.0952380952381002</v>
      </c>
      <c r="F195">
        <f t="shared" si="7"/>
        <v>9.3380892886710836</v>
      </c>
      <c r="G195">
        <v>6.9000000000000006E-2</v>
      </c>
      <c r="I195">
        <v>9.0952380952381002</v>
      </c>
      <c r="J195">
        <f t="shared" si="8"/>
        <v>9.3380892886710836</v>
      </c>
      <c r="K195">
        <v>8.3000000000000004E-2</v>
      </c>
    </row>
    <row r="196" spans="1:11" x14ac:dyDescent="0.25">
      <c r="A196">
        <v>9.1428571428571406</v>
      </c>
      <c r="B196">
        <f t="shared" si="6"/>
        <v>9.3857083362901239</v>
      </c>
      <c r="C196">
        <v>7.2999999999999995E-2</v>
      </c>
      <c r="E196">
        <v>9.1428571428571406</v>
      </c>
      <c r="F196">
        <f t="shared" si="7"/>
        <v>9.3857083362901239</v>
      </c>
      <c r="G196">
        <v>6.4000000000000001E-2</v>
      </c>
      <c r="I196">
        <v>9.1428571428571406</v>
      </c>
      <c r="J196">
        <f t="shared" si="8"/>
        <v>9.3857083362901239</v>
      </c>
      <c r="K196">
        <v>8.3000000000000004E-2</v>
      </c>
    </row>
    <row r="197" spans="1:11" x14ac:dyDescent="0.25">
      <c r="A197">
        <v>9.1904761904761898</v>
      </c>
      <c r="B197">
        <f t="shared" ref="B197:B260" si="9">A197+$B$1</f>
        <v>9.4333273839091731</v>
      </c>
      <c r="C197">
        <v>6.6000000000000003E-2</v>
      </c>
      <c r="E197">
        <v>9.1904761904761898</v>
      </c>
      <c r="F197">
        <f t="shared" ref="F197:F260" si="10">E197+$B$1</f>
        <v>9.4333273839091731</v>
      </c>
      <c r="G197">
        <v>8.3000000000000004E-2</v>
      </c>
      <c r="I197">
        <v>9.1904761904761898</v>
      </c>
      <c r="J197">
        <f t="shared" ref="J197:J260" si="11">I197+$B$1</f>
        <v>9.4333273839091731</v>
      </c>
      <c r="K197">
        <v>7.8E-2</v>
      </c>
    </row>
    <row r="198" spans="1:11" x14ac:dyDescent="0.25">
      <c r="A198">
        <v>9.2380952380952408</v>
      </c>
      <c r="B198">
        <f t="shared" si="9"/>
        <v>9.4809464315282241</v>
      </c>
      <c r="C198">
        <v>6.5000000000000002E-2</v>
      </c>
      <c r="E198">
        <v>9.2380952380952408</v>
      </c>
      <c r="F198">
        <f t="shared" si="10"/>
        <v>9.4809464315282241</v>
      </c>
      <c r="G198">
        <v>7.1999999999999995E-2</v>
      </c>
      <c r="I198">
        <v>9.2380952380952408</v>
      </c>
      <c r="J198">
        <f t="shared" si="11"/>
        <v>9.4809464315282241</v>
      </c>
      <c r="K198">
        <v>7.8E-2</v>
      </c>
    </row>
    <row r="199" spans="1:11" x14ac:dyDescent="0.25">
      <c r="A199">
        <v>9.28571428571429</v>
      </c>
      <c r="B199">
        <f t="shared" si="9"/>
        <v>9.5285654791472734</v>
      </c>
      <c r="C199">
        <v>4.5999999999999999E-2</v>
      </c>
      <c r="E199">
        <v>9.28571428571429</v>
      </c>
      <c r="F199">
        <f t="shared" si="10"/>
        <v>9.5285654791472734</v>
      </c>
      <c r="G199">
        <v>7.4999999999999997E-2</v>
      </c>
      <c r="I199">
        <v>9.28571428571429</v>
      </c>
      <c r="J199">
        <f t="shared" si="11"/>
        <v>9.5285654791472734</v>
      </c>
      <c r="K199">
        <v>7.0999999999999994E-2</v>
      </c>
    </row>
    <row r="200" spans="1:11" x14ac:dyDescent="0.25">
      <c r="A200">
        <v>9.3333333333333304</v>
      </c>
      <c r="B200">
        <f t="shared" si="9"/>
        <v>9.5761845267663137</v>
      </c>
      <c r="C200">
        <v>5.8999999999999997E-2</v>
      </c>
      <c r="E200">
        <v>9.3333333333333304</v>
      </c>
      <c r="F200">
        <f t="shared" si="10"/>
        <v>9.5761845267663137</v>
      </c>
      <c r="G200">
        <v>8.3000000000000004E-2</v>
      </c>
      <c r="I200">
        <v>9.3333333333333304</v>
      </c>
      <c r="J200">
        <f t="shared" si="11"/>
        <v>9.5761845267663137</v>
      </c>
      <c r="K200">
        <v>6.9000000000000006E-2</v>
      </c>
    </row>
    <row r="201" spans="1:11" x14ac:dyDescent="0.25">
      <c r="A201">
        <v>9.3809523809523796</v>
      </c>
      <c r="B201">
        <f t="shared" si="9"/>
        <v>9.6238035743853629</v>
      </c>
      <c r="C201">
        <v>7.1999999999999995E-2</v>
      </c>
      <c r="E201">
        <v>9.3809523809523796</v>
      </c>
      <c r="F201">
        <f t="shared" si="10"/>
        <v>9.6238035743853629</v>
      </c>
      <c r="G201">
        <v>5.8999999999999997E-2</v>
      </c>
      <c r="I201">
        <v>9.3809523809523796</v>
      </c>
      <c r="J201">
        <f t="shared" si="11"/>
        <v>9.6238035743853629</v>
      </c>
      <c r="K201">
        <v>6.0999999999999999E-2</v>
      </c>
    </row>
    <row r="202" spans="1:11" x14ac:dyDescent="0.25">
      <c r="A202">
        <v>9.4285714285714306</v>
      </c>
      <c r="B202">
        <f t="shared" si="9"/>
        <v>9.6714226220044139</v>
      </c>
      <c r="C202">
        <v>5.8000000000000003E-2</v>
      </c>
      <c r="E202">
        <v>9.4285714285714306</v>
      </c>
      <c r="F202">
        <f t="shared" si="10"/>
        <v>9.6714226220044139</v>
      </c>
      <c r="G202">
        <v>7.2999999999999995E-2</v>
      </c>
      <c r="I202">
        <v>9.4285714285714306</v>
      </c>
      <c r="J202">
        <f t="shared" si="11"/>
        <v>9.6714226220044139</v>
      </c>
      <c r="K202">
        <v>7.6999999999999999E-2</v>
      </c>
    </row>
    <row r="203" spans="1:11" x14ac:dyDescent="0.25">
      <c r="A203">
        <v>9.4761904761904798</v>
      </c>
      <c r="B203">
        <f t="shared" si="9"/>
        <v>9.7190416696234632</v>
      </c>
      <c r="C203">
        <v>6.9000000000000006E-2</v>
      </c>
      <c r="E203">
        <v>9.4761904761904798</v>
      </c>
      <c r="F203">
        <f t="shared" si="10"/>
        <v>9.7190416696234632</v>
      </c>
      <c r="G203">
        <v>8.2000000000000003E-2</v>
      </c>
      <c r="I203">
        <v>9.4761904761904798</v>
      </c>
      <c r="J203">
        <f t="shared" si="11"/>
        <v>9.7190416696234632</v>
      </c>
      <c r="K203">
        <v>6.0999999999999999E-2</v>
      </c>
    </row>
    <row r="204" spans="1:11" x14ac:dyDescent="0.25">
      <c r="A204">
        <v>9.5238095238095202</v>
      </c>
      <c r="B204">
        <f t="shared" si="9"/>
        <v>9.7666607172425035</v>
      </c>
      <c r="C204">
        <v>5.0999999999999997E-2</v>
      </c>
      <c r="E204">
        <v>9.5238095238095202</v>
      </c>
      <c r="F204">
        <f t="shared" si="10"/>
        <v>9.7666607172425035</v>
      </c>
      <c r="G204">
        <v>6.9000000000000006E-2</v>
      </c>
      <c r="I204">
        <v>9.5238095238095202</v>
      </c>
      <c r="J204">
        <f t="shared" si="11"/>
        <v>9.7666607172425035</v>
      </c>
      <c r="K204">
        <v>6.3E-2</v>
      </c>
    </row>
    <row r="205" spans="1:11" x14ac:dyDescent="0.25">
      <c r="A205">
        <v>9.5714285714285694</v>
      </c>
      <c r="B205">
        <f t="shared" si="9"/>
        <v>9.8142797648615527</v>
      </c>
      <c r="C205">
        <v>6.2E-2</v>
      </c>
      <c r="E205">
        <v>9.5714285714285694</v>
      </c>
      <c r="F205">
        <f t="shared" si="10"/>
        <v>9.8142797648615527</v>
      </c>
      <c r="G205">
        <v>6.6000000000000003E-2</v>
      </c>
      <c r="I205">
        <v>9.5714285714285694</v>
      </c>
      <c r="J205">
        <f t="shared" si="11"/>
        <v>9.8142797648615527</v>
      </c>
      <c r="K205">
        <v>7.5999999999999998E-2</v>
      </c>
    </row>
    <row r="206" spans="1:11" x14ac:dyDescent="0.25">
      <c r="A206">
        <v>9.6190476190476204</v>
      </c>
      <c r="B206">
        <f t="shared" si="9"/>
        <v>9.8618988124806037</v>
      </c>
      <c r="C206">
        <v>6.7000000000000004E-2</v>
      </c>
      <c r="E206">
        <v>9.6190476190476204</v>
      </c>
      <c r="F206">
        <f t="shared" si="10"/>
        <v>9.8618988124806037</v>
      </c>
      <c r="G206">
        <v>7.2999999999999995E-2</v>
      </c>
      <c r="I206">
        <v>9.6190476190476204</v>
      </c>
      <c r="J206">
        <f t="shared" si="11"/>
        <v>9.8618988124806037</v>
      </c>
      <c r="K206">
        <v>6.4000000000000001E-2</v>
      </c>
    </row>
    <row r="207" spans="1:11" x14ac:dyDescent="0.25">
      <c r="A207">
        <v>9.6666666666666696</v>
      </c>
      <c r="B207">
        <f t="shared" si="9"/>
        <v>9.909517860099653</v>
      </c>
      <c r="C207">
        <v>5.8000000000000003E-2</v>
      </c>
      <c r="E207">
        <v>9.6666666666666696</v>
      </c>
      <c r="F207">
        <f t="shared" si="10"/>
        <v>9.909517860099653</v>
      </c>
      <c r="G207">
        <v>5.1999999999999998E-2</v>
      </c>
      <c r="I207">
        <v>9.6666666666666696</v>
      </c>
      <c r="J207">
        <f t="shared" si="11"/>
        <v>9.909517860099653</v>
      </c>
      <c r="K207">
        <v>7.3999999999999996E-2</v>
      </c>
    </row>
    <row r="208" spans="1:11" x14ac:dyDescent="0.25">
      <c r="A208">
        <v>9.71428571428571</v>
      </c>
      <c r="B208">
        <f t="shared" si="9"/>
        <v>9.9571369077186933</v>
      </c>
      <c r="C208">
        <v>6.0999999999999999E-2</v>
      </c>
      <c r="E208">
        <v>9.71428571428571</v>
      </c>
      <c r="F208">
        <f t="shared" si="10"/>
        <v>9.9571369077186933</v>
      </c>
      <c r="G208">
        <v>6.4000000000000001E-2</v>
      </c>
      <c r="I208">
        <v>9.71428571428571</v>
      </c>
      <c r="J208">
        <f t="shared" si="11"/>
        <v>9.9571369077186933</v>
      </c>
      <c r="K208">
        <v>5.6000000000000001E-2</v>
      </c>
    </row>
    <row r="209" spans="1:11" x14ac:dyDescent="0.25">
      <c r="A209">
        <v>9.7619047619047592</v>
      </c>
      <c r="B209">
        <f t="shared" si="9"/>
        <v>10.004755955337743</v>
      </c>
      <c r="C209">
        <v>6.7000000000000004E-2</v>
      </c>
      <c r="E209">
        <v>9.7619047619047592</v>
      </c>
      <c r="F209">
        <f t="shared" si="10"/>
        <v>10.004755955337743</v>
      </c>
      <c r="G209">
        <v>7.1999999999999995E-2</v>
      </c>
      <c r="I209">
        <v>9.7619047619047592</v>
      </c>
      <c r="J209">
        <f t="shared" si="11"/>
        <v>10.004755955337743</v>
      </c>
      <c r="K209">
        <v>5.8999999999999997E-2</v>
      </c>
    </row>
    <row r="210" spans="1:11" x14ac:dyDescent="0.25">
      <c r="A210">
        <v>9.8095238095238102</v>
      </c>
      <c r="B210">
        <f t="shared" si="9"/>
        <v>10.052375002956794</v>
      </c>
      <c r="C210">
        <v>5.6000000000000001E-2</v>
      </c>
      <c r="E210">
        <v>9.8095238095238102</v>
      </c>
      <c r="F210">
        <f t="shared" si="10"/>
        <v>10.052375002956794</v>
      </c>
      <c r="G210">
        <v>6.6000000000000003E-2</v>
      </c>
      <c r="I210">
        <v>9.8095238095238102</v>
      </c>
      <c r="J210">
        <f t="shared" si="11"/>
        <v>10.052375002956794</v>
      </c>
      <c r="K210">
        <v>5.8000000000000003E-2</v>
      </c>
    </row>
    <row r="211" spans="1:11" x14ac:dyDescent="0.25">
      <c r="A211">
        <v>9.8571428571428594</v>
      </c>
      <c r="B211">
        <f t="shared" si="9"/>
        <v>10.099994050575843</v>
      </c>
      <c r="C211">
        <v>5.8000000000000003E-2</v>
      </c>
      <c r="E211">
        <v>9.8571428571428594</v>
      </c>
      <c r="F211">
        <f t="shared" si="10"/>
        <v>10.099994050575843</v>
      </c>
      <c r="G211">
        <v>6.0999999999999999E-2</v>
      </c>
      <c r="I211">
        <v>9.8571428571428594</v>
      </c>
      <c r="J211">
        <f t="shared" si="11"/>
        <v>10.099994050575843</v>
      </c>
      <c r="K211">
        <v>6.2E-2</v>
      </c>
    </row>
    <row r="212" spans="1:11" x14ac:dyDescent="0.25">
      <c r="A212">
        <v>9.9047619047619104</v>
      </c>
      <c r="B212">
        <f t="shared" si="9"/>
        <v>10.147613098194894</v>
      </c>
      <c r="C212">
        <v>0.05</v>
      </c>
      <c r="E212">
        <v>9.9047619047619104</v>
      </c>
      <c r="F212">
        <f t="shared" si="10"/>
        <v>10.147613098194894</v>
      </c>
      <c r="G212">
        <v>6.4000000000000001E-2</v>
      </c>
      <c r="I212">
        <v>9.9047619047619104</v>
      </c>
      <c r="J212">
        <f t="shared" si="11"/>
        <v>10.147613098194894</v>
      </c>
      <c r="K212">
        <v>6.7000000000000004E-2</v>
      </c>
    </row>
    <row r="213" spans="1:11" x14ac:dyDescent="0.25">
      <c r="A213">
        <v>9.9523809523809508</v>
      </c>
      <c r="B213">
        <f t="shared" si="9"/>
        <v>10.195232145813934</v>
      </c>
      <c r="C213">
        <v>0.05</v>
      </c>
      <c r="E213">
        <v>9.9523809523809508</v>
      </c>
      <c r="F213">
        <f t="shared" si="10"/>
        <v>10.195232145813934</v>
      </c>
      <c r="G213">
        <v>6.4000000000000001E-2</v>
      </c>
      <c r="I213">
        <v>9.9523809523809508</v>
      </c>
      <c r="J213">
        <f t="shared" si="11"/>
        <v>10.195232145813934</v>
      </c>
      <c r="K213">
        <v>5.3999999999999999E-2</v>
      </c>
    </row>
    <row r="214" spans="1:11" x14ac:dyDescent="0.25">
      <c r="A214">
        <v>10</v>
      </c>
      <c r="B214">
        <f t="shared" si="9"/>
        <v>10.242851193432983</v>
      </c>
      <c r="C214">
        <v>5.8999999999999997E-2</v>
      </c>
      <c r="E214">
        <v>10</v>
      </c>
      <c r="F214">
        <f t="shared" si="10"/>
        <v>10.242851193432983</v>
      </c>
      <c r="G214">
        <v>5.5E-2</v>
      </c>
      <c r="I214">
        <v>10</v>
      </c>
      <c r="J214">
        <f t="shared" si="11"/>
        <v>10.242851193432983</v>
      </c>
      <c r="K214">
        <v>5.7000000000000002E-2</v>
      </c>
    </row>
    <row r="215" spans="1:11" x14ac:dyDescent="0.25">
      <c r="A215">
        <v>10.047619047618999</v>
      </c>
      <c r="B215">
        <f t="shared" si="9"/>
        <v>10.290470241051983</v>
      </c>
      <c r="C215">
        <v>4.8000000000000001E-2</v>
      </c>
      <c r="E215">
        <v>10.047619047618999</v>
      </c>
      <c r="F215">
        <f t="shared" si="10"/>
        <v>10.290470241051983</v>
      </c>
      <c r="G215">
        <v>5.2999999999999999E-2</v>
      </c>
      <c r="I215">
        <v>10.047619047618999</v>
      </c>
      <c r="J215">
        <f t="shared" si="11"/>
        <v>10.290470241051983</v>
      </c>
      <c r="K215">
        <v>4.4999999999999998E-2</v>
      </c>
    </row>
    <row r="216" spans="1:11" x14ac:dyDescent="0.25">
      <c r="A216">
        <v>10.0952380952381</v>
      </c>
      <c r="B216">
        <f t="shared" si="9"/>
        <v>10.338089288671084</v>
      </c>
      <c r="C216">
        <v>4.3999999999999997E-2</v>
      </c>
      <c r="E216">
        <v>10.0952380952381</v>
      </c>
      <c r="F216">
        <f t="shared" si="10"/>
        <v>10.338089288671084</v>
      </c>
      <c r="G216">
        <v>5.2999999999999999E-2</v>
      </c>
      <c r="I216">
        <v>10.0952380952381</v>
      </c>
      <c r="J216">
        <f t="shared" si="11"/>
        <v>10.338089288671084</v>
      </c>
      <c r="K216">
        <v>6.3E-2</v>
      </c>
    </row>
    <row r="217" spans="1:11" x14ac:dyDescent="0.25">
      <c r="A217">
        <v>10.1428571428571</v>
      </c>
      <c r="B217">
        <f t="shared" si="9"/>
        <v>10.385708336290083</v>
      </c>
      <c r="C217">
        <v>4.7E-2</v>
      </c>
      <c r="E217">
        <v>10.1428571428571</v>
      </c>
      <c r="F217">
        <f t="shared" si="10"/>
        <v>10.385708336290083</v>
      </c>
      <c r="G217">
        <v>5.8000000000000003E-2</v>
      </c>
      <c r="I217">
        <v>10.1428571428571</v>
      </c>
      <c r="J217">
        <f t="shared" si="11"/>
        <v>10.385708336290083</v>
      </c>
      <c r="K217">
        <v>6.4000000000000001E-2</v>
      </c>
    </row>
    <row r="218" spans="1:11" x14ac:dyDescent="0.25">
      <c r="A218">
        <v>10.1904761904762</v>
      </c>
      <c r="B218">
        <f t="shared" si="9"/>
        <v>10.433327383909184</v>
      </c>
      <c r="C218">
        <v>5.0999999999999997E-2</v>
      </c>
      <c r="E218">
        <v>10.1904761904762</v>
      </c>
      <c r="F218">
        <f t="shared" si="10"/>
        <v>10.433327383909184</v>
      </c>
      <c r="G218">
        <v>5.1999999999999998E-2</v>
      </c>
      <c r="I218">
        <v>10.1904761904762</v>
      </c>
      <c r="J218">
        <f t="shared" si="11"/>
        <v>10.433327383909184</v>
      </c>
      <c r="K218">
        <v>6.7000000000000004E-2</v>
      </c>
    </row>
    <row r="219" spans="1:11" x14ac:dyDescent="0.25">
      <c r="A219">
        <v>10.2380952380952</v>
      </c>
      <c r="B219">
        <f t="shared" si="9"/>
        <v>10.480946431528183</v>
      </c>
      <c r="C219">
        <v>6.0999999999999999E-2</v>
      </c>
      <c r="E219">
        <v>10.2380952380952</v>
      </c>
      <c r="F219">
        <f t="shared" si="10"/>
        <v>10.480946431528183</v>
      </c>
      <c r="G219">
        <v>4.9000000000000002E-2</v>
      </c>
      <c r="I219">
        <v>10.2380952380952</v>
      </c>
      <c r="J219">
        <f t="shared" si="11"/>
        <v>10.480946431528183</v>
      </c>
      <c r="K219">
        <v>4.7E-2</v>
      </c>
    </row>
    <row r="220" spans="1:11" x14ac:dyDescent="0.25">
      <c r="A220">
        <v>10.285714285714301</v>
      </c>
      <c r="B220">
        <f t="shared" si="9"/>
        <v>10.528565479147284</v>
      </c>
      <c r="C220">
        <v>5.2999999999999999E-2</v>
      </c>
      <c r="E220">
        <v>10.285714285714301</v>
      </c>
      <c r="F220">
        <f t="shared" si="10"/>
        <v>10.528565479147284</v>
      </c>
      <c r="G220">
        <v>6.3E-2</v>
      </c>
      <c r="I220">
        <v>10.285714285714301</v>
      </c>
      <c r="J220">
        <f t="shared" si="11"/>
        <v>10.528565479147284</v>
      </c>
      <c r="K220">
        <v>4.5999999999999999E-2</v>
      </c>
    </row>
    <row r="221" spans="1:11" x14ac:dyDescent="0.25">
      <c r="A221">
        <v>10.3333333333333</v>
      </c>
      <c r="B221">
        <f t="shared" si="9"/>
        <v>10.576184526766284</v>
      </c>
      <c r="C221">
        <v>4.3999999999999997E-2</v>
      </c>
      <c r="E221">
        <v>10.3333333333333</v>
      </c>
      <c r="F221">
        <f t="shared" si="10"/>
        <v>10.576184526766284</v>
      </c>
      <c r="G221">
        <v>5.8999999999999997E-2</v>
      </c>
      <c r="I221">
        <v>10.3333333333333</v>
      </c>
      <c r="J221">
        <f t="shared" si="11"/>
        <v>10.576184526766284</v>
      </c>
      <c r="K221">
        <v>4.4999999999999998E-2</v>
      </c>
    </row>
    <row r="222" spans="1:11" x14ac:dyDescent="0.25">
      <c r="A222">
        <v>10.380952380952399</v>
      </c>
      <c r="B222">
        <f t="shared" si="9"/>
        <v>10.623803574385382</v>
      </c>
      <c r="C222">
        <v>5.8000000000000003E-2</v>
      </c>
      <c r="E222">
        <v>10.380952380952399</v>
      </c>
      <c r="F222">
        <f t="shared" si="10"/>
        <v>10.623803574385382</v>
      </c>
      <c r="G222">
        <v>4.5999999999999999E-2</v>
      </c>
      <c r="I222">
        <v>10.380952380952399</v>
      </c>
      <c r="J222">
        <f t="shared" si="11"/>
        <v>10.623803574385382</v>
      </c>
      <c r="K222">
        <v>0.05</v>
      </c>
    </row>
    <row r="223" spans="1:11" x14ac:dyDescent="0.25">
      <c r="A223">
        <v>10.4285714285714</v>
      </c>
      <c r="B223">
        <f t="shared" si="9"/>
        <v>10.671422622004384</v>
      </c>
      <c r="C223">
        <v>0.04</v>
      </c>
      <c r="E223">
        <v>10.4285714285714</v>
      </c>
      <c r="F223">
        <f t="shared" si="10"/>
        <v>10.671422622004384</v>
      </c>
      <c r="G223">
        <v>4.9000000000000002E-2</v>
      </c>
      <c r="I223">
        <v>10.4285714285714</v>
      </c>
      <c r="J223">
        <f t="shared" si="11"/>
        <v>10.671422622004384</v>
      </c>
      <c r="K223">
        <v>0.05</v>
      </c>
    </row>
    <row r="224" spans="1:11" x14ac:dyDescent="0.25">
      <c r="A224">
        <v>10.476190476190499</v>
      </c>
      <c r="B224">
        <f t="shared" si="9"/>
        <v>10.719041669623483</v>
      </c>
      <c r="C224">
        <v>5.6000000000000001E-2</v>
      </c>
      <c r="E224">
        <v>10.476190476190499</v>
      </c>
      <c r="F224">
        <f t="shared" si="10"/>
        <v>10.719041669623483</v>
      </c>
      <c r="G224">
        <v>6.4000000000000001E-2</v>
      </c>
      <c r="I224">
        <v>10.476190476190499</v>
      </c>
      <c r="J224">
        <f t="shared" si="11"/>
        <v>10.719041669623483</v>
      </c>
      <c r="K224">
        <v>5.6000000000000001E-2</v>
      </c>
    </row>
    <row r="225" spans="1:11" x14ac:dyDescent="0.25">
      <c r="A225">
        <v>10.523809523809501</v>
      </c>
      <c r="B225">
        <f t="shared" si="9"/>
        <v>10.766660717242484</v>
      </c>
      <c r="C225">
        <v>4.8000000000000001E-2</v>
      </c>
      <c r="E225">
        <v>10.523809523809501</v>
      </c>
      <c r="F225">
        <f t="shared" si="10"/>
        <v>10.766660717242484</v>
      </c>
      <c r="G225">
        <v>0.04</v>
      </c>
      <c r="I225">
        <v>10.523809523809501</v>
      </c>
      <c r="J225">
        <f t="shared" si="11"/>
        <v>10.766660717242484</v>
      </c>
      <c r="K225">
        <v>4.7E-2</v>
      </c>
    </row>
    <row r="226" spans="1:11" x14ac:dyDescent="0.25">
      <c r="A226">
        <v>10.5714285714286</v>
      </c>
      <c r="B226">
        <f t="shared" si="9"/>
        <v>10.814279764861583</v>
      </c>
      <c r="C226">
        <v>5.1999999999999998E-2</v>
      </c>
      <c r="E226">
        <v>10.5714285714286</v>
      </c>
      <c r="F226">
        <f t="shared" si="10"/>
        <v>10.814279764861583</v>
      </c>
      <c r="G226">
        <v>4.9000000000000002E-2</v>
      </c>
      <c r="I226">
        <v>10.5714285714286</v>
      </c>
      <c r="J226">
        <f t="shared" si="11"/>
        <v>10.814279764861583</v>
      </c>
      <c r="K226">
        <v>4.9000000000000002E-2</v>
      </c>
    </row>
    <row r="227" spans="1:11" x14ac:dyDescent="0.25">
      <c r="A227">
        <v>10.619047619047601</v>
      </c>
      <c r="B227">
        <f t="shared" si="9"/>
        <v>10.861898812480584</v>
      </c>
      <c r="C227">
        <v>3.3000000000000002E-2</v>
      </c>
      <c r="E227">
        <v>10.619047619047601</v>
      </c>
      <c r="F227">
        <f t="shared" si="10"/>
        <v>10.861898812480584</v>
      </c>
      <c r="G227">
        <v>5.5E-2</v>
      </c>
      <c r="I227">
        <v>10.619047619047601</v>
      </c>
      <c r="J227">
        <f t="shared" si="11"/>
        <v>10.861898812480584</v>
      </c>
      <c r="K227">
        <v>5.3999999999999999E-2</v>
      </c>
    </row>
    <row r="228" spans="1:11" x14ac:dyDescent="0.25">
      <c r="A228">
        <v>10.6666666666667</v>
      </c>
      <c r="B228">
        <f t="shared" si="9"/>
        <v>10.909517860099683</v>
      </c>
      <c r="C228">
        <v>3.6999999999999998E-2</v>
      </c>
      <c r="E228">
        <v>10.6666666666667</v>
      </c>
      <c r="F228">
        <f t="shared" si="10"/>
        <v>10.909517860099683</v>
      </c>
      <c r="G228">
        <v>4.4999999999999998E-2</v>
      </c>
      <c r="I228">
        <v>10.6666666666667</v>
      </c>
      <c r="J228">
        <f t="shared" si="11"/>
        <v>10.909517860099683</v>
      </c>
      <c r="K228">
        <v>4.3999999999999997E-2</v>
      </c>
    </row>
    <row r="229" spans="1:11" x14ac:dyDescent="0.25">
      <c r="A229">
        <v>10.714285714285699</v>
      </c>
      <c r="B229">
        <f t="shared" si="9"/>
        <v>10.957136907718683</v>
      </c>
      <c r="C229">
        <v>3.9E-2</v>
      </c>
      <c r="E229">
        <v>10.714285714285699</v>
      </c>
      <c r="F229">
        <f t="shared" si="10"/>
        <v>10.957136907718683</v>
      </c>
      <c r="G229">
        <v>6.0999999999999999E-2</v>
      </c>
      <c r="I229">
        <v>10.714285714285699</v>
      </c>
      <c r="J229">
        <f t="shared" si="11"/>
        <v>10.957136907718683</v>
      </c>
      <c r="K229">
        <v>3.6999999999999998E-2</v>
      </c>
    </row>
    <row r="230" spans="1:11" x14ac:dyDescent="0.25">
      <c r="A230">
        <v>10.7619047619048</v>
      </c>
      <c r="B230">
        <f t="shared" si="9"/>
        <v>11.004755955337783</v>
      </c>
      <c r="C230">
        <v>3.9E-2</v>
      </c>
      <c r="E230">
        <v>10.7619047619048</v>
      </c>
      <c r="F230">
        <f t="shared" si="10"/>
        <v>11.004755955337783</v>
      </c>
      <c r="G230">
        <v>6.6000000000000003E-2</v>
      </c>
      <c r="I230">
        <v>10.7619047619048</v>
      </c>
      <c r="J230">
        <f t="shared" si="11"/>
        <v>11.004755955337783</v>
      </c>
      <c r="K230">
        <v>4.2999999999999997E-2</v>
      </c>
    </row>
    <row r="231" spans="1:11" x14ac:dyDescent="0.25">
      <c r="A231">
        <v>10.8095238095238</v>
      </c>
      <c r="B231">
        <f t="shared" si="9"/>
        <v>11.052375002956783</v>
      </c>
      <c r="C231">
        <v>4.2999999999999997E-2</v>
      </c>
      <c r="E231">
        <v>10.8095238095238</v>
      </c>
      <c r="F231">
        <f t="shared" si="10"/>
        <v>11.052375002956783</v>
      </c>
      <c r="G231">
        <v>3.7999999999999999E-2</v>
      </c>
      <c r="I231">
        <v>10.8095238095238</v>
      </c>
      <c r="J231">
        <f t="shared" si="11"/>
        <v>11.052375002956783</v>
      </c>
      <c r="K231">
        <v>4.4999999999999998E-2</v>
      </c>
    </row>
    <row r="232" spans="1:11" x14ac:dyDescent="0.25">
      <c r="A232">
        <v>10.8571428571429</v>
      </c>
      <c r="B232">
        <f t="shared" si="9"/>
        <v>11.099994050575884</v>
      </c>
      <c r="C232">
        <v>4.4999999999999998E-2</v>
      </c>
      <c r="E232">
        <v>10.8571428571429</v>
      </c>
      <c r="F232">
        <f t="shared" si="10"/>
        <v>11.099994050575884</v>
      </c>
      <c r="G232">
        <v>3.9E-2</v>
      </c>
      <c r="I232">
        <v>10.8571428571429</v>
      </c>
      <c r="J232">
        <f t="shared" si="11"/>
        <v>11.099994050575884</v>
      </c>
      <c r="K232">
        <v>4.3999999999999997E-2</v>
      </c>
    </row>
    <row r="233" spans="1:11" x14ac:dyDescent="0.25">
      <c r="A233">
        <v>10.9047619047619</v>
      </c>
      <c r="B233">
        <f t="shared" si="9"/>
        <v>11.147613098194883</v>
      </c>
      <c r="C233">
        <v>3.6999999999999998E-2</v>
      </c>
      <c r="E233">
        <v>10.9047619047619</v>
      </c>
      <c r="F233">
        <f t="shared" si="10"/>
        <v>11.147613098194883</v>
      </c>
      <c r="G233">
        <v>0.04</v>
      </c>
      <c r="I233">
        <v>10.9047619047619</v>
      </c>
      <c r="J233">
        <f t="shared" si="11"/>
        <v>11.147613098194883</v>
      </c>
      <c r="K233">
        <v>4.2999999999999997E-2</v>
      </c>
    </row>
    <row r="234" spans="1:11" x14ac:dyDescent="0.25">
      <c r="A234">
        <v>10.952380952381001</v>
      </c>
      <c r="B234">
        <f t="shared" si="9"/>
        <v>11.195232145813984</v>
      </c>
      <c r="C234">
        <v>3.6999999999999998E-2</v>
      </c>
      <c r="E234">
        <v>10.952380952381001</v>
      </c>
      <c r="F234">
        <f t="shared" si="10"/>
        <v>11.195232145813984</v>
      </c>
      <c r="G234">
        <v>4.2999999999999997E-2</v>
      </c>
      <c r="I234">
        <v>10.952380952381001</v>
      </c>
      <c r="J234">
        <f t="shared" si="11"/>
        <v>11.195232145813984</v>
      </c>
      <c r="K234">
        <v>4.3999999999999997E-2</v>
      </c>
    </row>
    <row r="235" spans="1:11" x14ac:dyDescent="0.25">
      <c r="A235">
        <v>11</v>
      </c>
      <c r="B235">
        <f t="shared" si="9"/>
        <v>11.242851193432983</v>
      </c>
      <c r="C235">
        <v>3.1E-2</v>
      </c>
      <c r="E235">
        <v>11</v>
      </c>
      <c r="F235">
        <f t="shared" si="10"/>
        <v>11.242851193432983</v>
      </c>
      <c r="G235">
        <v>4.5999999999999999E-2</v>
      </c>
      <c r="I235">
        <v>11</v>
      </c>
      <c r="J235">
        <f t="shared" si="11"/>
        <v>11.242851193432983</v>
      </c>
      <c r="K235">
        <v>3.5000000000000003E-2</v>
      </c>
    </row>
    <row r="236" spans="1:11" x14ac:dyDescent="0.25">
      <c r="A236">
        <v>11.047619047618999</v>
      </c>
      <c r="B236">
        <f t="shared" si="9"/>
        <v>11.290470241051983</v>
      </c>
      <c r="C236">
        <v>4.3999999999999997E-2</v>
      </c>
      <c r="E236">
        <v>11.047619047618999</v>
      </c>
      <c r="F236">
        <f t="shared" si="10"/>
        <v>11.290470241051983</v>
      </c>
      <c r="G236">
        <v>4.2000000000000003E-2</v>
      </c>
      <c r="I236">
        <v>11.047619047618999</v>
      </c>
      <c r="J236">
        <f t="shared" si="11"/>
        <v>11.290470241051983</v>
      </c>
      <c r="K236">
        <v>4.1000000000000002E-2</v>
      </c>
    </row>
    <row r="237" spans="1:11" x14ac:dyDescent="0.25">
      <c r="A237">
        <v>11.0952380952381</v>
      </c>
      <c r="B237">
        <f t="shared" si="9"/>
        <v>11.338089288671084</v>
      </c>
      <c r="C237">
        <v>0.03</v>
      </c>
      <c r="E237">
        <v>11.0952380952381</v>
      </c>
      <c r="F237">
        <f t="shared" si="10"/>
        <v>11.338089288671084</v>
      </c>
      <c r="G237">
        <v>4.1000000000000002E-2</v>
      </c>
      <c r="I237">
        <v>11.0952380952381</v>
      </c>
      <c r="J237">
        <f t="shared" si="11"/>
        <v>11.338089288671084</v>
      </c>
      <c r="K237">
        <v>4.9000000000000002E-2</v>
      </c>
    </row>
    <row r="238" spans="1:11" x14ac:dyDescent="0.25">
      <c r="A238">
        <v>11.1428571428571</v>
      </c>
      <c r="B238">
        <f t="shared" si="9"/>
        <v>11.385708336290083</v>
      </c>
      <c r="C238">
        <v>4.9000000000000002E-2</v>
      </c>
      <c r="E238">
        <v>11.1428571428571</v>
      </c>
      <c r="F238">
        <f t="shared" si="10"/>
        <v>11.385708336290083</v>
      </c>
      <c r="G238">
        <v>3.9E-2</v>
      </c>
      <c r="I238">
        <v>11.1428571428571</v>
      </c>
      <c r="J238">
        <f t="shared" si="11"/>
        <v>11.385708336290083</v>
      </c>
      <c r="K238">
        <v>4.2999999999999997E-2</v>
      </c>
    </row>
    <row r="239" spans="1:11" x14ac:dyDescent="0.25">
      <c r="A239">
        <v>11.1904761904762</v>
      </c>
      <c r="B239">
        <f t="shared" si="9"/>
        <v>11.433327383909184</v>
      </c>
      <c r="C239">
        <v>3.5999999999999997E-2</v>
      </c>
      <c r="E239">
        <v>11.1904761904762</v>
      </c>
      <c r="F239">
        <f t="shared" si="10"/>
        <v>11.433327383909184</v>
      </c>
      <c r="G239">
        <v>5.2999999999999999E-2</v>
      </c>
      <c r="I239">
        <v>11.1904761904762</v>
      </c>
      <c r="J239">
        <f t="shared" si="11"/>
        <v>11.433327383909184</v>
      </c>
      <c r="K239">
        <v>4.3999999999999997E-2</v>
      </c>
    </row>
    <row r="240" spans="1:11" x14ac:dyDescent="0.25">
      <c r="A240">
        <v>11.2380952380952</v>
      </c>
      <c r="B240">
        <f t="shared" si="9"/>
        <v>11.480946431528183</v>
      </c>
      <c r="C240">
        <v>3.2000000000000001E-2</v>
      </c>
      <c r="E240">
        <v>11.2380952380952</v>
      </c>
      <c r="F240">
        <f t="shared" si="10"/>
        <v>11.480946431528183</v>
      </c>
      <c r="G240">
        <v>4.3999999999999997E-2</v>
      </c>
      <c r="I240">
        <v>11.2380952380952</v>
      </c>
      <c r="J240">
        <f t="shared" si="11"/>
        <v>11.480946431528183</v>
      </c>
      <c r="K240">
        <v>4.2000000000000003E-2</v>
      </c>
    </row>
    <row r="241" spans="1:11" x14ac:dyDescent="0.25">
      <c r="A241">
        <v>11.285714285714301</v>
      </c>
      <c r="B241">
        <f t="shared" si="9"/>
        <v>11.528565479147284</v>
      </c>
      <c r="C241">
        <v>3.1E-2</v>
      </c>
      <c r="E241">
        <v>11.285714285714301</v>
      </c>
      <c r="F241">
        <f t="shared" si="10"/>
        <v>11.528565479147284</v>
      </c>
      <c r="G241">
        <v>4.2000000000000003E-2</v>
      </c>
      <c r="I241">
        <v>11.285714285714301</v>
      </c>
      <c r="J241">
        <f t="shared" si="11"/>
        <v>11.528565479147284</v>
      </c>
      <c r="K241">
        <v>3.3000000000000002E-2</v>
      </c>
    </row>
    <row r="242" spans="1:11" x14ac:dyDescent="0.25">
      <c r="A242">
        <v>11.3333333333333</v>
      </c>
      <c r="B242">
        <f t="shared" si="9"/>
        <v>11.576184526766284</v>
      </c>
      <c r="C242">
        <v>2.5000000000000001E-2</v>
      </c>
      <c r="E242">
        <v>11.3333333333333</v>
      </c>
      <c r="F242">
        <f t="shared" si="10"/>
        <v>11.576184526766284</v>
      </c>
      <c r="G242">
        <v>3.5999999999999997E-2</v>
      </c>
      <c r="I242">
        <v>11.3333333333333</v>
      </c>
      <c r="J242">
        <f t="shared" si="11"/>
        <v>11.576184526766284</v>
      </c>
      <c r="K242">
        <v>5.0999999999999997E-2</v>
      </c>
    </row>
    <row r="243" spans="1:11" x14ac:dyDescent="0.25">
      <c r="A243">
        <v>11.380952380952399</v>
      </c>
      <c r="B243">
        <f t="shared" si="9"/>
        <v>11.623803574385382</v>
      </c>
      <c r="C243">
        <v>3.6999999999999998E-2</v>
      </c>
      <c r="E243">
        <v>11.380952380952399</v>
      </c>
      <c r="F243">
        <f t="shared" si="10"/>
        <v>11.623803574385382</v>
      </c>
      <c r="G243">
        <v>4.1000000000000002E-2</v>
      </c>
      <c r="I243">
        <v>11.380952380952399</v>
      </c>
      <c r="J243">
        <f t="shared" si="11"/>
        <v>11.623803574385382</v>
      </c>
      <c r="K243">
        <v>4.7E-2</v>
      </c>
    </row>
    <row r="244" spans="1:11" x14ac:dyDescent="0.25">
      <c r="A244">
        <v>11.4285714285714</v>
      </c>
      <c r="B244">
        <f t="shared" si="9"/>
        <v>11.671422622004384</v>
      </c>
      <c r="C244">
        <v>3.6999999999999998E-2</v>
      </c>
      <c r="E244">
        <v>11.4285714285714</v>
      </c>
      <c r="F244">
        <f t="shared" si="10"/>
        <v>11.671422622004384</v>
      </c>
      <c r="G244">
        <v>4.5999999999999999E-2</v>
      </c>
      <c r="I244">
        <v>11.4285714285714</v>
      </c>
      <c r="J244">
        <f t="shared" si="11"/>
        <v>11.671422622004384</v>
      </c>
      <c r="K244">
        <v>3.6999999999999998E-2</v>
      </c>
    </row>
    <row r="245" spans="1:11" x14ac:dyDescent="0.25">
      <c r="A245">
        <v>11.476190476190499</v>
      </c>
      <c r="B245">
        <f t="shared" si="9"/>
        <v>11.719041669623483</v>
      </c>
      <c r="C245">
        <v>2.7E-2</v>
      </c>
      <c r="E245">
        <v>11.476190476190499</v>
      </c>
      <c r="F245">
        <f t="shared" si="10"/>
        <v>11.719041669623483</v>
      </c>
      <c r="G245">
        <v>3.7999999999999999E-2</v>
      </c>
      <c r="I245">
        <v>11.476190476190499</v>
      </c>
      <c r="J245">
        <f t="shared" si="11"/>
        <v>11.719041669623483</v>
      </c>
      <c r="K245">
        <v>3.5000000000000003E-2</v>
      </c>
    </row>
    <row r="246" spans="1:11" x14ac:dyDescent="0.25">
      <c r="A246">
        <v>11.523809523809501</v>
      </c>
      <c r="B246">
        <f t="shared" si="9"/>
        <v>11.766660717242484</v>
      </c>
      <c r="C246">
        <v>3.5000000000000003E-2</v>
      </c>
      <c r="E246">
        <v>11.523809523809501</v>
      </c>
      <c r="F246">
        <f t="shared" si="10"/>
        <v>11.766660717242484</v>
      </c>
      <c r="G246">
        <v>0.04</v>
      </c>
      <c r="I246">
        <v>11.523809523809501</v>
      </c>
      <c r="J246">
        <f t="shared" si="11"/>
        <v>11.766660717242484</v>
      </c>
      <c r="K246">
        <v>3.5999999999999997E-2</v>
      </c>
    </row>
    <row r="247" spans="1:11" x14ac:dyDescent="0.25">
      <c r="A247">
        <v>11.5714285714286</v>
      </c>
      <c r="B247">
        <f t="shared" si="9"/>
        <v>11.814279764861583</v>
      </c>
      <c r="C247">
        <v>3.5999999999999997E-2</v>
      </c>
      <c r="E247">
        <v>11.5714285714286</v>
      </c>
      <c r="F247">
        <f t="shared" si="10"/>
        <v>11.814279764861583</v>
      </c>
      <c r="G247">
        <v>3.2000000000000001E-2</v>
      </c>
      <c r="I247">
        <v>11.5714285714286</v>
      </c>
      <c r="J247">
        <f t="shared" si="11"/>
        <v>11.814279764861583</v>
      </c>
      <c r="K247">
        <v>3.7999999999999999E-2</v>
      </c>
    </row>
    <row r="248" spans="1:11" x14ac:dyDescent="0.25">
      <c r="A248">
        <v>11.619047619047601</v>
      </c>
      <c r="B248">
        <f t="shared" si="9"/>
        <v>11.861898812480584</v>
      </c>
      <c r="C248">
        <v>2.5000000000000001E-2</v>
      </c>
      <c r="E248">
        <v>11.619047619047601</v>
      </c>
      <c r="F248">
        <f t="shared" si="10"/>
        <v>11.861898812480584</v>
      </c>
      <c r="G248">
        <v>0.04</v>
      </c>
      <c r="I248">
        <v>11.619047619047601</v>
      </c>
      <c r="J248">
        <f t="shared" si="11"/>
        <v>11.861898812480584</v>
      </c>
      <c r="K248">
        <v>3.5999999999999997E-2</v>
      </c>
    </row>
    <row r="249" spans="1:11" x14ac:dyDescent="0.25">
      <c r="A249">
        <v>11.6666666666667</v>
      </c>
      <c r="B249">
        <f t="shared" si="9"/>
        <v>11.909517860099683</v>
      </c>
      <c r="C249">
        <v>2.8000000000000001E-2</v>
      </c>
      <c r="E249">
        <v>11.6666666666667</v>
      </c>
      <c r="F249">
        <f t="shared" si="10"/>
        <v>11.909517860099683</v>
      </c>
      <c r="G249">
        <v>3.9E-2</v>
      </c>
      <c r="I249">
        <v>11.6666666666667</v>
      </c>
      <c r="J249">
        <f t="shared" si="11"/>
        <v>11.909517860099683</v>
      </c>
      <c r="K249">
        <v>3.6999999999999998E-2</v>
      </c>
    </row>
    <row r="250" spans="1:11" x14ac:dyDescent="0.25">
      <c r="A250">
        <v>11.714285714285699</v>
      </c>
      <c r="B250">
        <f t="shared" si="9"/>
        <v>11.957136907718683</v>
      </c>
      <c r="C250">
        <v>4.2999999999999997E-2</v>
      </c>
      <c r="E250">
        <v>11.714285714285699</v>
      </c>
      <c r="F250">
        <f t="shared" si="10"/>
        <v>11.957136907718683</v>
      </c>
      <c r="G250">
        <v>4.3999999999999997E-2</v>
      </c>
      <c r="I250">
        <v>11.714285714285699</v>
      </c>
      <c r="J250">
        <f t="shared" si="11"/>
        <v>11.957136907718683</v>
      </c>
      <c r="K250">
        <v>3.6999999999999998E-2</v>
      </c>
    </row>
    <row r="251" spans="1:11" x14ac:dyDescent="0.25">
      <c r="A251">
        <v>11.7619047619048</v>
      </c>
      <c r="B251">
        <f t="shared" si="9"/>
        <v>12.004755955337783</v>
      </c>
      <c r="C251">
        <v>3.1E-2</v>
      </c>
      <c r="E251">
        <v>11.7619047619048</v>
      </c>
      <c r="F251">
        <f t="shared" si="10"/>
        <v>12.004755955337783</v>
      </c>
      <c r="G251">
        <v>0.04</v>
      </c>
      <c r="I251">
        <v>11.7619047619048</v>
      </c>
      <c r="J251">
        <f t="shared" si="11"/>
        <v>12.004755955337783</v>
      </c>
      <c r="K251">
        <v>3.9E-2</v>
      </c>
    </row>
    <row r="252" spans="1:11" x14ac:dyDescent="0.25">
      <c r="A252">
        <v>11.8095238095238</v>
      </c>
      <c r="B252">
        <f t="shared" si="9"/>
        <v>12.052375002956783</v>
      </c>
      <c r="C252">
        <v>2.3E-2</v>
      </c>
      <c r="E252">
        <v>11.8095238095238</v>
      </c>
      <c r="F252">
        <f t="shared" si="10"/>
        <v>12.052375002956783</v>
      </c>
      <c r="G252">
        <v>3.1E-2</v>
      </c>
      <c r="I252">
        <v>11.8095238095238</v>
      </c>
      <c r="J252">
        <f t="shared" si="11"/>
        <v>12.052375002956783</v>
      </c>
      <c r="K252">
        <v>4.2000000000000003E-2</v>
      </c>
    </row>
    <row r="253" spans="1:11" x14ac:dyDescent="0.25">
      <c r="A253">
        <v>11.8571428571429</v>
      </c>
      <c r="B253">
        <f t="shared" si="9"/>
        <v>12.099994050575884</v>
      </c>
      <c r="C253">
        <v>0.03</v>
      </c>
      <c r="E253">
        <v>11.8571428571429</v>
      </c>
      <c r="F253">
        <f t="shared" si="10"/>
        <v>12.099994050575884</v>
      </c>
      <c r="G253">
        <v>4.2000000000000003E-2</v>
      </c>
      <c r="I253">
        <v>11.8571428571429</v>
      </c>
      <c r="J253">
        <f t="shared" si="11"/>
        <v>12.099994050575884</v>
      </c>
      <c r="K253">
        <v>3.9E-2</v>
      </c>
    </row>
    <row r="254" spans="1:11" x14ac:dyDescent="0.25">
      <c r="A254">
        <v>11.9047619047619</v>
      </c>
      <c r="B254">
        <f t="shared" si="9"/>
        <v>12.147613098194883</v>
      </c>
      <c r="C254">
        <v>2.7E-2</v>
      </c>
      <c r="E254">
        <v>11.9047619047619</v>
      </c>
      <c r="F254">
        <f t="shared" si="10"/>
        <v>12.147613098194883</v>
      </c>
      <c r="G254">
        <v>2.3E-2</v>
      </c>
      <c r="I254">
        <v>11.9047619047619</v>
      </c>
      <c r="J254">
        <f t="shared" si="11"/>
        <v>12.147613098194883</v>
      </c>
      <c r="K254">
        <v>3.6999999999999998E-2</v>
      </c>
    </row>
    <row r="255" spans="1:11" x14ac:dyDescent="0.25">
      <c r="A255">
        <v>11.952380952381001</v>
      </c>
      <c r="B255">
        <f t="shared" si="9"/>
        <v>12.195232145813984</v>
      </c>
      <c r="C255">
        <v>2.3E-2</v>
      </c>
      <c r="E255">
        <v>11.952380952381001</v>
      </c>
      <c r="F255">
        <f t="shared" si="10"/>
        <v>12.195232145813984</v>
      </c>
      <c r="G255">
        <v>2.4E-2</v>
      </c>
      <c r="I255">
        <v>11.952380952381001</v>
      </c>
      <c r="J255">
        <f t="shared" si="11"/>
        <v>12.195232145813984</v>
      </c>
      <c r="K255">
        <v>2.5999999999999999E-2</v>
      </c>
    </row>
    <row r="256" spans="1:11" x14ac:dyDescent="0.25">
      <c r="A256">
        <v>12</v>
      </c>
      <c r="B256">
        <f t="shared" si="9"/>
        <v>12.242851193432983</v>
      </c>
      <c r="C256">
        <v>3.3000000000000002E-2</v>
      </c>
      <c r="E256">
        <v>12</v>
      </c>
      <c r="F256">
        <f t="shared" si="10"/>
        <v>12.242851193432983</v>
      </c>
      <c r="G256">
        <v>3.5000000000000003E-2</v>
      </c>
      <c r="I256">
        <v>12</v>
      </c>
      <c r="J256">
        <f t="shared" si="11"/>
        <v>12.242851193432983</v>
      </c>
      <c r="K256">
        <v>3.4000000000000002E-2</v>
      </c>
    </row>
    <row r="257" spans="1:11" x14ac:dyDescent="0.25">
      <c r="A257">
        <v>12.047619047618999</v>
      </c>
      <c r="B257">
        <f t="shared" si="9"/>
        <v>12.290470241051983</v>
      </c>
      <c r="C257">
        <v>2.7E-2</v>
      </c>
      <c r="E257">
        <v>12.047619047618999</v>
      </c>
      <c r="F257">
        <f t="shared" si="10"/>
        <v>12.290470241051983</v>
      </c>
      <c r="G257">
        <v>3.6999999999999998E-2</v>
      </c>
      <c r="I257">
        <v>12.047619047618999</v>
      </c>
      <c r="J257">
        <f t="shared" si="11"/>
        <v>12.290470241051983</v>
      </c>
      <c r="K257">
        <v>4.4999999999999998E-2</v>
      </c>
    </row>
    <row r="258" spans="1:11" x14ac:dyDescent="0.25">
      <c r="A258">
        <v>12.0952380952381</v>
      </c>
      <c r="B258">
        <f t="shared" si="9"/>
        <v>12.338089288671084</v>
      </c>
      <c r="C258">
        <v>3.5999999999999997E-2</v>
      </c>
      <c r="E258">
        <v>12.0952380952381</v>
      </c>
      <c r="F258">
        <f t="shared" si="10"/>
        <v>12.338089288671084</v>
      </c>
      <c r="G258">
        <v>3.3000000000000002E-2</v>
      </c>
      <c r="I258">
        <v>12.0952380952381</v>
      </c>
      <c r="J258">
        <f t="shared" si="11"/>
        <v>12.338089288671084</v>
      </c>
      <c r="K258">
        <v>3.1E-2</v>
      </c>
    </row>
    <row r="259" spans="1:11" x14ac:dyDescent="0.25">
      <c r="A259">
        <v>12.1428571428571</v>
      </c>
      <c r="B259">
        <f t="shared" si="9"/>
        <v>12.385708336290083</v>
      </c>
      <c r="C259">
        <v>3.5000000000000003E-2</v>
      </c>
      <c r="E259">
        <v>12.1428571428571</v>
      </c>
      <c r="F259">
        <f t="shared" si="10"/>
        <v>12.385708336290083</v>
      </c>
      <c r="G259">
        <v>4.8000000000000001E-2</v>
      </c>
      <c r="I259">
        <v>12.1428571428571</v>
      </c>
      <c r="J259">
        <f t="shared" si="11"/>
        <v>12.385708336290083</v>
      </c>
      <c r="K259">
        <v>0.03</v>
      </c>
    </row>
    <row r="260" spans="1:11" x14ac:dyDescent="0.25">
      <c r="A260">
        <v>12.1904761904762</v>
      </c>
      <c r="B260">
        <f t="shared" si="9"/>
        <v>12.433327383909184</v>
      </c>
      <c r="C260">
        <v>3.1E-2</v>
      </c>
      <c r="E260">
        <v>12.1904761904762</v>
      </c>
      <c r="F260">
        <f t="shared" si="10"/>
        <v>12.433327383909184</v>
      </c>
      <c r="G260">
        <v>2.5999999999999999E-2</v>
      </c>
      <c r="I260">
        <v>12.1904761904762</v>
      </c>
      <c r="J260">
        <f t="shared" si="11"/>
        <v>12.433327383909184</v>
      </c>
      <c r="K260">
        <v>3.1E-2</v>
      </c>
    </row>
    <row r="261" spans="1:11" x14ac:dyDescent="0.25">
      <c r="A261">
        <v>12.2380952380952</v>
      </c>
      <c r="B261">
        <f t="shared" ref="B261:B324" si="12">A261+$B$1</f>
        <v>12.480946431528183</v>
      </c>
      <c r="C261">
        <v>2.3E-2</v>
      </c>
      <c r="E261">
        <v>12.2380952380952</v>
      </c>
      <c r="F261">
        <f t="shared" ref="F261:F324" si="13">E261+$B$1</f>
        <v>12.480946431528183</v>
      </c>
      <c r="G261">
        <v>3.3000000000000002E-2</v>
      </c>
      <c r="I261">
        <v>12.2380952380952</v>
      </c>
      <c r="J261">
        <f t="shared" ref="J261:J324" si="14">I261+$B$1</f>
        <v>12.480946431528183</v>
      </c>
      <c r="K261">
        <v>2.4E-2</v>
      </c>
    </row>
    <row r="262" spans="1:11" x14ac:dyDescent="0.25">
      <c r="A262">
        <v>12.285714285714301</v>
      </c>
      <c r="B262">
        <f t="shared" si="12"/>
        <v>12.528565479147284</v>
      </c>
      <c r="C262">
        <v>2.9000000000000001E-2</v>
      </c>
      <c r="E262">
        <v>12.285714285714301</v>
      </c>
      <c r="F262">
        <f t="shared" si="13"/>
        <v>12.528565479147284</v>
      </c>
      <c r="G262">
        <v>2.9000000000000001E-2</v>
      </c>
      <c r="I262">
        <v>12.285714285714301</v>
      </c>
      <c r="J262">
        <f t="shared" si="14"/>
        <v>12.528565479147284</v>
      </c>
      <c r="K262">
        <v>3.1E-2</v>
      </c>
    </row>
    <row r="263" spans="1:11" x14ac:dyDescent="0.25">
      <c r="A263">
        <v>12.3333333333333</v>
      </c>
      <c r="B263">
        <f t="shared" si="12"/>
        <v>12.576184526766284</v>
      </c>
      <c r="C263">
        <v>3.3000000000000002E-2</v>
      </c>
      <c r="E263">
        <v>12.3333333333333</v>
      </c>
      <c r="F263">
        <f t="shared" si="13"/>
        <v>12.576184526766284</v>
      </c>
      <c r="G263">
        <v>3.1E-2</v>
      </c>
      <c r="I263">
        <v>12.3333333333333</v>
      </c>
      <c r="J263">
        <f t="shared" si="14"/>
        <v>12.576184526766284</v>
      </c>
      <c r="K263">
        <v>4.7E-2</v>
      </c>
    </row>
    <row r="264" spans="1:11" x14ac:dyDescent="0.25">
      <c r="A264">
        <v>12.380952380952399</v>
      </c>
      <c r="B264">
        <f t="shared" si="12"/>
        <v>12.623803574385382</v>
      </c>
      <c r="C264">
        <v>2.7E-2</v>
      </c>
      <c r="E264">
        <v>12.380952380952399</v>
      </c>
      <c r="F264">
        <f t="shared" si="13"/>
        <v>12.623803574385382</v>
      </c>
      <c r="G264">
        <v>2.8000000000000001E-2</v>
      </c>
      <c r="I264">
        <v>12.380952380952399</v>
      </c>
      <c r="J264">
        <f t="shared" si="14"/>
        <v>12.623803574385382</v>
      </c>
      <c r="K264">
        <v>2.7E-2</v>
      </c>
    </row>
    <row r="265" spans="1:11" x14ac:dyDescent="0.25">
      <c r="A265">
        <v>12.4285714285714</v>
      </c>
      <c r="B265">
        <f t="shared" si="12"/>
        <v>12.671422622004384</v>
      </c>
      <c r="C265">
        <v>3.6999999999999998E-2</v>
      </c>
      <c r="E265">
        <v>12.4285714285714</v>
      </c>
      <c r="F265">
        <f t="shared" si="13"/>
        <v>12.671422622004384</v>
      </c>
      <c r="G265">
        <v>3.9E-2</v>
      </c>
      <c r="I265">
        <v>12.4285714285714</v>
      </c>
      <c r="J265">
        <f t="shared" si="14"/>
        <v>12.671422622004384</v>
      </c>
      <c r="K265">
        <v>2.1999999999999999E-2</v>
      </c>
    </row>
    <row r="266" spans="1:11" x14ac:dyDescent="0.25">
      <c r="A266">
        <v>12.476190476190499</v>
      </c>
      <c r="B266">
        <f t="shared" si="12"/>
        <v>12.719041669623483</v>
      </c>
      <c r="C266">
        <v>2.4E-2</v>
      </c>
      <c r="E266">
        <v>12.476190476190499</v>
      </c>
      <c r="F266">
        <f t="shared" si="13"/>
        <v>12.719041669623483</v>
      </c>
      <c r="G266">
        <v>2.7E-2</v>
      </c>
      <c r="I266">
        <v>12.476190476190499</v>
      </c>
      <c r="J266">
        <f t="shared" si="14"/>
        <v>12.719041669623483</v>
      </c>
      <c r="K266">
        <v>3.4000000000000002E-2</v>
      </c>
    </row>
    <row r="267" spans="1:11" x14ac:dyDescent="0.25">
      <c r="A267">
        <v>12.523809523809501</v>
      </c>
      <c r="B267">
        <f t="shared" si="12"/>
        <v>12.766660717242484</v>
      </c>
      <c r="C267">
        <v>2.1999999999999999E-2</v>
      </c>
      <c r="E267">
        <v>12.523809523809501</v>
      </c>
      <c r="F267">
        <f t="shared" si="13"/>
        <v>12.766660717242484</v>
      </c>
      <c r="G267">
        <v>2.5000000000000001E-2</v>
      </c>
      <c r="I267">
        <v>12.523809523809501</v>
      </c>
      <c r="J267">
        <f t="shared" si="14"/>
        <v>12.766660717242484</v>
      </c>
      <c r="K267">
        <v>3.3000000000000002E-2</v>
      </c>
    </row>
    <row r="268" spans="1:11" x14ac:dyDescent="0.25">
      <c r="A268">
        <v>12.5714285714286</v>
      </c>
      <c r="B268">
        <f t="shared" si="12"/>
        <v>12.814279764861583</v>
      </c>
      <c r="C268">
        <v>2.8000000000000001E-2</v>
      </c>
      <c r="E268">
        <v>12.5714285714286</v>
      </c>
      <c r="F268">
        <f t="shared" si="13"/>
        <v>12.814279764861583</v>
      </c>
      <c r="G268">
        <v>3.3000000000000002E-2</v>
      </c>
      <c r="I268">
        <v>12.5714285714286</v>
      </c>
      <c r="J268">
        <f t="shared" si="14"/>
        <v>12.814279764861583</v>
      </c>
      <c r="K268">
        <v>2.7E-2</v>
      </c>
    </row>
    <row r="269" spans="1:11" x14ac:dyDescent="0.25">
      <c r="A269">
        <v>12.619047619047601</v>
      </c>
      <c r="B269">
        <f t="shared" si="12"/>
        <v>12.861898812480584</v>
      </c>
      <c r="C269">
        <v>2.5000000000000001E-2</v>
      </c>
      <c r="E269">
        <v>12.619047619047601</v>
      </c>
      <c r="F269">
        <f t="shared" si="13"/>
        <v>12.861898812480584</v>
      </c>
      <c r="G269">
        <v>2.5999999999999999E-2</v>
      </c>
      <c r="I269">
        <v>12.619047619047601</v>
      </c>
      <c r="J269">
        <f t="shared" si="14"/>
        <v>12.861898812480584</v>
      </c>
      <c r="K269">
        <v>2.8000000000000001E-2</v>
      </c>
    </row>
    <row r="270" spans="1:11" x14ac:dyDescent="0.25">
      <c r="A270">
        <v>12.6666666666667</v>
      </c>
      <c r="B270">
        <f t="shared" si="12"/>
        <v>12.909517860099683</v>
      </c>
      <c r="C270">
        <v>2.8000000000000001E-2</v>
      </c>
      <c r="E270">
        <v>12.6666666666667</v>
      </c>
      <c r="F270">
        <f t="shared" si="13"/>
        <v>12.909517860099683</v>
      </c>
      <c r="G270">
        <v>3.4000000000000002E-2</v>
      </c>
      <c r="I270">
        <v>12.6666666666667</v>
      </c>
      <c r="J270">
        <f t="shared" si="14"/>
        <v>12.909517860099683</v>
      </c>
      <c r="K270">
        <v>2.5999999999999999E-2</v>
      </c>
    </row>
    <row r="271" spans="1:11" x14ac:dyDescent="0.25">
      <c r="A271">
        <v>12.714285714285699</v>
      </c>
      <c r="B271">
        <f t="shared" si="12"/>
        <v>12.957136907718683</v>
      </c>
      <c r="C271">
        <v>2.7E-2</v>
      </c>
      <c r="E271">
        <v>12.714285714285699</v>
      </c>
      <c r="F271">
        <f t="shared" si="13"/>
        <v>12.957136907718683</v>
      </c>
      <c r="G271">
        <v>0.03</v>
      </c>
      <c r="I271">
        <v>12.714285714285699</v>
      </c>
      <c r="J271">
        <f t="shared" si="14"/>
        <v>12.957136907718683</v>
      </c>
      <c r="K271">
        <v>2.5000000000000001E-2</v>
      </c>
    </row>
    <row r="272" spans="1:11" x14ac:dyDescent="0.25">
      <c r="A272">
        <v>12.7619047619048</v>
      </c>
      <c r="B272">
        <f t="shared" si="12"/>
        <v>13.004755955337783</v>
      </c>
      <c r="C272">
        <v>2.7E-2</v>
      </c>
      <c r="E272">
        <v>12.7619047619048</v>
      </c>
      <c r="F272">
        <f t="shared" si="13"/>
        <v>13.004755955337783</v>
      </c>
      <c r="G272">
        <v>2.3E-2</v>
      </c>
      <c r="I272">
        <v>12.7619047619048</v>
      </c>
      <c r="J272">
        <f t="shared" si="14"/>
        <v>13.004755955337783</v>
      </c>
      <c r="K272">
        <v>3.4000000000000002E-2</v>
      </c>
    </row>
    <row r="273" spans="1:11" x14ac:dyDescent="0.25">
      <c r="A273">
        <v>12.8095238095238</v>
      </c>
      <c r="B273">
        <f t="shared" si="12"/>
        <v>13.052375002956783</v>
      </c>
      <c r="C273">
        <v>1.4E-2</v>
      </c>
      <c r="E273">
        <v>12.8095238095238</v>
      </c>
      <c r="F273">
        <f t="shared" si="13"/>
        <v>13.052375002956783</v>
      </c>
      <c r="G273">
        <v>3.4000000000000002E-2</v>
      </c>
      <c r="I273">
        <v>12.8095238095238</v>
      </c>
      <c r="J273">
        <f t="shared" si="14"/>
        <v>13.052375002956783</v>
      </c>
      <c r="K273">
        <v>2.7E-2</v>
      </c>
    </row>
    <row r="274" spans="1:11" x14ac:dyDescent="0.25">
      <c r="A274">
        <v>12.8571428571429</v>
      </c>
      <c r="B274">
        <f t="shared" si="12"/>
        <v>13.099994050575884</v>
      </c>
      <c r="C274">
        <v>2.3E-2</v>
      </c>
      <c r="E274">
        <v>12.8571428571429</v>
      </c>
      <c r="F274">
        <f t="shared" si="13"/>
        <v>13.099994050575884</v>
      </c>
      <c r="G274">
        <v>2.3E-2</v>
      </c>
      <c r="I274">
        <v>12.8571428571429</v>
      </c>
      <c r="J274">
        <f t="shared" si="14"/>
        <v>13.099994050575884</v>
      </c>
      <c r="K274">
        <v>0.03</v>
      </c>
    </row>
    <row r="275" spans="1:11" x14ac:dyDescent="0.25">
      <c r="A275">
        <v>12.9047619047619</v>
      </c>
      <c r="B275">
        <f t="shared" si="12"/>
        <v>13.147613098194883</v>
      </c>
      <c r="C275">
        <v>2.1000000000000001E-2</v>
      </c>
      <c r="E275">
        <v>12.9047619047619</v>
      </c>
      <c r="F275">
        <f t="shared" si="13"/>
        <v>13.147613098194883</v>
      </c>
      <c r="G275">
        <v>1.7999999999999999E-2</v>
      </c>
      <c r="I275">
        <v>12.9047619047619</v>
      </c>
      <c r="J275">
        <f t="shared" si="14"/>
        <v>13.147613098194883</v>
      </c>
      <c r="K275">
        <v>3.5000000000000003E-2</v>
      </c>
    </row>
    <row r="276" spans="1:11" x14ac:dyDescent="0.25">
      <c r="A276">
        <v>12.952380952381001</v>
      </c>
      <c r="B276">
        <f t="shared" si="12"/>
        <v>13.195232145813984</v>
      </c>
      <c r="C276">
        <v>0.02</v>
      </c>
      <c r="E276">
        <v>12.952380952381001</v>
      </c>
      <c r="F276">
        <f t="shared" si="13"/>
        <v>13.195232145813984</v>
      </c>
      <c r="G276">
        <v>2.9000000000000001E-2</v>
      </c>
      <c r="I276">
        <v>12.952380952381001</v>
      </c>
      <c r="J276">
        <f t="shared" si="14"/>
        <v>13.195232145813984</v>
      </c>
      <c r="K276">
        <v>2.5000000000000001E-2</v>
      </c>
    </row>
    <row r="277" spans="1:11" x14ac:dyDescent="0.25">
      <c r="A277">
        <v>13</v>
      </c>
      <c r="B277">
        <f t="shared" si="12"/>
        <v>13.242851193432983</v>
      </c>
      <c r="C277">
        <v>2.3E-2</v>
      </c>
      <c r="E277">
        <v>13</v>
      </c>
      <c r="F277">
        <f t="shared" si="13"/>
        <v>13.242851193432983</v>
      </c>
      <c r="G277">
        <v>3.2000000000000001E-2</v>
      </c>
      <c r="I277">
        <v>13</v>
      </c>
      <c r="J277">
        <f t="shared" si="14"/>
        <v>13.242851193432983</v>
      </c>
      <c r="K277">
        <v>2.4E-2</v>
      </c>
    </row>
    <row r="278" spans="1:11" x14ac:dyDescent="0.25">
      <c r="A278">
        <v>13.047619047618999</v>
      </c>
      <c r="B278">
        <f t="shared" si="12"/>
        <v>13.290470241051983</v>
      </c>
      <c r="C278">
        <v>0.02</v>
      </c>
      <c r="E278">
        <v>13.047619047618999</v>
      </c>
      <c r="F278">
        <f t="shared" si="13"/>
        <v>13.290470241051983</v>
      </c>
      <c r="G278">
        <v>2.5000000000000001E-2</v>
      </c>
      <c r="I278">
        <v>13.047619047618999</v>
      </c>
      <c r="J278">
        <f t="shared" si="14"/>
        <v>13.290470241051983</v>
      </c>
      <c r="K278">
        <v>2.9000000000000001E-2</v>
      </c>
    </row>
    <row r="279" spans="1:11" x14ac:dyDescent="0.25">
      <c r="A279">
        <v>13.0952380952381</v>
      </c>
      <c r="B279">
        <f t="shared" si="12"/>
        <v>13.338089288671084</v>
      </c>
      <c r="C279">
        <v>2.9000000000000001E-2</v>
      </c>
      <c r="E279">
        <v>13.0952380952381</v>
      </c>
      <c r="F279">
        <f t="shared" si="13"/>
        <v>13.338089288671084</v>
      </c>
      <c r="G279">
        <v>2.5999999999999999E-2</v>
      </c>
      <c r="I279">
        <v>13.0952380952381</v>
      </c>
      <c r="J279">
        <f t="shared" si="14"/>
        <v>13.338089288671084</v>
      </c>
      <c r="K279">
        <v>2.5999999999999999E-2</v>
      </c>
    </row>
    <row r="280" spans="1:11" x14ac:dyDescent="0.25">
      <c r="A280">
        <v>13.1428571428571</v>
      </c>
      <c r="B280">
        <f t="shared" si="12"/>
        <v>13.385708336290083</v>
      </c>
      <c r="C280">
        <v>0.02</v>
      </c>
      <c r="E280">
        <v>13.1428571428571</v>
      </c>
      <c r="F280">
        <f t="shared" si="13"/>
        <v>13.385708336290083</v>
      </c>
      <c r="G280">
        <v>0.03</v>
      </c>
      <c r="I280">
        <v>13.1428571428571</v>
      </c>
      <c r="J280">
        <f t="shared" si="14"/>
        <v>13.385708336290083</v>
      </c>
      <c r="K280">
        <v>2.8000000000000001E-2</v>
      </c>
    </row>
    <row r="281" spans="1:11" x14ac:dyDescent="0.25">
      <c r="A281">
        <v>13.1904761904762</v>
      </c>
      <c r="B281">
        <f t="shared" si="12"/>
        <v>13.433327383909184</v>
      </c>
      <c r="C281">
        <v>1.7000000000000001E-2</v>
      </c>
      <c r="E281">
        <v>13.1904761904762</v>
      </c>
      <c r="F281">
        <f t="shared" si="13"/>
        <v>13.433327383909184</v>
      </c>
      <c r="G281">
        <v>2.4E-2</v>
      </c>
      <c r="I281">
        <v>13.1904761904762</v>
      </c>
      <c r="J281">
        <f t="shared" si="14"/>
        <v>13.433327383909184</v>
      </c>
      <c r="K281">
        <v>2.5999999999999999E-2</v>
      </c>
    </row>
    <row r="282" spans="1:11" x14ac:dyDescent="0.25">
      <c r="A282">
        <v>13.2380952380952</v>
      </c>
      <c r="B282">
        <f t="shared" si="12"/>
        <v>13.480946431528183</v>
      </c>
      <c r="C282">
        <v>2.3E-2</v>
      </c>
      <c r="E282">
        <v>13.2380952380952</v>
      </c>
      <c r="F282">
        <f t="shared" si="13"/>
        <v>13.480946431528183</v>
      </c>
      <c r="G282">
        <v>1.9E-2</v>
      </c>
      <c r="I282">
        <v>13.2380952380952</v>
      </c>
      <c r="J282">
        <f t="shared" si="14"/>
        <v>13.480946431528183</v>
      </c>
      <c r="K282">
        <v>2.4E-2</v>
      </c>
    </row>
    <row r="283" spans="1:11" x14ac:dyDescent="0.25">
      <c r="A283">
        <v>13.285714285714301</v>
      </c>
      <c r="B283">
        <f t="shared" si="12"/>
        <v>13.528565479147284</v>
      </c>
      <c r="C283">
        <v>2.4E-2</v>
      </c>
      <c r="E283">
        <v>13.285714285714301</v>
      </c>
      <c r="F283">
        <f t="shared" si="13"/>
        <v>13.528565479147284</v>
      </c>
      <c r="G283">
        <v>2.7E-2</v>
      </c>
      <c r="I283">
        <v>13.285714285714301</v>
      </c>
      <c r="J283">
        <f t="shared" si="14"/>
        <v>13.528565479147284</v>
      </c>
      <c r="K283">
        <v>0.03</v>
      </c>
    </row>
    <row r="284" spans="1:11" x14ac:dyDescent="0.25">
      <c r="A284">
        <v>13.3333333333333</v>
      </c>
      <c r="B284">
        <f t="shared" si="12"/>
        <v>13.576184526766284</v>
      </c>
      <c r="C284">
        <v>3.3000000000000002E-2</v>
      </c>
      <c r="E284">
        <v>13.3333333333333</v>
      </c>
      <c r="F284">
        <f t="shared" si="13"/>
        <v>13.576184526766284</v>
      </c>
      <c r="G284">
        <v>2.7E-2</v>
      </c>
      <c r="I284">
        <v>13.3333333333333</v>
      </c>
      <c r="J284">
        <f t="shared" si="14"/>
        <v>13.576184526766284</v>
      </c>
      <c r="K284">
        <v>3.1E-2</v>
      </c>
    </row>
    <row r="285" spans="1:11" x14ac:dyDescent="0.25">
      <c r="A285">
        <v>13.380952380952399</v>
      </c>
      <c r="B285">
        <f t="shared" si="12"/>
        <v>13.623803574385382</v>
      </c>
      <c r="C285">
        <v>2.7E-2</v>
      </c>
      <c r="E285">
        <v>13.380952380952399</v>
      </c>
      <c r="F285">
        <f t="shared" si="13"/>
        <v>13.623803574385382</v>
      </c>
      <c r="G285">
        <v>1.6E-2</v>
      </c>
      <c r="I285">
        <v>13.380952380952399</v>
      </c>
      <c r="J285">
        <f t="shared" si="14"/>
        <v>13.623803574385382</v>
      </c>
      <c r="K285">
        <v>2.5000000000000001E-2</v>
      </c>
    </row>
    <row r="286" spans="1:11" x14ac:dyDescent="0.25">
      <c r="A286">
        <v>13.4285714285714</v>
      </c>
      <c r="B286">
        <f t="shared" si="12"/>
        <v>13.671422622004384</v>
      </c>
      <c r="C286">
        <v>1.9E-2</v>
      </c>
      <c r="E286">
        <v>13.4285714285714</v>
      </c>
      <c r="F286">
        <f t="shared" si="13"/>
        <v>13.671422622004384</v>
      </c>
      <c r="G286">
        <v>2.4E-2</v>
      </c>
      <c r="I286">
        <v>13.4285714285714</v>
      </c>
      <c r="J286">
        <f t="shared" si="14"/>
        <v>13.671422622004384</v>
      </c>
      <c r="K286">
        <v>2.9000000000000001E-2</v>
      </c>
    </row>
    <row r="287" spans="1:11" x14ac:dyDescent="0.25">
      <c r="A287">
        <v>13.476190476190499</v>
      </c>
      <c r="B287">
        <f t="shared" si="12"/>
        <v>13.719041669623483</v>
      </c>
      <c r="C287">
        <v>2.1000000000000001E-2</v>
      </c>
      <c r="E287">
        <v>13.476190476190499</v>
      </c>
      <c r="F287">
        <f t="shared" si="13"/>
        <v>13.719041669623483</v>
      </c>
      <c r="G287">
        <v>2.5999999999999999E-2</v>
      </c>
      <c r="I287">
        <v>13.476190476190499</v>
      </c>
      <c r="J287">
        <f t="shared" si="14"/>
        <v>13.719041669623483</v>
      </c>
      <c r="K287">
        <v>2.8000000000000001E-2</v>
      </c>
    </row>
    <row r="288" spans="1:11" x14ac:dyDescent="0.25">
      <c r="A288">
        <v>13.523809523809501</v>
      </c>
      <c r="B288">
        <f t="shared" si="12"/>
        <v>13.766660717242484</v>
      </c>
      <c r="C288">
        <v>2.1999999999999999E-2</v>
      </c>
      <c r="E288">
        <v>13.523809523809501</v>
      </c>
      <c r="F288">
        <f t="shared" si="13"/>
        <v>13.766660717242484</v>
      </c>
      <c r="G288">
        <v>2.5000000000000001E-2</v>
      </c>
      <c r="I288">
        <v>13.523809523809501</v>
      </c>
      <c r="J288">
        <f t="shared" si="14"/>
        <v>13.766660717242484</v>
      </c>
      <c r="K288">
        <v>2.5999999999999999E-2</v>
      </c>
    </row>
    <row r="289" spans="1:11" x14ac:dyDescent="0.25">
      <c r="A289">
        <v>13.5714285714286</v>
      </c>
      <c r="B289">
        <f t="shared" si="12"/>
        <v>13.814279764861583</v>
      </c>
      <c r="C289">
        <v>2.1999999999999999E-2</v>
      </c>
      <c r="E289">
        <v>13.5714285714286</v>
      </c>
      <c r="F289">
        <f t="shared" si="13"/>
        <v>13.814279764861583</v>
      </c>
      <c r="G289">
        <v>0.03</v>
      </c>
      <c r="I289">
        <v>13.5714285714286</v>
      </c>
      <c r="J289">
        <f t="shared" si="14"/>
        <v>13.814279764861583</v>
      </c>
      <c r="K289">
        <v>1.9E-2</v>
      </c>
    </row>
    <row r="290" spans="1:11" x14ac:dyDescent="0.25">
      <c r="A290">
        <v>13.619047619047601</v>
      </c>
      <c r="B290">
        <f t="shared" si="12"/>
        <v>13.861898812480584</v>
      </c>
      <c r="C290">
        <v>2.1000000000000001E-2</v>
      </c>
      <c r="E290">
        <v>13.619047619047601</v>
      </c>
      <c r="F290">
        <f t="shared" si="13"/>
        <v>13.861898812480584</v>
      </c>
      <c r="G290">
        <v>1.7000000000000001E-2</v>
      </c>
      <c r="I290">
        <v>13.619047619047601</v>
      </c>
      <c r="J290">
        <f t="shared" si="14"/>
        <v>13.861898812480584</v>
      </c>
      <c r="K290">
        <v>2.4E-2</v>
      </c>
    </row>
    <row r="291" spans="1:11" x14ac:dyDescent="0.25">
      <c r="A291">
        <v>13.6666666666667</v>
      </c>
      <c r="B291">
        <f t="shared" si="12"/>
        <v>13.909517860099683</v>
      </c>
      <c r="C291">
        <v>2.3E-2</v>
      </c>
      <c r="E291">
        <v>13.6666666666667</v>
      </c>
      <c r="F291">
        <f t="shared" si="13"/>
        <v>13.909517860099683</v>
      </c>
      <c r="G291">
        <v>2.1999999999999999E-2</v>
      </c>
      <c r="I291">
        <v>13.6666666666667</v>
      </c>
      <c r="J291">
        <f t="shared" si="14"/>
        <v>13.909517860099683</v>
      </c>
      <c r="K291">
        <v>2.9000000000000001E-2</v>
      </c>
    </row>
    <row r="292" spans="1:11" x14ac:dyDescent="0.25">
      <c r="A292">
        <v>13.714285714285699</v>
      </c>
      <c r="B292">
        <f t="shared" si="12"/>
        <v>13.957136907718683</v>
      </c>
      <c r="C292">
        <v>1.7000000000000001E-2</v>
      </c>
      <c r="E292">
        <v>13.714285714285699</v>
      </c>
      <c r="F292">
        <f t="shared" si="13"/>
        <v>13.957136907718683</v>
      </c>
      <c r="G292">
        <v>2.1999999999999999E-2</v>
      </c>
      <c r="I292">
        <v>13.714285714285699</v>
      </c>
      <c r="J292">
        <f t="shared" si="14"/>
        <v>13.957136907718683</v>
      </c>
      <c r="K292">
        <v>2.4E-2</v>
      </c>
    </row>
    <row r="293" spans="1:11" x14ac:dyDescent="0.25">
      <c r="A293">
        <v>13.7619047619048</v>
      </c>
      <c r="B293">
        <f t="shared" si="12"/>
        <v>14.004755955337783</v>
      </c>
      <c r="C293">
        <v>1.7000000000000001E-2</v>
      </c>
      <c r="E293">
        <v>13.7619047619048</v>
      </c>
      <c r="F293">
        <f t="shared" si="13"/>
        <v>14.004755955337783</v>
      </c>
      <c r="G293">
        <v>0.02</v>
      </c>
      <c r="I293">
        <v>13.7619047619048</v>
      </c>
      <c r="J293">
        <f t="shared" si="14"/>
        <v>14.004755955337783</v>
      </c>
      <c r="K293">
        <v>2.1999999999999999E-2</v>
      </c>
    </row>
    <row r="294" spans="1:11" x14ac:dyDescent="0.25">
      <c r="A294">
        <v>13.8095238095238</v>
      </c>
      <c r="B294">
        <f t="shared" si="12"/>
        <v>14.052375002956783</v>
      </c>
      <c r="C294">
        <v>2.5999999999999999E-2</v>
      </c>
      <c r="E294">
        <v>13.8095238095238</v>
      </c>
      <c r="F294">
        <f t="shared" si="13"/>
        <v>14.052375002956783</v>
      </c>
      <c r="G294">
        <v>0.02</v>
      </c>
      <c r="I294">
        <v>13.8095238095238</v>
      </c>
      <c r="J294">
        <f t="shared" si="14"/>
        <v>14.052375002956783</v>
      </c>
      <c r="K294">
        <v>2.1000000000000001E-2</v>
      </c>
    </row>
    <row r="295" spans="1:11" x14ac:dyDescent="0.25">
      <c r="A295">
        <v>13.8571428571429</v>
      </c>
      <c r="B295">
        <f t="shared" si="12"/>
        <v>14.099994050575884</v>
      </c>
      <c r="C295">
        <v>1.4999999999999999E-2</v>
      </c>
      <c r="E295">
        <v>13.8571428571429</v>
      </c>
      <c r="F295">
        <f t="shared" si="13"/>
        <v>14.099994050575884</v>
      </c>
      <c r="G295">
        <v>1.7999999999999999E-2</v>
      </c>
      <c r="I295">
        <v>13.8571428571429</v>
      </c>
      <c r="J295">
        <f t="shared" si="14"/>
        <v>14.099994050575884</v>
      </c>
      <c r="K295">
        <v>2.1999999999999999E-2</v>
      </c>
    </row>
    <row r="296" spans="1:11" x14ac:dyDescent="0.25">
      <c r="A296">
        <v>13.9047619047619</v>
      </c>
      <c r="B296">
        <f t="shared" si="12"/>
        <v>14.147613098194883</v>
      </c>
      <c r="C296">
        <v>2.5000000000000001E-2</v>
      </c>
      <c r="E296">
        <v>13.9047619047619</v>
      </c>
      <c r="F296">
        <f t="shared" si="13"/>
        <v>14.147613098194883</v>
      </c>
      <c r="G296">
        <v>1.9E-2</v>
      </c>
      <c r="I296">
        <v>13.9047619047619</v>
      </c>
      <c r="J296">
        <f t="shared" si="14"/>
        <v>14.147613098194883</v>
      </c>
      <c r="K296">
        <v>2.4E-2</v>
      </c>
    </row>
    <row r="297" spans="1:11" x14ac:dyDescent="0.25">
      <c r="A297">
        <v>13.952380952381001</v>
      </c>
      <c r="B297">
        <f t="shared" si="12"/>
        <v>14.195232145813984</v>
      </c>
      <c r="C297">
        <v>1.9E-2</v>
      </c>
      <c r="E297">
        <v>13.952380952381001</v>
      </c>
      <c r="F297">
        <f t="shared" si="13"/>
        <v>14.195232145813984</v>
      </c>
      <c r="G297">
        <v>1.9E-2</v>
      </c>
      <c r="I297">
        <v>13.952380952381001</v>
      </c>
      <c r="J297">
        <f t="shared" si="14"/>
        <v>14.195232145813984</v>
      </c>
      <c r="K297">
        <v>0.03</v>
      </c>
    </row>
    <row r="298" spans="1:11" x14ac:dyDescent="0.25">
      <c r="A298">
        <v>14</v>
      </c>
      <c r="B298">
        <f t="shared" si="12"/>
        <v>14.242851193432983</v>
      </c>
      <c r="C298">
        <v>1.9E-2</v>
      </c>
      <c r="E298">
        <v>14</v>
      </c>
      <c r="F298">
        <f t="shared" si="13"/>
        <v>14.242851193432983</v>
      </c>
      <c r="G298">
        <v>1.7000000000000001E-2</v>
      </c>
      <c r="I298">
        <v>14</v>
      </c>
      <c r="J298">
        <f t="shared" si="14"/>
        <v>14.242851193432983</v>
      </c>
      <c r="K298">
        <v>2.1000000000000001E-2</v>
      </c>
    </row>
    <row r="299" spans="1:11" x14ac:dyDescent="0.25">
      <c r="A299">
        <v>14.047619047618999</v>
      </c>
      <c r="B299">
        <f t="shared" si="12"/>
        <v>14.290470241051983</v>
      </c>
      <c r="C299">
        <v>1.6E-2</v>
      </c>
      <c r="E299">
        <v>14.047619047618999</v>
      </c>
      <c r="F299">
        <f t="shared" si="13"/>
        <v>14.290470241051983</v>
      </c>
      <c r="G299">
        <v>2.4E-2</v>
      </c>
      <c r="I299">
        <v>14.047619047618999</v>
      </c>
      <c r="J299">
        <f t="shared" si="14"/>
        <v>14.290470241051983</v>
      </c>
      <c r="K299">
        <v>1.6E-2</v>
      </c>
    </row>
    <row r="300" spans="1:11" x14ac:dyDescent="0.25">
      <c r="A300">
        <v>14.0952380952381</v>
      </c>
      <c r="B300">
        <f t="shared" si="12"/>
        <v>14.338089288671084</v>
      </c>
      <c r="C300">
        <v>1.9E-2</v>
      </c>
      <c r="E300">
        <v>14.0952380952381</v>
      </c>
      <c r="F300">
        <f t="shared" si="13"/>
        <v>14.338089288671084</v>
      </c>
      <c r="G300">
        <v>2.5999999999999999E-2</v>
      </c>
      <c r="I300">
        <v>14.0952380952381</v>
      </c>
      <c r="J300">
        <f t="shared" si="14"/>
        <v>14.338089288671084</v>
      </c>
      <c r="K300">
        <v>0.02</v>
      </c>
    </row>
    <row r="301" spans="1:11" x14ac:dyDescent="0.25">
      <c r="A301">
        <v>14.1428571428571</v>
      </c>
      <c r="B301">
        <f t="shared" si="12"/>
        <v>14.385708336290083</v>
      </c>
      <c r="C301">
        <v>2.5999999999999999E-2</v>
      </c>
      <c r="E301">
        <v>14.1428571428571</v>
      </c>
      <c r="F301">
        <f t="shared" si="13"/>
        <v>14.385708336290083</v>
      </c>
      <c r="G301">
        <v>1.9E-2</v>
      </c>
      <c r="I301">
        <v>14.1428571428571</v>
      </c>
      <c r="J301">
        <f t="shared" si="14"/>
        <v>14.385708336290083</v>
      </c>
      <c r="K301">
        <v>1.7000000000000001E-2</v>
      </c>
    </row>
    <row r="302" spans="1:11" x14ac:dyDescent="0.25">
      <c r="A302">
        <v>14.1904761904762</v>
      </c>
      <c r="B302">
        <f t="shared" si="12"/>
        <v>14.433327383909184</v>
      </c>
      <c r="C302">
        <v>1.2E-2</v>
      </c>
      <c r="E302">
        <v>14.1904761904762</v>
      </c>
      <c r="F302">
        <f t="shared" si="13"/>
        <v>14.433327383909184</v>
      </c>
      <c r="G302">
        <v>1.2E-2</v>
      </c>
      <c r="I302">
        <v>14.1904761904762</v>
      </c>
      <c r="J302">
        <f t="shared" si="14"/>
        <v>14.433327383909184</v>
      </c>
      <c r="K302">
        <v>1.4999999999999999E-2</v>
      </c>
    </row>
    <row r="303" spans="1:11" x14ac:dyDescent="0.25">
      <c r="A303">
        <v>14.2380952380952</v>
      </c>
      <c r="B303">
        <f t="shared" si="12"/>
        <v>14.480946431528183</v>
      </c>
      <c r="C303">
        <v>0.02</v>
      </c>
      <c r="E303">
        <v>14.2380952380952</v>
      </c>
      <c r="F303">
        <f t="shared" si="13"/>
        <v>14.480946431528183</v>
      </c>
      <c r="G303">
        <v>1.9E-2</v>
      </c>
      <c r="I303">
        <v>14.2380952380952</v>
      </c>
      <c r="J303">
        <f t="shared" si="14"/>
        <v>14.480946431528183</v>
      </c>
      <c r="K303">
        <v>2.1000000000000001E-2</v>
      </c>
    </row>
    <row r="304" spans="1:11" x14ac:dyDescent="0.25">
      <c r="A304">
        <v>14.285714285714301</v>
      </c>
      <c r="B304">
        <f t="shared" si="12"/>
        <v>14.528565479147284</v>
      </c>
      <c r="C304">
        <v>1.9E-2</v>
      </c>
      <c r="E304">
        <v>14.285714285714301</v>
      </c>
      <c r="F304">
        <f t="shared" si="13"/>
        <v>14.528565479147284</v>
      </c>
      <c r="G304">
        <v>2.4E-2</v>
      </c>
      <c r="I304">
        <v>14.285714285714301</v>
      </c>
      <c r="J304">
        <f t="shared" si="14"/>
        <v>14.528565479147284</v>
      </c>
      <c r="K304">
        <v>2.7E-2</v>
      </c>
    </row>
    <row r="305" spans="1:11" x14ac:dyDescent="0.25">
      <c r="A305">
        <v>14.3333333333333</v>
      </c>
      <c r="B305">
        <f t="shared" si="12"/>
        <v>14.576184526766284</v>
      </c>
      <c r="C305">
        <v>1.2E-2</v>
      </c>
      <c r="E305">
        <v>14.3333333333333</v>
      </c>
      <c r="F305">
        <f t="shared" si="13"/>
        <v>14.576184526766284</v>
      </c>
      <c r="G305">
        <v>1.2999999999999999E-2</v>
      </c>
      <c r="I305">
        <v>14.3333333333333</v>
      </c>
      <c r="J305">
        <f t="shared" si="14"/>
        <v>14.576184526766284</v>
      </c>
      <c r="K305">
        <v>0.02</v>
      </c>
    </row>
    <row r="306" spans="1:11" x14ac:dyDescent="0.25">
      <c r="A306">
        <v>14.380952380952399</v>
      </c>
      <c r="B306">
        <f t="shared" si="12"/>
        <v>14.623803574385382</v>
      </c>
      <c r="C306">
        <v>2.1000000000000001E-2</v>
      </c>
      <c r="E306">
        <v>14.380952380952399</v>
      </c>
      <c r="F306">
        <f t="shared" si="13"/>
        <v>14.623803574385382</v>
      </c>
      <c r="G306">
        <v>2.1999999999999999E-2</v>
      </c>
      <c r="I306">
        <v>14.380952380952399</v>
      </c>
      <c r="J306">
        <f t="shared" si="14"/>
        <v>14.623803574385382</v>
      </c>
      <c r="K306">
        <v>2.7E-2</v>
      </c>
    </row>
    <row r="307" spans="1:11" x14ac:dyDescent="0.25">
      <c r="A307">
        <v>14.4285714285714</v>
      </c>
      <c r="B307">
        <f t="shared" si="12"/>
        <v>14.671422622004384</v>
      </c>
      <c r="C307">
        <v>1.2999999999999999E-2</v>
      </c>
      <c r="E307">
        <v>14.4285714285714</v>
      </c>
      <c r="F307">
        <f t="shared" si="13"/>
        <v>14.671422622004384</v>
      </c>
      <c r="G307">
        <v>2.3E-2</v>
      </c>
      <c r="I307">
        <v>14.4285714285714</v>
      </c>
      <c r="J307">
        <f t="shared" si="14"/>
        <v>14.671422622004384</v>
      </c>
      <c r="K307">
        <v>2.8000000000000001E-2</v>
      </c>
    </row>
    <row r="308" spans="1:11" x14ac:dyDescent="0.25">
      <c r="A308">
        <v>14.476190476190499</v>
      </c>
      <c r="B308">
        <f t="shared" si="12"/>
        <v>14.719041669623483</v>
      </c>
      <c r="C308">
        <v>2.1999999999999999E-2</v>
      </c>
      <c r="E308">
        <v>14.476190476190499</v>
      </c>
      <c r="F308">
        <f t="shared" si="13"/>
        <v>14.719041669623483</v>
      </c>
      <c r="G308">
        <v>1.4999999999999999E-2</v>
      </c>
      <c r="I308">
        <v>14.476190476190499</v>
      </c>
      <c r="J308">
        <f t="shared" si="14"/>
        <v>14.719041669623483</v>
      </c>
      <c r="K308">
        <v>1.9E-2</v>
      </c>
    </row>
    <row r="309" spans="1:11" x14ac:dyDescent="0.25">
      <c r="A309">
        <v>14.523809523809501</v>
      </c>
      <c r="B309">
        <f t="shared" si="12"/>
        <v>14.766660717242484</v>
      </c>
      <c r="C309">
        <v>1.7000000000000001E-2</v>
      </c>
      <c r="E309">
        <v>14.523809523809501</v>
      </c>
      <c r="F309">
        <f t="shared" si="13"/>
        <v>14.766660717242484</v>
      </c>
      <c r="G309">
        <v>1.6E-2</v>
      </c>
      <c r="I309">
        <v>14.523809523809501</v>
      </c>
      <c r="J309">
        <f t="shared" si="14"/>
        <v>14.766660717242484</v>
      </c>
      <c r="K309">
        <v>1.4999999999999999E-2</v>
      </c>
    </row>
    <row r="310" spans="1:11" x14ac:dyDescent="0.25">
      <c r="A310">
        <v>14.5714285714286</v>
      </c>
      <c r="B310">
        <f t="shared" si="12"/>
        <v>14.814279764861583</v>
      </c>
      <c r="C310">
        <v>2.3E-2</v>
      </c>
      <c r="E310">
        <v>14.5714285714286</v>
      </c>
      <c r="F310">
        <f t="shared" si="13"/>
        <v>14.814279764861583</v>
      </c>
      <c r="G310">
        <v>1.4E-2</v>
      </c>
      <c r="I310">
        <v>14.5714285714286</v>
      </c>
      <c r="J310">
        <f t="shared" si="14"/>
        <v>14.814279764861583</v>
      </c>
      <c r="K310">
        <v>1.7999999999999999E-2</v>
      </c>
    </row>
    <row r="311" spans="1:11" x14ac:dyDescent="0.25">
      <c r="A311">
        <v>14.619047619047601</v>
      </c>
      <c r="B311">
        <f t="shared" si="12"/>
        <v>14.861898812480584</v>
      </c>
      <c r="C311">
        <v>0.01</v>
      </c>
      <c r="E311">
        <v>14.619047619047601</v>
      </c>
      <c r="F311">
        <f t="shared" si="13"/>
        <v>14.861898812480584</v>
      </c>
      <c r="G311">
        <v>2.1000000000000001E-2</v>
      </c>
      <c r="I311">
        <v>14.619047619047601</v>
      </c>
      <c r="J311">
        <f t="shared" si="14"/>
        <v>14.861898812480584</v>
      </c>
      <c r="K311">
        <v>1.6E-2</v>
      </c>
    </row>
    <row r="312" spans="1:11" x14ac:dyDescent="0.25">
      <c r="A312">
        <v>14.6666666666667</v>
      </c>
      <c r="B312">
        <f t="shared" si="12"/>
        <v>14.909517860099683</v>
      </c>
      <c r="C312">
        <v>1.4E-2</v>
      </c>
      <c r="E312">
        <v>14.6666666666667</v>
      </c>
      <c r="F312">
        <f t="shared" si="13"/>
        <v>14.909517860099683</v>
      </c>
      <c r="G312">
        <v>1.7000000000000001E-2</v>
      </c>
      <c r="I312">
        <v>14.6666666666667</v>
      </c>
      <c r="J312">
        <f t="shared" si="14"/>
        <v>14.909517860099683</v>
      </c>
      <c r="K312">
        <v>2.1000000000000001E-2</v>
      </c>
    </row>
    <row r="313" spans="1:11" x14ac:dyDescent="0.25">
      <c r="A313">
        <v>14.714285714285699</v>
      </c>
      <c r="B313">
        <f t="shared" si="12"/>
        <v>14.957136907718683</v>
      </c>
      <c r="C313">
        <v>1.4999999999999999E-2</v>
      </c>
      <c r="E313">
        <v>14.714285714285699</v>
      </c>
      <c r="F313">
        <f t="shared" si="13"/>
        <v>14.957136907718683</v>
      </c>
      <c r="G313">
        <v>1.6E-2</v>
      </c>
      <c r="I313">
        <v>14.714285714285699</v>
      </c>
      <c r="J313">
        <f t="shared" si="14"/>
        <v>14.957136907718683</v>
      </c>
      <c r="K313">
        <v>1.4E-2</v>
      </c>
    </row>
    <row r="314" spans="1:11" x14ac:dyDescent="0.25">
      <c r="A314">
        <v>14.7619047619048</v>
      </c>
      <c r="B314">
        <f t="shared" si="12"/>
        <v>15.004755955337783</v>
      </c>
      <c r="C314">
        <v>8.9999999999999993E-3</v>
      </c>
      <c r="E314">
        <v>14.7619047619048</v>
      </c>
      <c r="F314">
        <f t="shared" si="13"/>
        <v>15.004755955337783</v>
      </c>
      <c r="G314">
        <v>1.7000000000000001E-2</v>
      </c>
      <c r="I314">
        <v>14.7619047619048</v>
      </c>
      <c r="J314">
        <f t="shared" si="14"/>
        <v>15.004755955337783</v>
      </c>
      <c r="K314">
        <v>2.1000000000000001E-2</v>
      </c>
    </row>
    <row r="315" spans="1:11" x14ac:dyDescent="0.25">
      <c r="A315">
        <v>14.8095238095238</v>
      </c>
      <c r="B315">
        <f t="shared" si="12"/>
        <v>15.052375002956783</v>
      </c>
      <c r="C315">
        <v>2.9000000000000001E-2</v>
      </c>
      <c r="E315">
        <v>14.8095238095238</v>
      </c>
      <c r="F315">
        <f t="shared" si="13"/>
        <v>15.052375002956783</v>
      </c>
      <c r="G315">
        <v>2.4E-2</v>
      </c>
      <c r="I315">
        <v>14.8095238095238</v>
      </c>
      <c r="J315">
        <f t="shared" si="14"/>
        <v>15.052375002956783</v>
      </c>
      <c r="K315">
        <v>2.1999999999999999E-2</v>
      </c>
    </row>
    <row r="316" spans="1:11" x14ac:dyDescent="0.25">
      <c r="A316">
        <v>14.8571428571429</v>
      </c>
      <c r="B316">
        <f t="shared" si="12"/>
        <v>15.099994050575884</v>
      </c>
      <c r="C316">
        <v>2.1000000000000001E-2</v>
      </c>
      <c r="E316">
        <v>14.8571428571429</v>
      </c>
      <c r="F316">
        <f t="shared" si="13"/>
        <v>15.099994050575884</v>
      </c>
      <c r="G316">
        <v>1.2999999999999999E-2</v>
      </c>
      <c r="I316">
        <v>14.8571428571429</v>
      </c>
      <c r="J316">
        <f t="shared" si="14"/>
        <v>15.099994050575884</v>
      </c>
      <c r="K316">
        <v>1.6E-2</v>
      </c>
    </row>
    <row r="317" spans="1:11" x14ac:dyDescent="0.25">
      <c r="A317">
        <v>14.9047619047619</v>
      </c>
      <c r="B317">
        <f t="shared" si="12"/>
        <v>15.147613098194883</v>
      </c>
      <c r="C317">
        <v>1.0999999999999999E-2</v>
      </c>
      <c r="E317">
        <v>14.9047619047619</v>
      </c>
      <c r="F317">
        <f t="shared" si="13"/>
        <v>15.147613098194883</v>
      </c>
      <c r="G317">
        <v>1.7000000000000001E-2</v>
      </c>
      <c r="I317">
        <v>14.9047619047619</v>
      </c>
      <c r="J317">
        <f t="shared" si="14"/>
        <v>15.147613098194883</v>
      </c>
      <c r="K317">
        <v>2.3E-2</v>
      </c>
    </row>
    <row r="318" spans="1:11" x14ac:dyDescent="0.25">
      <c r="A318">
        <v>14.952380952381001</v>
      </c>
      <c r="B318">
        <f t="shared" si="12"/>
        <v>15.195232145813984</v>
      </c>
      <c r="C318">
        <v>1.6E-2</v>
      </c>
      <c r="E318">
        <v>14.952380952381001</v>
      </c>
      <c r="F318">
        <f t="shared" si="13"/>
        <v>15.195232145813984</v>
      </c>
      <c r="G318">
        <v>2.1999999999999999E-2</v>
      </c>
      <c r="I318">
        <v>14.952380952381001</v>
      </c>
      <c r="J318">
        <f t="shared" si="14"/>
        <v>15.195232145813984</v>
      </c>
      <c r="K318">
        <v>2.5000000000000001E-2</v>
      </c>
    </row>
    <row r="319" spans="1:11" x14ac:dyDescent="0.25">
      <c r="A319">
        <v>15</v>
      </c>
      <c r="B319">
        <f t="shared" si="12"/>
        <v>15.242851193432983</v>
      </c>
      <c r="C319">
        <v>1.4E-2</v>
      </c>
      <c r="E319">
        <v>15</v>
      </c>
      <c r="F319">
        <f t="shared" si="13"/>
        <v>15.242851193432983</v>
      </c>
      <c r="G319">
        <v>1.7999999999999999E-2</v>
      </c>
      <c r="I319">
        <v>15</v>
      </c>
      <c r="J319">
        <f t="shared" si="14"/>
        <v>15.242851193432983</v>
      </c>
      <c r="K319">
        <v>1.4999999999999999E-2</v>
      </c>
    </row>
    <row r="320" spans="1:11" x14ac:dyDescent="0.25">
      <c r="A320">
        <v>15.047619047618999</v>
      </c>
      <c r="B320">
        <f t="shared" si="12"/>
        <v>15.290470241051983</v>
      </c>
      <c r="C320">
        <v>1.9E-2</v>
      </c>
      <c r="E320">
        <v>15.047619047618999</v>
      </c>
      <c r="F320">
        <f t="shared" si="13"/>
        <v>15.290470241051983</v>
      </c>
      <c r="G320">
        <v>2.3E-2</v>
      </c>
      <c r="I320">
        <v>15.047619047618999</v>
      </c>
      <c r="J320">
        <f t="shared" si="14"/>
        <v>15.290470241051983</v>
      </c>
      <c r="K320">
        <v>1.9E-2</v>
      </c>
    </row>
    <row r="321" spans="1:11" x14ac:dyDescent="0.25">
      <c r="A321">
        <v>15.0952380952381</v>
      </c>
      <c r="B321">
        <f t="shared" si="12"/>
        <v>15.338089288671084</v>
      </c>
      <c r="C321">
        <v>1.6E-2</v>
      </c>
      <c r="E321">
        <v>15.0952380952381</v>
      </c>
      <c r="F321">
        <f t="shared" si="13"/>
        <v>15.338089288671084</v>
      </c>
      <c r="G321">
        <v>1.7999999999999999E-2</v>
      </c>
      <c r="I321">
        <v>15.0952380952381</v>
      </c>
      <c r="J321">
        <f t="shared" si="14"/>
        <v>15.338089288671084</v>
      </c>
      <c r="K321">
        <v>1.2E-2</v>
      </c>
    </row>
    <row r="322" spans="1:11" x14ac:dyDescent="0.25">
      <c r="A322">
        <v>15.1428571428571</v>
      </c>
      <c r="B322">
        <f t="shared" si="12"/>
        <v>15.385708336290083</v>
      </c>
      <c r="C322">
        <v>1.2999999999999999E-2</v>
      </c>
      <c r="E322">
        <v>15.1428571428571</v>
      </c>
      <c r="F322">
        <f t="shared" si="13"/>
        <v>15.385708336290083</v>
      </c>
      <c r="G322">
        <v>1.7000000000000001E-2</v>
      </c>
      <c r="I322">
        <v>15.1428571428571</v>
      </c>
      <c r="J322">
        <f t="shared" si="14"/>
        <v>15.385708336290083</v>
      </c>
      <c r="K322">
        <v>0.01</v>
      </c>
    </row>
    <row r="323" spans="1:11" x14ac:dyDescent="0.25">
      <c r="A323">
        <v>15.1904761904762</v>
      </c>
      <c r="B323">
        <f t="shared" si="12"/>
        <v>15.433327383909184</v>
      </c>
      <c r="C323">
        <v>1.7999999999999999E-2</v>
      </c>
      <c r="E323">
        <v>15.1904761904762</v>
      </c>
      <c r="F323">
        <f t="shared" si="13"/>
        <v>15.433327383909184</v>
      </c>
      <c r="G323">
        <v>1.6E-2</v>
      </c>
      <c r="I323">
        <v>15.1904761904762</v>
      </c>
      <c r="J323">
        <f t="shared" si="14"/>
        <v>15.433327383909184</v>
      </c>
      <c r="K323">
        <v>1.4999999999999999E-2</v>
      </c>
    </row>
    <row r="324" spans="1:11" x14ac:dyDescent="0.25">
      <c r="A324">
        <v>15.2380952380952</v>
      </c>
      <c r="B324">
        <f t="shared" si="12"/>
        <v>15.480946431528183</v>
      </c>
      <c r="C324">
        <v>1.7999999999999999E-2</v>
      </c>
      <c r="E324">
        <v>15.2380952380952</v>
      </c>
      <c r="F324">
        <f t="shared" si="13"/>
        <v>15.480946431528183</v>
      </c>
      <c r="G324">
        <v>1.4999999999999999E-2</v>
      </c>
      <c r="I324">
        <v>15.2380952380952</v>
      </c>
      <c r="J324">
        <f t="shared" si="14"/>
        <v>15.480946431528183</v>
      </c>
      <c r="K324">
        <v>1.2999999999999999E-2</v>
      </c>
    </row>
    <row r="325" spans="1:11" x14ac:dyDescent="0.25">
      <c r="A325">
        <v>15.285714285714301</v>
      </c>
      <c r="B325">
        <f t="shared" ref="B325:B388" si="15">A325+$B$1</f>
        <v>15.528565479147284</v>
      </c>
      <c r="C325">
        <v>1.0999999999999999E-2</v>
      </c>
      <c r="E325">
        <v>15.285714285714301</v>
      </c>
      <c r="F325">
        <f t="shared" ref="F325:F388" si="16">E325+$B$1</f>
        <v>15.528565479147284</v>
      </c>
      <c r="G325">
        <v>1.4E-2</v>
      </c>
      <c r="I325">
        <v>15.285714285714301</v>
      </c>
      <c r="J325">
        <f t="shared" ref="J325:J388" si="17">I325+$B$1</f>
        <v>15.528565479147284</v>
      </c>
      <c r="K325">
        <v>1.7000000000000001E-2</v>
      </c>
    </row>
    <row r="326" spans="1:11" x14ac:dyDescent="0.25">
      <c r="A326">
        <v>15.3333333333333</v>
      </c>
      <c r="B326">
        <f t="shared" si="15"/>
        <v>15.576184526766284</v>
      </c>
      <c r="C326">
        <v>1.4E-2</v>
      </c>
      <c r="E326">
        <v>15.3333333333333</v>
      </c>
      <c r="F326">
        <f t="shared" si="16"/>
        <v>15.576184526766284</v>
      </c>
      <c r="G326">
        <v>1.2E-2</v>
      </c>
      <c r="I326">
        <v>15.3333333333333</v>
      </c>
      <c r="J326">
        <f t="shared" si="17"/>
        <v>15.576184526766284</v>
      </c>
      <c r="K326">
        <v>1.2999999999999999E-2</v>
      </c>
    </row>
    <row r="327" spans="1:11" x14ac:dyDescent="0.25">
      <c r="A327">
        <v>15.380952380952399</v>
      </c>
      <c r="B327">
        <f t="shared" si="15"/>
        <v>15.623803574385382</v>
      </c>
      <c r="C327">
        <v>1.0999999999999999E-2</v>
      </c>
      <c r="E327">
        <v>15.380952380952399</v>
      </c>
      <c r="F327">
        <f t="shared" si="16"/>
        <v>15.623803574385382</v>
      </c>
      <c r="G327">
        <v>2.4E-2</v>
      </c>
      <c r="I327">
        <v>15.380952380952399</v>
      </c>
      <c r="J327">
        <f t="shared" si="17"/>
        <v>15.623803574385382</v>
      </c>
      <c r="K327">
        <v>7.0000000000000001E-3</v>
      </c>
    </row>
    <row r="328" spans="1:11" x14ac:dyDescent="0.25">
      <c r="A328">
        <v>15.4285714285714</v>
      </c>
      <c r="B328">
        <f t="shared" si="15"/>
        <v>15.671422622004384</v>
      </c>
      <c r="C328">
        <v>1.0999999999999999E-2</v>
      </c>
      <c r="E328">
        <v>15.4285714285714</v>
      </c>
      <c r="F328">
        <f t="shared" si="16"/>
        <v>15.671422622004384</v>
      </c>
      <c r="G328">
        <v>1.9E-2</v>
      </c>
      <c r="I328">
        <v>15.4285714285714</v>
      </c>
      <c r="J328">
        <f t="shared" si="17"/>
        <v>15.671422622004384</v>
      </c>
      <c r="K328">
        <v>5.0000000000000001E-3</v>
      </c>
    </row>
    <row r="329" spans="1:11" x14ac:dyDescent="0.25">
      <c r="A329">
        <v>15.476190476190499</v>
      </c>
      <c r="B329">
        <f t="shared" si="15"/>
        <v>15.719041669623483</v>
      </c>
      <c r="C329">
        <v>8.0000000000000002E-3</v>
      </c>
      <c r="E329">
        <v>15.476190476190499</v>
      </c>
      <c r="F329">
        <f t="shared" si="16"/>
        <v>15.719041669623483</v>
      </c>
      <c r="G329">
        <v>1.2E-2</v>
      </c>
      <c r="I329">
        <v>15.476190476190499</v>
      </c>
      <c r="J329">
        <f t="shared" si="17"/>
        <v>15.719041669623483</v>
      </c>
      <c r="K329">
        <v>0.02</v>
      </c>
    </row>
    <row r="330" spans="1:11" x14ac:dyDescent="0.25">
      <c r="A330">
        <v>15.523809523809501</v>
      </c>
      <c r="B330">
        <f t="shared" si="15"/>
        <v>15.766660717242484</v>
      </c>
      <c r="C330">
        <v>1.7000000000000001E-2</v>
      </c>
      <c r="E330">
        <v>15.523809523809501</v>
      </c>
      <c r="F330">
        <f t="shared" si="16"/>
        <v>15.766660717242484</v>
      </c>
      <c r="G330">
        <v>1.2E-2</v>
      </c>
      <c r="I330">
        <v>15.523809523809501</v>
      </c>
      <c r="J330">
        <f t="shared" si="17"/>
        <v>15.766660717242484</v>
      </c>
      <c r="K330">
        <v>2.4E-2</v>
      </c>
    </row>
    <row r="331" spans="1:11" x14ac:dyDescent="0.25">
      <c r="A331">
        <v>15.5714285714286</v>
      </c>
      <c r="B331">
        <f t="shared" si="15"/>
        <v>15.814279764861583</v>
      </c>
      <c r="C331">
        <v>1.4E-2</v>
      </c>
      <c r="E331">
        <v>15.5714285714286</v>
      </c>
      <c r="F331">
        <f t="shared" si="16"/>
        <v>15.814279764861583</v>
      </c>
      <c r="G331">
        <v>1.9E-2</v>
      </c>
      <c r="I331">
        <v>15.5714285714286</v>
      </c>
      <c r="J331">
        <f t="shared" si="17"/>
        <v>15.814279764861583</v>
      </c>
      <c r="K331">
        <v>8.9999999999999993E-3</v>
      </c>
    </row>
    <row r="332" spans="1:11" x14ac:dyDescent="0.25">
      <c r="A332">
        <v>15.619047619047601</v>
      </c>
      <c r="B332">
        <f t="shared" si="15"/>
        <v>15.861898812480584</v>
      </c>
      <c r="C332">
        <v>1.9E-2</v>
      </c>
      <c r="E332">
        <v>15.619047619047601</v>
      </c>
      <c r="F332">
        <f t="shared" si="16"/>
        <v>15.861898812480584</v>
      </c>
      <c r="G332">
        <v>1.2E-2</v>
      </c>
      <c r="I332">
        <v>15.619047619047601</v>
      </c>
      <c r="J332">
        <f t="shared" si="17"/>
        <v>15.861898812480584</v>
      </c>
      <c r="K332">
        <v>1.0999999999999999E-2</v>
      </c>
    </row>
    <row r="333" spans="1:11" x14ac:dyDescent="0.25">
      <c r="A333">
        <v>15.6666666666667</v>
      </c>
      <c r="B333">
        <f t="shared" si="15"/>
        <v>15.909517860099683</v>
      </c>
      <c r="C333">
        <v>1.2E-2</v>
      </c>
      <c r="E333">
        <v>15.6666666666667</v>
      </c>
      <c r="F333">
        <f t="shared" si="16"/>
        <v>15.909517860099683</v>
      </c>
      <c r="G333">
        <v>1.4999999999999999E-2</v>
      </c>
      <c r="I333">
        <v>15.6666666666667</v>
      </c>
      <c r="J333">
        <f t="shared" si="17"/>
        <v>15.909517860099683</v>
      </c>
      <c r="K333">
        <v>1.2999999999999999E-2</v>
      </c>
    </row>
    <row r="334" spans="1:11" x14ac:dyDescent="0.25">
      <c r="A334">
        <v>15.714285714285699</v>
      </c>
      <c r="B334">
        <f t="shared" si="15"/>
        <v>15.957136907718683</v>
      </c>
      <c r="C334">
        <v>1.7000000000000001E-2</v>
      </c>
      <c r="E334">
        <v>15.714285714285699</v>
      </c>
      <c r="F334">
        <f t="shared" si="16"/>
        <v>15.957136907718683</v>
      </c>
      <c r="G334">
        <v>1.2E-2</v>
      </c>
      <c r="I334">
        <v>15.714285714285699</v>
      </c>
      <c r="J334">
        <f t="shared" si="17"/>
        <v>15.957136907718683</v>
      </c>
      <c r="K334">
        <v>1.0999999999999999E-2</v>
      </c>
    </row>
    <row r="335" spans="1:11" x14ac:dyDescent="0.25">
      <c r="A335">
        <v>15.7619047619048</v>
      </c>
      <c r="B335">
        <f t="shared" si="15"/>
        <v>16.004755955337782</v>
      </c>
      <c r="C335">
        <v>1.0999999999999999E-2</v>
      </c>
      <c r="E335">
        <v>15.7619047619048</v>
      </c>
      <c r="F335">
        <f t="shared" si="16"/>
        <v>16.004755955337782</v>
      </c>
      <c r="G335">
        <v>8.9999999999999993E-3</v>
      </c>
      <c r="I335">
        <v>15.7619047619048</v>
      </c>
      <c r="J335">
        <f t="shared" si="17"/>
        <v>16.004755955337782</v>
      </c>
      <c r="K335">
        <v>1.2E-2</v>
      </c>
    </row>
    <row r="336" spans="1:11" x14ac:dyDescent="0.25">
      <c r="A336">
        <v>15.8095238095238</v>
      </c>
      <c r="B336">
        <f t="shared" si="15"/>
        <v>16.052375002956783</v>
      </c>
      <c r="C336">
        <v>1.2E-2</v>
      </c>
      <c r="E336">
        <v>15.8095238095238</v>
      </c>
      <c r="F336">
        <f t="shared" si="16"/>
        <v>16.052375002956783</v>
      </c>
      <c r="G336">
        <v>1.2E-2</v>
      </c>
      <c r="I336">
        <v>15.8095238095238</v>
      </c>
      <c r="J336">
        <f t="shared" si="17"/>
        <v>16.052375002956783</v>
      </c>
      <c r="K336">
        <v>1.7000000000000001E-2</v>
      </c>
    </row>
    <row r="337" spans="1:11" x14ac:dyDescent="0.25">
      <c r="A337">
        <v>15.8571428571429</v>
      </c>
      <c r="B337">
        <f t="shared" si="15"/>
        <v>16.099994050575884</v>
      </c>
      <c r="C337">
        <v>1.6E-2</v>
      </c>
      <c r="E337">
        <v>15.8571428571429</v>
      </c>
      <c r="F337">
        <f t="shared" si="16"/>
        <v>16.099994050575884</v>
      </c>
      <c r="G337">
        <v>1.7999999999999999E-2</v>
      </c>
      <c r="I337">
        <v>15.8571428571429</v>
      </c>
      <c r="J337">
        <f t="shared" si="17"/>
        <v>16.099994050575884</v>
      </c>
      <c r="K337">
        <v>1.7999999999999999E-2</v>
      </c>
    </row>
    <row r="338" spans="1:11" x14ac:dyDescent="0.25">
      <c r="A338">
        <v>15.9047619047619</v>
      </c>
      <c r="B338">
        <f t="shared" si="15"/>
        <v>16.147613098194881</v>
      </c>
      <c r="C338">
        <v>1.2999999999999999E-2</v>
      </c>
      <c r="E338">
        <v>15.9047619047619</v>
      </c>
      <c r="F338">
        <f t="shared" si="16"/>
        <v>16.147613098194881</v>
      </c>
      <c r="G338">
        <v>2.3E-2</v>
      </c>
      <c r="I338">
        <v>15.9047619047619</v>
      </c>
      <c r="J338">
        <f t="shared" si="17"/>
        <v>16.147613098194881</v>
      </c>
      <c r="K338">
        <v>1.2999999999999999E-2</v>
      </c>
    </row>
    <row r="339" spans="1:11" x14ac:dyDescent="0.25">
      <c r="A339">
        <v>15.952380952381001</v>
      </c>
      <c r="B339">
        <f t="shared" si="15"/>
        <v>16.195232145813982</v>
      </c>
      <c r="C339">
        <v>1.7999999999999999E-2</v>
      </c>
      <c r="E339">
        <v>15.952380952381001</v>
      </c>
      <c r="F339">
        <f t="shared" si="16"/>
        <v>16.195232145813982</v>
      </c>
      <c r="G339">
        <v>8.9999999999999993E-3</v>
      </c>
      <c r="I339">
        <v>15.952380952381001</v>
      </c>
      <c r="J339">
        <f t="shared" si="17"/>
        <v>16.195232145813982</v>
      </c>
      <c r="K339">
        <v>1.9E-2</v>
      </c>
    </row>
    <row r="340" spans="1:11" x14ac:dyDescent="0.25">
      <c r="A340">
        <v>16</v>
      </c>
      <c r="B340">
        <f t="shared" si="15"/>
        <v>16.242851193432983</v>
      </c>
      <c r="C340">
        <v>1.4999999999999999E-2</v>
      </c>
      <c r="E340">
        <v>16</v>
      </c>
      <c r="F340">
        <f t="shared" si="16"/>
        <v>16.242851193432983</v>
      </c>
      <c r="G340">
        <v>1.6E-2</v>
      </c>
      <c r="I340">
        <v>16</v>
      </c>
      <c r="J340">
        <f t="shared" si="17"/>
        <v>16.242851193432983</v>
      </c>
      <c r="K340">
        <v>2.1000000000000001E-2</v>
      </c>
    </row>
    <row r="341" spans="1:11" x14ac:dyDescent="0.25">
      <c r="A341">
        <v>16.047619047619001</v>
      </c>
      <c r="B341">
        <f t="shared" si="15"/>
        <v>16.290470241051985</v>
      </c>
      <c r="C341">
        <v>8.0000000000000002E-3</v>
      </c>
      <c r="E341">
        <v>16.047619047619001</v>
      </c>
      <c r="F341">
        <f t="shared" si="16"/>
        <v>16.290470241051985</v>
      </c>
      <c r="G341">
        <v>0.01</v>
      </c>
      <c r="I341">
        <v>16.047619047619001</v>
      </c>
      <c r="J341">
        <f t="shared" si="17"/>
        <v>16.290470241051985</v>
      </c>
      <c r="K341">
        <v>8.0000000000000002E-3</v>
      </c>
    </row>
    <row r="342" spans="1:11" x14ac:dyDescent="0.25">
      <c r="A342">
        <v>16.095238095238098</v>
      </c>
      <c r="B342">
        <f t="shared" si="15"/>
        <v>16.338089288671082</v>
      </c>
      <c r="C342">
        <v>1.4E-2</v>
      </c>
      <c r="E342">
        <v>16.095238095238098</v>
      </c>
      <c r="F342">
        <f t="shared" si="16"/>
        <v>16.338089288671082</v>
      </c>
      <c r="G342">
        <v>1.2E-2</v>
      </c>
      <c r="I342">
        <v>16.095238095238098</v>
      </c>
      <c r="J342">
        <f t="shared" si="17"/>
        <v>16.338089288671082</v>
      </c>
      <c r="K342">
        <v>1.0999999999999999E-2</v>
      </c>
    </row>
    <row r="343" spans="1:11" x14ac:dyDescent="0.25">
      <c r="A343">
        <v>16.1428571428571</v>
      </c>
      <c r="B343">
        <f t="shared" si="15"/>
        <v>16.385708336290083</v>
      </c>
      <c r="C343">
        <v>0.01</v>
      </c>
      <c r="E343">
        <v>16.1428571428571</v>
      </c>
      <c r="F343">
        <f t="shared" si="16"/>
        <v>16.385708336290083</v>
      </c>
      <c r="G343">
        <v>0.01</v>
      </c>
      <c r="I343">
        <v>16.1428571428571</v>
      </c>
      <c r="J343">
        <f t="shared" si="17"/>
        <v>16.385708336290083</v>
      </c>
      <c r="K343">
        <v>0.01</v>
      </c>
    </row>
    <row r="344" spans="1:11" x14ac:dyDescent="0.25">
      <c r="A344">
        <v>16.1904761904762</v>
      </c>
      <c r="B344">
        <f t="shared" si="15"/>
        <v>16.433327383909184</v>
      </c>
      <c r="C344">
        <v>1.2E-2</v>
      </c>
      <c r="E344">
        <v>16.1904761904762</v>
      </c>
      <c r="F344">
        <f t="shared" si="16"/>
        <v>16.433327383909184</v>
      </c>
      <c r="G344">
        <v>1.4E-2</v>
      </c>
      <c r="I344">
        <v>16.1904761904762</v>
      </c>
      <c r="J344">
        <f t="shared" si="17"/>
        <v>16.433327383909184</v>
      </c>
      <c r="K344">
        <v>1.4999999999999999E-2</v>
      </c>
    </row>
    <row r="345" spans="1:11" x14ac:dyDescent="0.25">
      <c r="A345">
        <v>16.238095238095202</v>
      </c>
      <c r="B345">
        <f t="shared" si="15"/>
        <v>16.480946431528185</v>
      </c>
      <c r="C345">
        <v>1.4999999999999999E-2</v>
      </c>
      <c r="E345">
        <v>16.238095238095202</v>
      </c>
      <c r="F345">
        <f t="shared" si="16"/>
        <v>16.480946431528185</v>
      </c>
      <c r="G345">
        <v>7.0000000000000001E-3</v>
      </c>
      <c r="I345">
        <v>16.238095238095202</v>
      </c>
      <c r="J345">
        <f t="shared" si="17"/>
        <v>16.480946431528185</v>
      </c>
      <c r="K345">
        <v>1.4999999999999999E-2</v>
      </c>
    </row>
    <row r="346" spans="1:11" x14ac:dyDescent="0.25">
      <c r="A346">
        <v>16.285714285714299</v>
      </c>
      <c r="B346">
        <f t="shared" si="15"/>
        <v>16.528565479147282</v>
      </c>
      <c r="C346">
        <v>1.2E-2</v>
      </c>
      <c r="E346">
        <v>16.285714285714299</v>
      </c>
      <c r="F346">
        <f t="shared" si="16"/>
        <v>16.528565479147282</v>
      </c>
      <c r="G346">
        <v>1.0999999999999999E-2</v>
      </c>
      <c r="I346">
        <v>16.285714285714299</v>
      </c>
      <c r="J346">
        <f t="shared" si="17"/>
        <v>16.528565479147282</v>
      </c>
      <c r="K346">
        <v>8.9999999999999993E-3</v>
      </c>
    </row>
    <row r="347" spans="1:11" x14ac:dyDescent="0.25">
      <c r="A347">
        <v>16.3333333333333</v>
      </c>
      <c r="B347">
        <f t="shared" si="15"/>
        <v>16.576184526766284</v>
      </c>
      <c r="C347">
        <v>1.9E-2</v>
      </c>
      <c r="E347">
        <v>16.3333333333333</v>
      </c>
      <c r="F347">
        <f t="shared" si="16"/>
        <v>16.576184526766284</v>
      </c>
      <c r="G347">
        <v>1.7000000000000001E-2</v>
      </c>
      <c r="I347">
        <v>16.3333333333333</v>
      </c>
      <c r="J347">
        <f t="shared" si="17"/>
        <v>16.576184526766284</v>
      </c>
      <c r="K347">
        <v>1.7000000000000001E-2</v>
      </c>
    </row>
    <row r="348" spans="1:11" x14ac:dyDescent="0.25">
      <c r="A348">
        <v>16.380952380952401</v>
      </c>
      <c r="B348">
        <f t="shared" si="15"/>
        <v>16.623803574385384</v>
      </c>
      <c r="C348">
        <v>1.7000000000000001E-2</v>
      </c>
      <c r="E348">
        <v>16.380952380952401</v>
      </c>
      <c r="F348">
        <f t="shared" si="16"/>
        <v>16.623803574385384</v>
      </c>
      <c r="G348">
        <v>1.4E-2</v>
      </c>
      <c r="I348">
        <v>16.380952380952401</v>
      </c>
      <c r="J348">
        <f t="shared" si="17"/>
        <v>16.623803574385384</v>
      </c>
      <c r="K348">
        <v>8.0000000000000002E-3</v>
      </c>
    </row>
    <row r="349" spans="1:11" x14ac:dyDescent="0.25">
      <c r="A349">
        <v>16.428571428571399</v>
      </c>
      <c r="B349">
        <f t="shared" si="15"/>
        <v>16.671422622004382</v>
      </c>
      <c r="C349">
        <v>1.4E-2</v>
      </c>
      <c r="E349">
        <v>16.428571428571399</v>
      </c>
      <c r="F349">
        <f t="shared" si="16"/>
        <v>16.671422622004382</v>
      </c>
      <c r="G349">
        <v>1.4E-2</v>
      </c>
      <c r="I349">
        <v>16.428571428571399</v>
      </c>
      <c r="J349">
        <f t="shared" si="17"/>
        <v>16.671422622004382</v>
      </c>
      <c r="K349">
        <v>0.01</v>
      </c>
    </row>
    <row r="350" spans="1:11" x14ac:dyDescent="0.25">
      <c r="A350">
        <v>16.476190476190499</v>
      </c>
      <c r="B350">
        <f t="shared" si="15"/>
        <v>16.719041669623483</v>
      </c>
      <c r="C350">
        <v>1.2999999999999999E-2</v>
      </c>
      <c r="E350">
        <v>16.476190476190499</v>
      </c>
      <c r="F350">
        <f t="shared" si="16"/>
        <v>16.719041669623483</v>
      </c>
      <c r="G350">
        <v>1.0999999999999999E-2</v>
      </c>
      <c r="I350">
        <v>16.476190476190499</v>
      </c>
      <c r="J350">
        <f t="shared" si="17"/>
        <v>16.719041669623483</v>
      </c>
      <c r="K350">
        <v>1.7999999999999999E-2</v>
      </c>
    </row>
    <row r="351" spans="1:11" x14ac:dyDescent="0.25">
      <c r="A351">
        <v>16.523809523809501</v>
      </c>
      <c r="B351">
        <f t="shared" si="15"/>
        <v>16.766660717242484</v>
      </c>
      <c r="C351">
        <v>1.2999999999999999E-2</v>
      </c>
      <c r="E351">
        <v>16.523809523809501</v>
      </c>
      <c r="F351">
        <f t="shared" si="16"/>
        <v>16.766660717242484</v>
      </c>
      <c r="G351">
        <v>8.0000000000000002E-3</v>
      </c>
      <c r="I351">
        <v>16.523809523809501</v>
      </c>
      <c r="J351">
        <f t="shared" si="17"/>
        <v>16.766660717242484</v>
      </c>
      <c r="K351">
        <v>1.2E-2</v>
      </c>
    </row>
    <row r="352" spans="1:11" x14ac:dyDescent="0.25">
      <c r="A352">
        <v>16.571428571428601</v>
      </c>
      <c r="B352">
        <f t="shared" si="15"/>
        <v>16.814279764861585</v>
      </c>
      <c r="C352">
        <v>1.2E-2</v>
      </c>
      <c r="E352">
        <v>16.571428571428601</v>
      </c>
      <c r="F352">
        <f t="shared" si="16"/>
        <v>16.814279764861585</v>
      </c>
      <c r="G352">
        <v>6.0000000000000001E-3</v>
      </c>
      <c r="I352">
        <v>16.571428571428601</v>
      </c>
      <c r="J352">
        <f t="shared" si="17"/>
        <v>16.814279764861585</v>
      </c>
      <c r="K352">
        <v>1.4E-2</v>
      </c>
    </row>
    <row r="353" spans="1:11" x14ac:dyDescent="0.25">
      <c r="A353">
        <v>16.619047619047599</v>
      </c>
      <c r="B353">
        <f t="shared" si="15"/>
        <v>16.861898812480582</v>
      </c>
      <c r="C353">
        <v>8.9999999999999993E-3</v>
      </c>
      <c r="E353">
        <v>16.619047619047599</v>
      </c>
      <c r="F353">
        <f t="shared" si="16"/>
        <v>16.861898812480582</v>
      </c>
      <c r="G353">
        <v>1.4999999999999999E-2</v>
      </c>
      <c r="I353">
        <v>16.619047619047599</v>
      </c>
      <c r="J353">
        <f t="shared" si="17"/>
        <v>16.861898812480582</v>
      </c>
      <c r="K353">
        <v>1.9E-2</v>
      </c>
    </row>
    <row r="354" spans="1:11" x14ac:dyDescent="0.25">
      <c r="A354">
        <v>16.6666666666667</v>
      </c>
      <c r="B354">
        <f t="shared" si="15"/>
        <v>16.909517860099683</v>
      </c>
      <c r="C354">
        <v>1.0999999999999999E-2</v>
      </c>
      <c r="E354">
        <v>16.6666666666667</v>
      </c>
      <c r="F354">
        <f t="shared" si="16"/>
        <v>16.909517860099683</v>
      </c>
      <c r="G354">
        <v>1.0999999999999999E-2</v>
      </c>
      <c r="I354">
        <v>16.6666666666667</v>
      </c>
      <c r="J354">
        <f t="shared" si="17"/>
        <v>16.909517860099683</v>
      </c>
      <c r="K354">
        <v>1.2E-2</v>
      </c>
    </row>
    <row r="355" spans="1:11" x14ac:dyDescent="0.25">
      <c r="A355">
        <v>16.714285714285701</v>
      </c>
      <c r="B355">
        <f t="shared" si="15"/>
        <v>16.957136907718684</v>
      </c>
      <c r="C355">
        <v>7.0000000000000001E-3</v>
      </c>
      <c r="E355">
        <v>16.714285714285701</v>
      </c>
      <c r="F355">
        <f t="shared" si="16"/>
        <v>16.957136907718684</v>
      </c>
      <c r="G355">
        <v>1.6E-2</v>
      </c>
      <c r="I355">
        <v>16.714285714285701</v>
      </c>
      <c r="J355">
        <f t="shared" si="17"/>
        <v>16.957136907718684</v>
      </c>
      <c r="K355">
        <v>1.4999999999999999E-2</v>
      </c>
    </row>
    <row r="356" spans="1:11" x14ac:dyDescent="0.25">
      <c r="A356">
        <v>16.761904761904798</v>
      </c>
      <c r="B356">
        <f t="shared" si="15"/>
        <v>17.004755955337782</v>
      </c>
      <c r="C356">
        <v>1.2999999999999999E-2</v>
      </c>
      <c r="E356">
        <v>16.761904761904798</v>
      </c>
      <c r="F356">
        <f t="shared" si="16"/>
        <v>17.004755955337782</v>
      </c>
      <c r="G356">
        <v>1.4E-2</v>
      </c>
      <c r="I356">
        <v>16.761904761904798</v>
      </c>
      <c r="J356">
        <f t="shared" si="17"/>
        <v>17.004755955337782</v>
      </c>
      <c r="K356">
        <v>1.7999999999999999E-2</v>
      </c>
    </row>
    <row r="357" spans="1:11" x14ac:dyDescent="0.25">
      <c r="A357">
        <v>16.8095238095238</v>
      </c>
      <c r="B357">
        <f t="shared" si="15"/>
        <v>17.052375002956783</v>
      </c>
      <c r="C357">
        <v>8.0000000000000002E-3</v>
      </c>
      <c r="E357">
        <v>16.8095238095238</v>
      </c>
      <c r="F357">
        <f t="shared" si="16"/>
        <v>17.052375002956783</v>
      </c>
      <c r="G357">
        <v>8.9999999999999993E-3</v>
      </c>
      <c r="I357">
        <v>16.8095238095238</v>
      </c>
      <c r="J357">
        <f t="shared" si="17"/>
        <v>17.052375002956783</v>
      </c>
      <c r="K357">
        <v>1.4E-2</v>
      </c>
    </row>
    <row r="358" spans="1:11" x14ac:dyDescent="0.25">
      <c r="A358">
        <v>16.8571428571429</v>
      </c>
      <c r="B358">
        <f t="shared" si="15"/>
        <v>17.099994050575884</v>
      </c>
      <c r="C358">
        <v>1.0999999999999999E-2</v>
      </c>
      <c r="E358">
        <v>16.8571428571429</v>
      </c>
      <c r="F358">
        <f t="shared" si="16"/>
        <v>17.099994050575884</v>
      </c>
      <c r="G358">
        <v>1.2999999999999999E-2</v>
      </c>
      <c r="I358">
        <v>16.8571428571429</v>
      </c>
      <c r="J358">
        <f t="shared" si="17"/>
        <v>17.099994050575884</v>
      </c>
      <c r="K358">
        <v>1.4999999999999999E-2</v>
      </c>
    </row>
    <row r="359" spans="1:11" x14ac:dyDescent="0.25">
      <c r="A359">
        <v>16.904761904761902</v>
      </c>
      <c r="B359">
        <f t="shared" si="15"/>
        <v>17.147613098194885</v>
      </c>
      <c r="C359">
        <v>8.0000000000000002E-3</v>
      </c>
      <c r="E359">
        <v>16.904761904761902</v>
      </c>
      <c r="F359">
        <f t="shared" si="16"/>
        <v>17.147613098194885</v>
      </c>
      <c r="G359">
        <v>1.2E-2</v>
      </c>
      <c r="I359">
        <v>16.904761904761902</v>
      </c>
      <c r="J359">
        <f t="shared" si="17"/>
        <v>17.147613098194885</v>
      </c>
      <c r="K359">
        <v>8.0000000000000002E-3</v>
      </c>
    </row>
    <row r="360" spans="1:11" x14ac:dyDescent="0.25">
      <c r="A360">
        <v>16.952380952380999</v>
      </c>
      <c r="B360">
        <f t="shared" si="15"/>
        <v>17.195232145813982</v>
      </c>
      <c r="C360">
        <v>1.2E-2</v>
      </c>
      <c r="E360">
        <v>16.952380952380999</v>
      </c>
      <c r="F360">
        <f t="shared" si="16"/>
        <v>17.195232145813982</v>
      </c>
      <c r="G360">
        <v>1.2999999999999999E-2</v>
      </c>
      <c r="I360">
        <v>16.952380952380999</v>
      </c>
      <c r="J360">
        <f t="shared" si="17"/>
        <v>17.195232145813982</v>
      </c>
      <c r="K360">
        <v>8.9999999999999993E-3</v>
      </c>
    </row>
    <row r="361" spans="1:11" x14ac:dyDescent="0.25">
      <c r="A361">
        <v>17</v>
      </c>
      <c r="B361">
        <f t="shared" si="15"/>
        <v>17.242851193432983</v>
      </c>
      <c r="C361">
        <v>1.0999999999999999E-2</v>
      </c>
      <c r="E361">
        <v>17</v>
      </c>
      <c r="F361">
        <f t="shared" si="16"/>
        <v>17.242851193432983</v>
      </c>
      <c r="G361">
        <v>6.0000000000000001E-3</v>
      </c>
      <c r="I361">
        <v>17</v>
      </c>
      <c r="J361">
        <f t="shared" si="17"/>
        <v>17.242851193432983</v>
      </c>
      <c r="K361">
        <v>1.4E-2</v>
      </c>
    </row>
    <row r="362" spans="1:11" x14ac:dyDescent="0.25">
      <c r="A362">
        <v>17.047619047619001</v>
      </c>
      <c r="B362">
        <f t="shared" si="15"/>
        <v>17.290470241051985</v>
      </c>
      <c r="C362">
        <v>1.2999999999999999E-2</v>
      </c>
      <c r="E362">
        <v>17.047619047619001</v>
      </c>
      <c r="F362">
        <f t="shared" si="16"/>
        <v>17.290470241051985</v>
      </c>
      <c r="G362">
        <v>1.4E-2</v>
      </c>
      <c r="I362">
        <v>17.047619047619001</v>
      </c>
      <c r="J362">
        <f t="shared" si="17"/>
        <v>17.290470241051985</v>
      </c>
      <c r="K362">
        <v>8.9999999999999993E-3</v>
      </c>
    </row>
    <row r="363" spans="1:11" x14ac:dyDescent="0.25">
      <c r="A363">
        <v>17.095238095238098</v>
      </c>
      <c r="B363">
        <f t="shared" si="15"/>
        <v>17.338089288671082</v>
      </c>
      <c r="C363">
        <v>1.2E-2</v>
      </c>
      <c r="E363">
        <v>17.095238095238098</v>
      </c>
      <c r="F363">
        <f t="shared" si="16"/>
        <v>17.338089288671082</v>
      </c>
      <c r="G363">
        <v>1.0999999999999999E-2</v>
      </c>
      <c r="I363">
        <v>17.095238095238098</v>
      </c>
      <c r="J363">
        <f t="shared" si="17"/>
        <v>17.338089288671082</v>
      </c>
      <c r="K363">
        <v>1.4E-2</v>
      </c>
    </row>
    <row r="364" spans="1:11" x14ac:dyDescent="0.25">
      <c r="A364">
        <v>17.1428571428571</v>
      </c>
      <c r="B364">
        <f t="shared" si="15"/>
        <v>17.385708336290083</v>
      </c>
      <c r="C364">
        <v>4.0000000000000001E-3</v>
      </c>
      <c r="E364">
        <v>17.1428571428571</v>
      </c>
      <c r="F364">
        <f t="shared" si="16"/>
        <v>17.385708336290083</v>
      </c>
      <c r="G364">
        <v>1.4E-2</v>
      </c>
      <c r="I364">
        <v>17.1428571428571</v>
      </c>
      <c r="J364">
        <f t="shared" si="17"/>
        <v>17.385708336290083</v>
      </c>
      <c r="K364">
        <v>1.4999999999999999E-2</v>
      </c>
    </row>
    <row r="365" spans="1:11" x14ac:dyDescent="0.25">
      <c r="A365">
        <v>17.1904761904762</v>
      </c>
      <c r="B365">
        <f t="shared" si="15"/>
        <v>17.433327383909184</v>
      </c>
      <c r="C365">
        <v>4.0000000000000001E-3</v>
      </c>
      <c r="E365">
        <v>17.1904761904762</v>
      </c>
      <c r="F365">
        <f t="shared" si="16"/>
        <v>17.433327383909184</v>
      </c>
      <c r="G365">
        <v>1.4E-2</v>
      </c>
      <c r="I365">
        <v>17.1904761904762</v>
      </c>
      <c r="J365">
        <f t="shared" si="17"/>
        <v>17.433327383909184</v>
      </c>
      <c r="K365">
        <v>8.9999999999999993E-3</v>
      </c>
    </row>
    <row r="366" spans="1:11" x14ac:dyDescent="0.25">
      <c r="A366">
        <v>17.238095238095202</v>
      </c>
      <c r="B366">
        <f t="shared" si="15"/>
        <v>17.480946431528185</v>
      </c>
      <c r="C366">
        <v>1.4999999999999999E-2</v>
      </c>
      <c r="E366">
        <v>17.238095238095202</v>
      </c>
      <c r="F366">
        <f t="shared" si="16"/>
        <v>17.480946431528185</v>
      </c>
      <c r="G366">
        <v>2.1000000000000001E-2</v>
      </c>
      <c r="I366">
        <v>17.238095238095202</v>
      </c>
      <c r="J366">
        <f t="shared" si="17"/>
        <v>17.480946431528185</v>
      </c>
      <c r="K366">
        <v>6.0000000000000001E-3</v>
      </c>
    </row>
    <row r="367" spans="1:11" x14ac:dyDescent="0.25">
      <c r="A367">
        <v>17.285714285714299</v>
      </c>
      <c r="B367">
        <f t="shared" si="15"/>
        <v>17.528565479147282</v>
      </c>
      <c r="C367">
        <v>8.0000000000000002E-3</v>
      </c>
      <c r="E367">
        <v>17.285714285714299</v>
      </c>
      <c r="F367">
        <f t="shared" si="16"/>
        <v>17.528565479147282</v>
      </c>
      <c r="G367">
        <v>0.01</v>
      </c>
      <c r="I367">
        <v>17.285714285714299</v>
      </c>
      <c r="J367">
        <f t="shared" si="17"/>
        <v>17.528565479147282</v>
      </c>
      <c r="K367">
        <v>1.2999999999999999E-2</v>
      </c>
    </row>
    <row r="368" spans="1:11" x14ac:dyDescent="0.25">
      <c r="A368">
        <v>17.3333333333333</v>
      </c>
      <c r="B368">
        <f t="shared" si="15"/>
        <v>17.576184526766284</v>
      </c>
      <c r="C368">
        <v>0.01</v>
      </c>
      <c r="E368">
        <v>17.3333333333333</v>
      </c>
      <c r="F368">
        <f t="shared" si="16"/>
        <v>17.576184526766284</v>
      </c>
      <c r="G368">
        <v>1.0999999999999999E-2</v>
      </c>
      <c r="I368">
        <v>17.3333333333333</v>
      </c>
      <c r="J368">
        <f t="shared" si="17"/>
        <v>17.576184526766284</v>
      </c>
      <c r="K368">
        <v>1.2999999999999999E-2</v>
      </c>
    </row>
    <row r="369" spans="1:11" x14ac:dyDescent="0.25">
      <c r="A369">
        <v>17.380952380952401</v>
      </c>
      <c r="B369">
        <f t="shared" si="15"/>
        <v>17.623803574385384</v>
      </c>
      <c r="C369">
        <v>8.0000000000000002E-3</v>
      </c>
      <c r="E369">
        <v>17.380952380952401</v>
      </c>
      <c r="F369">
        <f t="shared" si="16"/>
        <v>17.623803574385384</v>
      </c>
      <c r="G369">
        <v>1.0999999999999999E-2</v>
      </c>
      <c r="I369">
        <v>17.380952380952401</v>
      </c>
      <c r="J369">
        <f t="shared" si="17"/>
        <v>17.623803574385384</v>
      </c>
      <c r="K369">
        <v>7.0000000000000001E-3</v>
      </c>
    </row>
    <row r="370" spans="1:11" x14ac:dyDescent="0.25">
      <c r="A370">
        <v>17.428571428571399</v>
      </c>
      <c r="B370">
        <f t="shared" si="15"/>
        <v>17.671422622004382</v>
      </c>
      <c r="C370">
        <v>1.0999999999999999E-2</v>
      </c>
      <c r="E370">
        <v>17.428571428571399</v>
      </c>
      <c r="F370">
        <f t="shared" si="16"/>
        <v>17.671422622004382</v>
      </c>
      <c r="G370">
        <v>1.0999999999999999E-2</v>
      </c>
      <c r="I370">
        <v>17.428571428571399</v>
      </c>
      <c r="J370">
        <f t="shared" si="17"/>
        <v>17.671422622004382</v>
      </c>
      <c r="K370">
        <v>0.02</v>
      </c>
    </row>
    <row r="371" spans="1:11" x14ac:dyDescent="0.25">
      <c r="A371">
        <v>17.476190476190499</v>
      </c>
      <c r="B371">
        <f t="shared" si="15"/>
        <v>17.719041669623483</v>
      </c>
      <c r="C371">
        <v>1.2E-2</v>
      </c>
      <c r="E371">
        <v>17.476190476190499</v>
      </c>
      <c r="F371">
        <f t="shared" si="16"/>
        <v>17.719041669623483</v>
      </c>
      <c r="G371">
        <v>8.9999999999999993E-3</v>
      </c>
      <c r="I371">
        <v>17.476190476190499</v>
      </c>
      <c r="J371">
        <f t="shared" si="17"/>
        <v>17.719041669623483</v>
      </c>
      <c r="K371">
        <v>6.0000000000000001E-3</v>
      </c>
    </row>
    <row r="372" spans="1:11" x14ac:dyDescent="0.25">
      <c r="A372">
        <v>17.523809523809501</v>
      </c>
      <c r="B372">
        <f t="shared" si="15"/>
        <v>17.766660717242484</v>
      </c>
      <c r="C372">
        <v>1.0999999999999999E-2</v>
      </c>
      <c r="E372">
        <v>17.523809523809501</v>
      </c>
      <c r="F372">
        <f t="shared" si="16"/>
        <v>17.766660717242484</v>
      </c>
      <c r="G372">
        <v>1.2E-2</v>
      </c>
      <c r="I372">
        <v>17.523809523809501</v>
      </c>
      <c r="J372">
        <f t="shared" si="17"/>
        <v>17.766660717242484</v>
      </c>
      <c r="K372">
        <v>0.01</v>
      </c>
    </row>
    <row r="373" spans="1:11" x14ac:dyDescent="0.25">
      <c r="A373">
        <v>17.571428571428601</v>
      </c>
      <c r="B373">
        <f t="shared" si="15"/>
        <v>17.814279764861585</v>
      </c>
      <c r="C373">
        <v>8.0000000000000002E-3</v>
      </c>
      <c r="E373">
        <v>17.571428571428601</v>
      </c>
      <c r="F373">
        <f t="shared" si="16"/>
        <v>17.814279764861585</v>
      </c>
      <c r="G373">
        <v>5.0000000000000001E-3</v>
      </c>
      <c r="I373">
        <v>17.571428571428601</v>
      </c>
      <c r="J373">
        <f t="shared" si="17"/>
        <v>17.814279764861585</v>
      </c>
      <c r="K373">
        <v>8.0000000000000002E-3</v>
      </c>
    </row>
    <row r="374" spans="1:11" x14ac:dyDescent="0.25">
      <c r="A374">
        <v>17.619047619047599</v>
      </c>
      <c r="B374">
        <f t="shared" si="15"/>
        <v>17.861898812480582</v>
      </c>
      <c r="C374">
        <v>1.2E-2</v>
      </c>
      <c r="E374">
        <v>17.619047619047599</v>
      </c>
      <c r="F374">
        <f t="shared" si="16"/>
        <v>17.861898812480582</v>
      </c>
      <c r="G374">
        <v>8.9999999999999993E-3</v>
      </c>
      <c r="I374">
        <v>17.619047619047599</v>
      </c>
      <c r="J374">
        <f t="shared" si="17"/>
        <v>17.861898812480582</v>
      </c>
      <c r="K374">
        <v>1.4E-2</v>
      </c>
    </row>
    <row r="375" spans="1:11" x14ac:dyDescent="0.25">
      <c r="A375">
        <v>17.6666666666667</v>
      </c>
      <c r="B375">
        <f t="shared" si="15"/>
        <v>17.909517860099683</v>
      </c>
      <c r="C375">
        <v>4.0000000000000001E-3</v>
      </c>
      <c r="E375">
        <v>17.6666666666667</v>
      </c>
      <c r="F375">
        <f t="shared" si="16"/>
        <v>17.909517860099683</v>
      </c>
      <c r="G375">
        <v>0.02</v>
      </c>
      <c r="I375">
        <v>17.6666666666667</v>
      </c>
      <c r="J375">
        <f t="shared" si="17"/>
        <v>17.909517860099683</v>
      </c>
      <c r="K375">
        <v>0.01</v>
      </c>
    </row>
    <row r="376" spans="1:11" x14ac:dyDescent="0.25">
      <c r="A376">
        <v>17.714285714285701</v>
      </c>
      <c r="B376">
        <f t="shared" si="15"/>
        <v>17.957136907718684</v>
      </c>
      <c r="C376">
        <v>1.2999999999999999E-2</v>
      </c>
      <c r="E376">
        <v>17.714285714285701</v>
      </c>
      <c r="F376">
        <f t="shared" si="16"/>
        <v>17.957136907718684</v>
      </c>
      <c r="G376">
        <v>1.7000000000000001E-2</v>
      </c>
      <c r="I376">
        <v>17.714285714285701</v>
      </c>
      <c r="J376">
        <f t="shared" si="17"/>
        <v>17.957136907718684</v>
      </c>
      <c r="K376">
        <v>1.0999999999999999E-2</v>
      </c>
    </row>
    <row r="377" spans="1:11" x14ac:dyDescent="0.25">
      <c r="A377">
        <v>17.761904761904798</v>
      </c>
      <c r="B377">
        <f t="shared" si="15"/>
        <v>18.004755955337782</v>
      </c>
      <c r="C377">
        <v>7.0000000000000001E-3</v>
      </c>
      <c r="E377">
        <v>17.761904761904798</v>
      </c>
      <c r="F377">
        <f t="shared" si="16"/>
        <v>18.004755955337782</v>
      </c>
      <c r="G377">
        <v>1.2999999999999999E-2</v>
      </c>
      <c r="I377">
        <v>17.761904761904798</v>
      </c>
      <c r="J377">
        <f t="shared" si="17"/>
        <v>18.004755955337782</v>
      </c>
      <c r="K377">
        <v>1.0999999999999999E-2</v>
      </c>
    </row>
    <row r="378" spans="1:11" x14ac:dyDescent="0.25">
      <c r="A378">
        <v>17.8095238095238</v>
      </c>
      <c r="B378">
        <f t="shared" si="15"/>
        <v>18.052375002956783</v>
      </c>
      <c r="C378">
        <v>0.01</v>
      </c>
      <c r="E378">
        <v>17.8095238095238</v>
      </c>
      <c r="F378">
        <f t="shared" si="16"/>
        <v>18.052375002956783</v>
      </c>
      <c r="G378">
        <v>8.9999999999999993E-3</v>
      </c>
      <c r="I378">
        <v>17.8095238095238</v>
      </c>
      <c r="J378">
        <f t="shared" si="17"/>
        <v>18.052375002956783</v>
      </c>
      <c r="K378">
        <v>0.02</v>
      </c>
    </row>
    <row r="379" spans="1:11" x14ac:dyDescent="0.25">
      <c r="A379">
        <v>17.8571428571429</v>
      </c>
      <c r="B379">
        <f t="shared" si="15"/>
        <v>18.099994050575884</v>
      </c>
      <c r="C379">
        <v>8.0000000000000002E-3</v>
      </c>
      <c r="E379">
        <v>17.8571428571429</v>
      </c>
      <c r="F379">
        <f t="shared" si="16"/>
        <v>18.099994050575884</v>
      </c>
      <c r="G379">
        <v>8.0000000000000002E-3</v>
      </c>
      <c r="I379">
        <v>17.8571428571429</v>
      </c>
      <c r="J379">
        <f t="shared" si="17"/>
        <v>18.099994050575884</v>
      </c>
      <c r="K379">
        <v>8.9999999999999993E-3</v>
      </c>
    </row>
    <row r="380" spans="1:11" x14ac:dyDescent="0.25">
      <c r="A380">
        <v>17.904761904761902</v>
      </c>
      <c r="B380">
        <f t="shared" si="15"/>
        <v>18.147613098194885</v>
      </c>
      <c r="C380">
        <v>5.0000000000000001E-3</v>
      </c>
      <c r="E380">
        <v>17.904761904761902</v>
      </c>
      <c r="F380">
        <f t="shared" si="16"/>
        <v>18.147613098194885</v>
      </c>
      <c r="G380">
        <v>7.0000000000000001E-3</v>
      </c>
      <c r="I380">
        <v>17.904761904761902</v>
      </c>
      <c r="J380">
        <f t="shared" si="17"/>
        <v>18.147613098194885</v>
      </c>
      <c r="K380">
        <v>1.2E-2</v>
      </c>
    </row>
    <row r="381" spans="1:11" x14ac:dyDescent="0.25">
      <c r="A381">
        <v>17.952380952380999</v>
      </c>
      <c r="B381">
        <f t="shared" si="15"/>
        <v>18.195232145813982</v>
      </c>
      <c r="C381">
        <v>0.01</v>
      </c>
      <c r="E381">
        <v>17.952380952380999</v>
      </c>
      <c r="F381">
        <f t="shared" si="16"/>
        <v>18.195232145813982</v>
      </c>
      <c r="G381">
        <v>1.2999999999999999E-2</v>
      </c>
      <c r="I381">
        <v>17.952380952380999</v>
      </c>
      <c r="J381">
        <f t="shared" si="17"/>
        <v>18.195232145813982</v>
      </c>
      <c r="K381">
        <v>1.2E-2</v>
      </c>
    </row>
    <row r="382" spans="1:11" x14ac:dyDescent="0.25">
      <c r="A382">
        <v>18</v>
      </c>
      <c r="B382">
        <f t="shared" si="15"/>
        <v>18.242851193432983</v>
      </c>
      <c r="C382">
        <v>5.0000000000000001E-3</v>
      </c>
      <c r="E382">
        <v>18</v>
      </c>
      <c r="F382">
        <f t="shared" si="16"/>
        <v>18.242851193432983</v>
      </c>
      <c r="G382">
        <v>8.9999999999999993E-3</v>
      </c>
      <c r="I382">
        <v>18</v>
      </c>
      <c r="J382">
        <f t="shared" si="17"/>
        <v>18.242851193432983</v>
      </c>
      <c r="K382">
        <v>8.0000000000000002E-3</v>
      </c>
    </row>
    <row r="383" spans="1:11" x14ac:dyDescent="0.25">
      <c r="A383">
        <v>18.047619047619001</v>
      </c>
      <c r="B383">
        <f t="shared" si="15"/>
        <v>18.290470241051985</v>
      </c>
      <c r="C383">
        <v>4.0000000000000001E-3</v>
      </c>
      <c r="E383">
        <v>18.047619047619001</v>
      </c>
      <c r="F383">
        <f t="shared" si="16"/>
        <v>18.290470241051985</v>
      </c>
      <c r="G383">
        <v>1.4E-2</v>
      </c>
      <c r="I383">
        <v>18.047619047619001</v>
      </c>
      <c r="J383">
        <f t="shared" si="17"/>
        <v>18.290470241051985</v>
      </c>
      <c r="K383">
        <v>8.0000000000000002E-3</v>
      </c>
    </row>
    <row r="384" spans="1:11" x14ac:dyDescent="0.25">
      <c r="A384">
        <v>18.095238095238098</v>
      </c>
      <c r="B384">
        <f t="shared" si="15"/>
        <v>18.338089288671082</v>
      </c>
      <c r="C384">
        <v>8.0000000000000002E-3</v>
      </c>
      <c r="E384">
        <v>18.095238095238098</v>
      </c>
      <c r="F384">
        <f t="shared" si="16"/>
        <v>18.338089288671082</v>
      </c>
      <c r="G384">
        <v>6.0000000000000001E-3</v>
      </c>
      <c r="I384">
        <v>18.095238095238098</v>
      </c>
      <c r="J384">
        <f t="shared" si="17"/>
        <v>18.338089288671082</v>
      </c>
      <c r="K384">
        <v>0.01</v>
      </c>
    </row>
    <row r="385" spans="1:11" x14ac:dyDescent="0.25">
      <c r="A385">
        <v>18.1428571428571</v>
      </c>
      <c r="B385">
        <f t="shared" si="15"/>
        <v>18.385708336290083</v>
      </c>
      <c r="C385">
        <v>8.9999999999999993E-3</v>
      </c>
      <c r="E385">
        <v>18.1428571428571</v>
      </c>
      <c r="F385">
        <f t="shared" si="16"/>
        <v>18.385708336290083</v>
      </c>
      <c r="G385">
        <v>8.0000000000000002E-3</v>
      </c>
      <c r="I385">
        <v>18.1428571428571</v>
      </c>
      <c r="J385">
        <f t="shared" si="17"/>
        <v>18.385708336290083</v>
      </c>
      <c r="K385">
        <v>8.0000000000000002E-3</v>
      </c>
    </row>
    <row r="386" spans="1:11" x14ac:dyDescent="0.25">
      <c r="A386">
        <v>18.1904761904762</v>
      </c>
      <c r="B386">
        <f t="shared" si="15"/>
        <v>18.433327383909184</v>
      </c>
      <c r="C386">
        <v>0.01</v>
      </c>
      <c r="E386">
        <v>18.1904761904762</v>
      </c>
      <c r="F386">
        <f t="shared" si="16"/>
        <v>18.433327383909184</v>
      </c>
      <c r="G386">
        <v>1.2E-2</v>
      </c>
      <c r="I386">
        <v>18.1904761904762</v>
      </c>
      <c r="J386">
        <f t="shared" si="17"/>
        <v>18.433327383909184</v>
      </c>
      <c r="K386">
        <v>1.7000000000000001E-2</v>
      </c>
    </row>
    <row r="387" spans="1:11" x14ac:dyDescent="0.25">
      <c r="A387">
        <v>18.238095238095202</v>
      </c>
      <c r="B387">
        <f t="shared" si="15"/>
        <v>18.480946431528185</v>
      </c>
      <c r="C387">
        <v>3.0000000000000001E-3</v>
      </c>
      <c r="E387">
        <v>18.238095238095202</v>
      </c>
      <c r="F387">
        <f t="shared" si="16"/>
        <v>18.480946431528185</v>
      </c>
      <c r="G387">
        <v>8.9999999999999993E-3</v>
      </c>
      <c r="I387">
        <v>18.238095238095202</v>
      </c>
      <c r="J387">
        <f t="shared" si="17"/>
        <v>18.480946431528185</v>
      </c>
      <c r="K387">
        <v>5.0000000000000001E-3</v>
      </c>
    </row>
    <row r="388" spans="1:11" x14ac:dyDescent="0.25">
      <c r="A388">
        <v>18.285714285714299</v>
      </c>
      <c r="B388">
        <f t="shared" si="15"/>
        <v>18.528565479147282</v>
      </c>
      <c r="C388">
        <v>8.0000000000000002E-3</v>
      </c>
      <c r="E388">
        <v>18.285714285714299</v>
      </c>
      <c r="F388">
        <f t="shared" si="16"/>
        <v>18.528565479147282</v>
      </c>
      <c r="G388">
        <v>8.0000000000000002E-3</v>
      </c>
      <c r="I388">
        <v>18.285714285714299</v>
      </c>
      <c r="J388">
        <f t="shared" si="17"/>
        <v>18.528565479147282</v>
      </c>
      <c r="K388">
        <v>1.2E-2</v>
      </c>
    </row>
    <row r="389" spans="1:11" x14ac:dyDescent="0.25">
      <c r="A389">
        <v>18.3333333333333</v>
      </c>
      <c r="B389">
        <f t="shared" ref="B389:B424" si="18">A389+$B$1</f>
        <v>18.576184526766284</v>
      </c>
      <c r="C389">
        <v>4.0000000000000001E-3</v>
      </c>
      <c r="E389">
        <v>18.3333333333333</v>
      </c>
      <c r="F389">
        <f t="shared" ref="F389:F424" si="19">E389+$B$1</f>
        <v>18.576184526766284</v>
      </c>
      <c r="G389">
        <v>1.2999999999999999E-2</v>
      </c>
      <c r="I389">
        <v>18.3333333333333</v>
      </c>
      <c r="J389">
        <f t="shared" ref="J389:J424" si="20">I389+$B$1</f>
        <v>18.576184526766284</v>
      </c>
      <c r="K389">
        <v>8.0000000000000002E-3</v>
      </c>
    </row>
    <row r="390" spans="1:11" x14ac:dyDescent="0.25">
      <c r="A390">
        <v>18.380952380952401</v>
      </c>
      <c r="B390">
        <f t="shared" si="18"/>
        <v>18.623803574385384</v>
      </c>
      <c r="C390">
        <v>6.0000000000000001E-3</v>
      </c>
      <c r="E390">
        <v>18.380952380952401</v>
      </c>
      <c r="F390">
        <f t="shared" si="19"/>
        <v>18.623803574385384</v>
      </c>
      <c r="G390">
        <v>8.0000000000000002E-3</v>
      </c>
      <c r="I390">
        <v>18.380952380952401</v>
      </c>
      <c r="J390">
        <f t="shared" si="20"/>
        <v>18.623803574385384</v>
      </c>
      <c r="K390">
        <v>0.01</v>
      </c>
    </row>
    <row r="391" spans="1:11" x14ac:dyDescent="0.25">
      <c r="A391">
        <v>18.428571428571399</v>
      </c>
      <c r="B391">
        <f t="shared" si="18"/>
        <v>18.671422622004382</v>
      </c>
      <c r="C391">
        <v>1.0999999999999999E-2</v>
      </c>
      <c r="E391">
        <v>18.428571428571399</v>
      </c>
      <c r="F391">
        <f t="shared" si="19"/>
        <v>18.671422622004382</v>
      </c>
      <c r="G391">
        <v>0.01</v>
      </c>
      <c r="I391">
        <v>18.428571428571399</v>
      </c>
      <c r="J391">
        <f t="shared" si="20"/>
        <v>18.671422622004382</v>
      </c>
      <c r="K391">
        <v>1.0999999999999999E-2</v>
      </c>
    </row>
    <row r="392" spans="1:11" x14ac:dyDescent="0.25">
      <c r="A392">
        <v>18.476190476190499</v>
      </c>
      <c r="B392">
        <f t="shared" si="18"/>
        <v>18.719041669623483</v>
      </c>
      <c r="C392">
        <v>0.01</v>
      </c>
      <c r="E392">
        <v>18.476190476190499</v>
      </c>
      <c r="F392">
        <f t="shared" si="19"/>
        <v>18.719041669623483</v>
      </c>
      <c r="G392">
        <v>1.0999999999999999E-2</v>
      </c>
      <c r="I392">
        <v>18.476190476190499</v>
      </c>
      <c r="J392">
        <f t="shared" si="20"/>
        <v>18.719041669623483</v>
      </c>
      <c r="K392">
        <v>1.2E-2</v>
      </c>
    </row>
    <row r="393" spans="1:11" x14ac:dyDescent="0.25">
      <c r="A393">
        <v>18.523809523809501</v>
      </c>
      <c r="B393">
        <f t="shared" si="18"/>
        <v>18.766660717242484</v>
      </c>
      <c r="C393">
        <v>7.0000000000000001E-3</v>
      </c>
      <c r="E393">
        <v>18.523809523809501</v>
      </c>
      <c r="F393">
        <f t="shared" si="19"/>
        <v>18.766660717242484</v>
      </c>
      <c r="G393">
        <v>1.4999999999999999E-2</v>
      </c>
      <c r="I393">
        <v>18.523809523809501</v>
      </c>
      <c r="J393">
        <f t="shared" si="20"/>
        <v>18.766660717242484</v>
      </c>
      <c r="K393">
        <v>1.0999999999999999E-2</v>
      </c>
    </row>
    <row r="394" spans="1:11" x14ac:dyDescent="0.25">
      <c r="A394">
        <v>18.571428571428601</v>
      </c>
      <c r="B394">
        <f t="shared" si="18"/>
        <v>18.814279764861585</v>
      </c>
      <c r="C394">
        <v>5.0000000000000001E-3</v>
      </c>
      <c r="E394">
        <v>18.571428571428601</v>
      </c>
      <c r="F394">
        <f t="shared" si="19"/>
        <v>18.814279764861585</v>
      </c>
      <c r="G394">
        <v>1.7000000000000001E-2</v>
      </c>
      <c r="I394">
        <v>18.571428571428601</v>
      </c>
      <c r="J394">
        <f t="shared" si="20"/>
        <v>18.814279764861585</v>
      </c>
      <c r="K394">
        <v>0.01</v>
      </c>
    </row>
    <row r="395" spans="1:11" x14ac:dyDescent="0.25">
      <c r="A395">
        <v>18.619047619047599</v>
      </c>
      <c r="B395">
        <f t="shared" si="18"/>
        <v>18.861898812480582</v>
      </c>
      <c r="C395">
        <v>3.0000000000000001E-3</v>
      </c>
      <c r="E395">
        <v>18.619047619047599</v>
      </c>
      <c r="F395">
        <f t="shared" si="19"/>
        <v>18.861898812480582</v>
      </c>
      <c r="G395">
        <v>1.0999999999999999E-2</v>
      </c>
      <c r="I395">
        <v>18.619047619047599</v>
      </c>
      <c r="J395">
        <f t="shared" si="20"/>
        <v>18.861898812480582</v>
      </c>
      <c r="K395">
        <v>8.9999999999999993E-3</v>
      </c>
    </row>
    <row r="396" spans="1:11" x14ac:dyDescent="0.25">
      <c r="A396">
        <v>18.6666666666667</v>
      </c>
      <c r="B396">
        <f t="shared" si="18"/>
        <v>18.909517860099683</v>
      </c>
      <c r="C396">
        <v>1.0999999999999999E-2</v>
      </c>
      <c r="E396">
        <v>18.6666666666667</v>
      </c>
      <c r="F396">
        <f t="shared" si="19"/>
        <v>18.909517860099683</v>
      </c>
      <c r="G396">
        <v>8.9999999999999993E-3</v>
      </c>
      <c r="I396">
        <v>18.6666666666667</v>
      </c>
      <c r="J396">
        <f t="shared" si="20"/>
        <v>18.909517860099683</v>
      </c>
      <c r="K396">
        <v>7.0000000000000001E-3</v>
      </c>
    </row>
    <row r="397" spans="1:11" x14ac:dyDescent="0.25">
      <c r="A397">
        <v>18.714285714285701</v>
      </c>
      <c r="B397">
        <f t="shared" si="18"/>
        <v>18.957136907718684</v>
      </c>
      <c r="C397">
        <v>8.9999999999999993E-3</v>
      </c>
      <c r="E397">
        <v>18.714285714285701</v>
      </c>
      <c r="F397">
        <f t="shared" si="19"/>
        <v>18.957136907718684</v>
      </c>
      <c r="G397">
        <v>1.2E-2</v>
      </c>
      <c r="I397">
        <v>18.714285714285701</v>
      </c>
      <c r="J397">
        <f t="shared" si="20"/>
        <v>18.957136907718684</v>
      </c>
      <c r="K397">
        <v>8.0000000000000002E-3</v>
      </c>
    </row>
    <row r="398" spans="1:11" x14ac:dyDescent="0.25">
      <c r="A398">
        <v>18.761904761904798</v>
      </c>
      <c r="B398">
        <f t="shared" si="18"/>
        <v>19.004755955337782</v>
      </c>
      <c r="C398">
        <v>1.0999999999999999E-2</v>
      </c>
      <c r="E398">
        <v>18.761904761904798</v>
      </c>
      <c r="F398">
        <f t="shared" si="19"/>
        <v>19.004755955337782</v>
      </c>
      <c r="G398">
        <v>8.0000000000000002E-3</v>
      </c>
      <c r="I398">
        <v>18.761904761904798</v>
      </c>
      <c r="J398">
        <f t="shared" si="20"/>
        <v>19.004755955337782</v>
      </c>
      <c r="K398">
        <v>0.01</v>
      </c>
    </row>
    <row r="399" spans="1:11" x14ac:dyDescent="0.25">
      <c r="A399">
        <v>18.8095238095238</v>
      </c>
      <c r="B399">
        <f t="shared" si="18"/>
        <v>19.052375002956783</v>
      </c>
      <c r="C399">
        <v>8.9999999999999993E-3</v>
      </c>
      <c r="E399">
        <v>18.8095238095238</v>
      </c>
      <c r="F399">
        <f t="shared" si="19"/>
        <v>19.052375002956783</v>
      </c>
      <c r="G399">
        <v>8.0000000000000002E-3</v>
      </c>
      <c r="I399">
        <v>18.8095238095238</v>
      </c>
      <c r="J399">
        <f t="shared" si="20"/>
        <v>19.052375002956783</v>
      </c>
      <c r="K399">
        <v>1.0999999999999999E-2</v>
      </c>
    </row>
    <row r="400" spans="1:11" x14ac:dyDescent="0.25">
      <c r="A400">
        <v>18.8571428571429</v>
      </c>
      <c r="B400">
        <f t="shared" si="18"/>
        <v>19.099994050575884</v>
      </c>
      <c r="C400">
        <v>8.9999999999999993E-3</v>
      </c>
      <c r="E400">
        <v>18.8571428571429</v>
      </c>
      <c r="F400">
        <f t="shared" si="19"/>
        <v>19.099994050575884</v>
      </c>
      <c r="G400">
        <v>8.0000000000000002E-3</v>
      </c>
      <c r="I400">
        <v>18.8571428571429</v>
      </c>
      <c r="J400">
        <f t="shared" si="20"/>
        <v>19.099994050575884</v>
      </c>
      <c r="K400">
        <v>1.4E-2</v>
      </c>
    </row>
    <row r="401" spans="1:11" x14ac:dyDescent="0.25">
      <c r="A401">
        <v>18.904761904761902</v>
      </c>
      <c r="B401">
        <f t="shared" si="18"/>
        <v>19.147613098194885</v>
      </c>
      <c r="C401">
        <v>0.01</v>
      </c>
      <c r="E401">
        <v>18.904761904761902</v>
      </c>
      <c r="F401">
        <f t="shared" si="19"/>
        <v>19.147613098194885</v>
      </c>
      <c r="G401">
        <v>8.9999999999999993E-3</v>
      </c>
      <c r="I401">
        <v>18.904761904761902</v>
      </c>
      <c r="J401">
        <f t="shared" si="20"/>
        <v>19.147613098194885</v>
      </c>
      <c r="K401">
        <v>8.0000000000000002E-3</v>
      </c>
    </row>
    <row r="402" spans="1:11" x14ac:dyDescent="0.25">
      <c r="A402">
        <v>18.952380952380999</v>
      </c>
      <c r="B402">
        <f t="shared" si="18"/>
        <v>19.195232145813982</v>
      </c>
      <c r="C402">
        <v>7.0000000000000001E-3</v>
      </c>
      <c r="E402">
        <v>18.952380952380999</v>
      </c>
      <c r="F402">
        <f t="shared" si="19"/>
        <v>19.195232145813982</v>
      </c>
      <c r="G402">
        <v>1.4999999999999999E-2</v>
      </c>
      <c r="I402">
        <v>18.952380952380999</v>
      </c>
      <c r="J402">
        <f t="shared" si="20"/>
        <v>19.195232145813982</v>
      </c>
      <c r="K402">
        <v>8.9999999999999993E-3</v>
      </c>
    </row>
    <row r="403" spans="1:11" x14ac:dyDescent="0.25">
      <c r="A403">
        <v>19</v>
      </c>
      <c r="B403">
        <f t="shared" si="18"/>
        <v>19.242851193432983</v>
      </c>
      <c r="C403">
        <v>0.01</v>
      </c>
      <c r="E403">
        <v>19</v>
      </c>
      <c r="F403">
        <f t="shared" si="19"/>
        <v>19.242851193432983</v>
      </c>
      <c r="G403">
        <v>3.0000000000000001E-3</v>
      </c>
      <c r="I403">
        <v>19</v>
      </c>
      <c r="J403">
        <f t="shared" si="20"/>
        <v>19.242851193432983</v>
      </c>
      <c r="K403">
        <v>7.0000000000000001E-3</v>
      </c>
    </row>
    <row r="404" spans="1:11" x14ac:dyDescent="0.25">
      <c r="A404">
        <v>19.047619047619001</v>
      </c>
      <c r="B404">
        <f t="shared" si="18"/>
        <v>19.290470241051985</v>
      </c>
      <c r="C404">
        <v>1.0999999999999999E-2</v>
      </c>
      <c r="E404">
        <v>19.047619047619001</v>
      </c>
      <c r="F404">
        <f t="shared" si="19"/>
        <v>19.290470241051985</v>
      </c>
      <c r="G404">
        <v>8.9999999999999993E-3</v>
      </c>
      <c r="I404">
        <v>19.047619047619001</v>
      </c>
      <c r="J404">
        <f t="shared" si="20"/>
        <v>19.290470241051985</v>
      </c>
      <c r="K404">
        <v>1.0999999999999999E-2</v>
      </c>
    </row>
    <row r="405" spans="1:11" x14ac:dyDescent="0.25">
      <c r="A405">
        <v>19.095238095238098</v>
      </c>
      <c r="B405">
        <f t="shared" si="18"/>
        <v>19.338089288671082</v>
      </c>
      <c r="C405">
        <v>3.0000000000000001E-3</v>
      </c>
      <c r="E405">
        <v>19.095238095238098</v>
      </c>
      <c r="F405">
        <f t="shared" si="19"/>
        <v>19.338089288671082</v>
      </c>
      <c r="G405">
        <v>7.0000000000000001E-3</v>
      </c>
      <c r="I405">
        <v>19.095238095238098</v>
      </c>
      <c r="J405">
        <f t="shared" si="20"/>
        <v>19.338089288671082</v>
      </c>
      <c r="K405">
        <v>7.0000000000000001E-3</v>
      </c>
    </row>
    <row r="406" spans="1:11" x14ac:dyDescent="0.25">
      <c r="A406">
        <v>19.1428571428571</v>
      </c>
      <c r="B406">
        <f t="shared" si="18"/>
        <v>19.385708336290083</v>
      </c>
      <c r="C406">
        <v>0.01</v>
      </c>
      <c r="E406">
        <v>19.1428571428571</v>
      </c>
      <c r="F406">
        <f t="shared" si="19"/>
        <v>19.385708336290083</v>
      </c>
      <c r="G406">
        <v>7.0000000000000001E-3</v>
      </c>
      <c r="I406">
        <v>19.1428571428571</v>
      </c>
      <c r="J406">
        <f t="shared" si="20"/>
        <v>19.385708336290083</v>
      </c>
      <c r="K406">
        <v>8.0000000000000002E-3</v>
      </c>
    </row>
    <row r="407" spans="1:11" x14ac:dyDescent="0.25">
      <c r="A407">
        <v>19.1904761904762</v>
      </c>
      <c r="B407">
        <f t="shared" si="18"/>
        <v>19.433327383909184</v>
      </c>
      <c r="C407">
        <v>0.01</v>
      </c>
      <c r="E407">
        <v>19.1904761904762</v>
      </c>
      <c r="F407">
        <f t="shared" si="19"/>
        <v>19.433327383909184</v>
      </c>
      <c r="G407">
        <v>8.0000000000000002E-3</v>
      </c>
      <c r="I407">
        <v>19.1904761904762</v>
      </c>
      <c r="J407">
        <f t="shared" si="20"/>
        <v>19.433327383909184</v>
      </c>
      <c r="K407">
        <v>8.0000000000000002E-3</v>
      </c>
    </row>
    <row r="408" spans="1:11" x14ac:dyDescent="0.25">
      <c r="A408">
        <v>19.238095238095202</v>
      </c>
      <c r="B408">
        <f t="shared" si="18"/>
        <v>19.480946431528185</v>
      </c>
      <c r="C408">
        <v>1.2E-2</v>
      </c>
      <c r="E408">
        <v>19.238095238095202</v>
      </c>
      <c r="F408">
        <f t="shared" si="19"/>
        <v>19.480946431528185</v>
      </c>
      <c r="G408">
        <v>6.0000000000000001E-3</v>
      </c>
      <c r="I408">
        <v>19.238095238095202</v>
      </c>
      <c r="J408">
        <f t="shared" si="20"/>
        <v>19.480946431528185</v>
      </c>
      <c r="K408">
        <v>8.9999999999999993E-3</v>
      </c>
    </row>
    <row r="409" spans="1:11" x14ac:dyDescent="0.25">
      <c r="A409">
        <v>19.285714285714299</v>
      </c>
      <c r="B409">
        <f t="shared" si="18"/>
        <v>19.528565479147282</v>
      </c>
      <c r="C409">
        <v>5.0000000000000001E-3</v>
      </c>
      <c r="E409">
        <v>19.285714285714299</v>
      </c>
      <c r="F409">
        <f t="shared" si="19"/>
        <v>19.528565479147282</v>
      </c>
      <c r="G409">
        <v>8.9999999999999993E-3</v>
      </c>
      <c r="I409">
        <v>19.285714285714299</v>
      </c>
      <c r="J409">
        <f t="shared" si="20"/>
        <v>19.528565479147282</v>
      </c>
      <c r="K409">
        <v>0.01</v>
      </c>
    </row>
    <row r="410" spans="1:11" x14ac:dyDescent="0.25">
      <c r="A410">
        <v>19.3333333333333</v>
      </c>
      <c r="B410">
        <f t="shared" si="18"/>
        <v>19.576184526766284</v>
      </c>
      <c r="C410">
        <v>5.0000000000000001E-3</v>
      </c>
      <c r="E410">
        <v>19.3333333333333</v>
      </c>
      <c r="F410">
        <f t="shared" si="19"/>
        <v>19.576184526766284</v>
      </c>
      <c r="G410">
        <v>0.01</v>
      </c>
      <c r="I410">
        <v>19.3333333333333</v>
      </c>
      <c r="J410">
        <f t="shared" si="20"/>
        <v>19.576184526766284</v>
      </c>
      <c r="K410">
        <v>8.0000000000000002E-3</v>
      </c>
    </row>
    <row r="411" spans="1:11" x14ac:dyDescent="0.25">
      <c r="A411">
        <v>19.380952380952401</v>
      </c>
      <c r="B411">
        <f t="shared" si="18"/>
        <v>19.623803574385384</v>
      </c>
      <c r="C411">
        <v>5.0000000000000001E-3</v>
      </c>
      <c r="E411">
        <v>19.380952380952401</v>
      </c>
      <c r="F411">
        <f t="shared" si="19"/>
        <v>19.623803574385384</v>
      </c>
      <c r="G411">
        <v>1.0999999999999999E-2</v>
      </c>
      <c r="I411">
        <v>19.380952380952401</v>
      </c>
      <c r="J411">
        <f t="shared" si="20"/>
        <v>19.623803574385384</v>
      </c>
      <c r="K411">
        <v>4.0000000000000001E-3</v>
      </c>
    </row>
    <row r="412" spans="1:11" x14ac:dyDescent="0.25">
      <c r="A412">
        <v>19.428571428571399</v>
      </c>
      <c r="B412">
        <f t="shared" si="18"/>
        <v>19.671422622004382</v>
      </c>
      <c r="C412">
        <v>0.01</v>
      </c>
      <c r="E412">
        <v>19.428571428571399</v>
      </c>
      <c r="F412">
        <f t="shared" si="19"/>
        <v>19.671422622004382</v>
      </c>
      <c r="G412">
        <v>8.9999999999999993E-3</v>
      </c>
      <c r="I412">
        <v>19.428571428571399</v>
      </c>
      <c r="J412">
        <f t="shared" si="20"/>
        <v>19.671422622004382</v>
      </c>
      <c r="K412">
        <v>8.9999999999999993E-3</v>
      </c>
    </row>
    <row r="413" spans="1:11" x14ac:dyDescent="0.25">
      <c r="A413">
        <v>19.476190476190499</v>
      </c>
      <c r="B413">
        <f t="shared" si="18"/>
        <v>19.719041669623483</v>
      </c>
      <c r="C413">
        <v>8.0000000000000002E-3</v>
      </c>
      <c r="E413">
        <v>19.476190476190499</v>
      </c>
      <c r="F413">
        <f t="shared" si="19"/>
        <v>19.719041669623483</v>
      </c>
      <c r="G413">
        <v>0.01</v>
      </c>
      <c r="I413">
        <v>19.476190476190499</v>
      </c>
      <c r="J413">
        <f t="shared" si="20"/>
        <v>19.719041669623483</v>
      </c>
      <c r="K413">
        <v>6.0000000000000001E-3</v>
      </c>
    </row>
    <row r="414" spans="1:11" x14ac:dyDescent="0.25">
      <c r="A414">
        <v>19.523809523809501</v>
      </c>
      <c r="B414">
        <f t="shared" si="18"/>
        <v>19.766660717242484</v>
      </c>
      <c r="C414">
        <v>8.9999999999999993E-3</v>
      </c>
      <c r="E414">
        <v>19.523809523809501</v>
      </c>
      <c r="F414">
        <f t="shared" si="19"/>
        <v>19.766660717242484</v>
      </c>
      <c r="G414">
        <v>1.0999999999999999E-2</v>
      </c>
      <c r="I414">
        <v>19.523809523809501</v>
      </c>
      <c r="J414">
        <f t="shared" si="20"/>
        <v>19.766660717242484</v>
      </c>
      <c r="K414">
        <v>6.0000000000000001E-3</v>
      </c>
    </row>
    <row r="415" spans="1:11" x14ac:dyDescent="0.25">
      <c r="A415">
        <v>19.571428571428601</v>
      </c>
      <c r="B415">
        <f t="shared" si="18"/>
        <v>19.814279764861585</v>
      </c>
      <c r="C415">
        <v>1.4999999999999999E-2</v>
      </c>
      <c r="E415">
        <v>19.571428571428601</v>
      </c>
      <c r="F415">
        <f t="shared" si="19"/>
        <v>19.814279764861585</v>
      </c>
      <c r="G415">
        <v>1.0999999999999999E-2</v>
      </c>
      <c r="I415">
        <v>19.571428571428601</v>
      </c>
      <c r="J415">
        <f t="shared" si="20"/>
        <v>19.814279764861585</v>
      </c>
      <c r="K415">
        <v>8.0000000000000002E-3</v>
      </c>
    </row>
    <row r="416" spans="1:11" x14ac:dyDescent="0.25">
      <c r="A416">
        <v>19.619047619047599</v>
      </c>
      <c r="B416">
        <f t="shared" si="18"/>
        <v>19.861898812480582</v>
      </c>
      <c r="C416">
        <v>5.0000000000000001E-3</v>
      </c>
      <c r="E416">
        <v>19.619047619047599</v>
      </c>
      <c r="F416">
        <f t="shared" si="19"/>
        <v>19.861898812480582</v>
      </c>
      <c r="G416">
        <v>7.0000000000000001E-3</v>
      </c>
      <c r="I416">
        <v>19.619047619047599</v>
      </c>
      <c r="J416">
        <f t="shared" si="20"/>
        <v>19.861898812480582</v>
      </c>
      <c r="K416">
        <v>8.9999999999999993E-3</v>
      </c>
    </row>
    <row r="417" spans="1:11" x14ac:dyDescent="0.25">
      <c r="A417">
        <v>19.6666666666667</v>
      </c>
      <c r="B417">
        <f t="shared" si="18"/>
        <v>19.909517860099683</v>
      </c>
      <c r="C417">
        <v>8.0000000000000002E-3</v>
      </c>
      <c r="E417">
        <v>19.6666666666667</v>
      </c>
      <c r="F417">
        <f t="shared" si="19"/>
        <v>19.909517860099683</v>
      </c>
      <c r="G417">
        <v>6.0000000000000001E-3</v>
      </c>
      <c r="I417">
        <v>19.6666666666667</v>
      </c>
      <c r="J417">
        <f t="shared" si="20"/>
        <v>19.909517860099683</v>
      </c>
      <c r="K417">
        <v>1.2E-2</v>
      </c>
    </row>
    <row r="418" spans="1:11" x14ac:dyDescent="0.25">
      <c r="A418">
        <v>19.714285714285701</v>
      </c>
      <c r="B418">
        <f t="shared" si="18"/>
        <v>19.957136907718684</v>
      </c>
      <c r="C418">
        <v>8.0000000000000002E-3</v>
      </c>
      <c r="E418">
        <v>19.714285714285701</v>
      </c>
      <c r="F418">
        <f t="shared" si="19"/>
        <v>19.957136907718684</v>
      </c>
      <c r="G418">
        <v>1.2999999999999999E-2</v>
      </c>
      <c r="I418">
        <v>19.714285714285701</v>
      </c>
      <c r="J418">
        <f t="shared" si="20"/>
        <v>19.957136907718684</v>
      </c>
      <c r="K418">
        <v>7.0000000000000001E-3</v>
      </c>
    </row>
    <row r="419" spans="1:11" x14ac:dyDescent="0.25">
      <c r="A419">
        <v>19.761904761904798</v>
      </c>
      <c r="B419">
        <f t="shared" si="18"/>
        <v>20.004755955337782</v>
      </c>
      <c r="C419">
        <v>8.0000000000000002E-3</v>
      </c>
      <c r="E419">
        <v>19.761904761904798</v>
      </c>
      <c r="F419">
        <f t="shared" si="19"/>
        <v>20.004755955337782</v>
      </c>
      <c r="G419">
        <v>4.0000000000000001E-3</v>
      </c>
      <c r="I419">
        <v>19.761904761904798</v>
      </c>
      <c r="J419">
        <f t="shared" si="20"/>
        <v>20.004755955337782</v>
      </c>
      <c r="K419">
        <v>8.9999999999999993E-3</v>
      </c>
    </row>
    <row r="420" spans="1:11" x14ac:dyDescent="0.25">
      <c r="A420">
        <v>19.8095238095238</v>
      </c>
      <c r="B420">
        <f t="shared" si="18"/>
        <v>20.052375002956783</v>
      </c>
      <c r="C420">
        <v>7.0000000000000001E-3</v>
      </c>
      <c r="E420">
        <v>19.8095238095238</v>
      </c>
      <c r="F420">
        <f t="shared" si="19"/>
        <v>20.052375002956783</v>
      </c>
      <c r="G420">
        <v>7.0000000000000001E-3</v>
      </c>
      <c r="I420">
        <v>19.8095238095238</v>
      </c>
      <c r="J420">
        <f t="shared" si="20"/>
        <v>20.052375002956783</v>
      </c>
      <c r="K420">
        <v>8.9999999999999993E-3</v>
      </c>
    </row>
    <row r="421" spans="1:11" x14ac:dyDescent="0.25">
      <c r="A421">
        <v>19.8571428571429</v>
      </c>
      <c r="B421">
        <f t="shared" si="18"/>
        <v>20.099994050575884</v>
      </c>
      <c r="C421">
        <v>2E-3</v>
      </c>
      <c r="E421">
        <v>19.8571428571429</v>
      </c>
      <c r="F421">
        <f t="shared" si="19"/>
        <v>20.099994050575884</v>
      </c>
      <c r="G421">
        <v>1.2E-2</v>
      </c>
      <c r="I421">
        <v>19.8571428571429</v>
      </c>
      <c r="J421">
        <f t="shared" si="20"/>
        <v>20.099994050575884</v>
      </c>
      <c r="K421">
        <v>7.0000000000000001E-3</v>
      </c>
    </row>
    <row r="422" spans="1:11" x14ac:dyDescent="0.25">
      <c r="A422">
        <v>19.904761904761902</v>
      </c>
      <c r="B422">
        <f t="shared" si="18"/>
        <v>20.147613098194885</v>
      </c>
      <c r="C422">
        <v>7.0000000000000001E-3</v>
      </c>
      <c r="E422">
        <v>19.904761904761902</v>
      </c>
      <c r="F422">
        <f t="shared" si="19"/>
        <v>20.147613098194885</v>
      </c>
      <c r="G422">
        <v>6.0000000000000001E-3</v>
      </c>
      <c r="I422">
        <v>19.904761904761902</v>
      </c>
      <c r="J422">
        <f t="shared" si="20"/>
        <v>20.147613098194885</v>
      </c>
      <c r="K422">
        <v>8.0000000000000002E-3</v>
      </c>
    </row>
    <row r="423" spans="1:11" x14ac:dyDescent="0.25">
      <c r="A423">
        <v>19.952380952380999</v>
      </c>
      <c r="B423">
        <f t="shared" si="18"/>
        <v>20.195232145813982</v>
      </c>
      <c r="C423">
        <v>2.7E-2</v>
      </c>
      <c r="E423">
        <v>19.952380952380999</v>
      </c>
      <c r="F423">
        <f t="shared" si="19"/>
        <v>20.195232145813982</v>
      </c>
      <c r="G423">
        <v>3.3000000000000002E-2</v>
      </c>
      <c r="I423">
        <v>19.952380952380999</v>
      </c>
      <c r="J423">
        <f t="shared" si="20"/>
        <v>20.195232145813982</v>
      </c>
      <c r="K423">
        <v>4.4999999999999998E-2</v>
      </c>
    </row>
    <row r="424" spans="1:11" x14ac:dyDescent="0.25">
      <c r="A424">
        <v>20</v>
      </c>
      <c r="B424">
        <f t="shared" si="18"/>
        <v>20.242851193432983</v>
      </c>
      <c r="C424">
        <v>0</v>
      </c>
      <c r="E424">
        <v>20</v>
      </c>
      <c r="F424">
        <f t="shared" si="19"/>
        <v>20.242851193432983</v>
      </c>
      <c r="G424">
        <v>0</v>
      </c>
      <c r="I424">
        <v>20</v>
      </c>
      <c r="J424">
        <f t="shared" si="20"/>
        <v>20.242851193432983</v>
      </c>
      <c r="K424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4"/>
  <sheetViews>
    <sheetView zoomScale="85" zoomScaleNormal="85" zoomScalePageLayoutView="85" workbookViewId="0">
      <pane ySplit="6" topLeftCell="A7" activePane="bottomLeft" state="frozen"/>
      <selection pane="bottomLeft" activeCell="S31" sqref="S31"/>
    </sheetView>
  </sheetViews>
  <sheetFormatPr defaultColWidth="11" defaultRowHeight="15.75" x14ac:dyDescent="0.25"/>
  <sheetData>
    <row r="1" spans="1:11" ht="17.25" thickTop="1" thickBot="1" x14ac:dyDescent="0.3">
      <c r="A1" s="2" t="s">
        <v>4</v>
      </c>
      <c r="B1" s="2">
        <v>0.24285119343298259</v>
      </c>
    </row>
    <row r="2" spans="1:11" ht="16.5" thickTop="1" x14ac:dyDescent="0.25">
      <c r="A2" s="6" t="s">
        <v>13</v>
      </c>
      <c r="B2" s="6"/>
      <c r="C2" s="6"/>
      <c r="E2" s="5" t="s">
        <v>14</v>
      </c>
      <c r="F2" s="5"/>
      <c r="G2" s="5"/>
      <c r="I2" s="4" t="s">
        <v>15</v>
      </c>
      <c r="J2" s="4"/>
      <c r="K2" s="4"/>
    </row>
    <row r="3" spans="1:11" x14ac:dyDescent="0.25">
      <c r="A3" s="6" t="s">
        <v>0</v>
      </c>
      <c r="B3" s="6" t="s">
        <v>5</v>
      </c>
      <c r="C3" s="6" t="s">
        <v>1</v>
      </c>
      <c r="E3" s="5" t="s">
        <v>0</v>
      </c>
      <c r="F3" s="5" t="s">
        <v>5</v>
      </c>
      <c r="G3" s="5" t="s">
        <v>1</v>
      </c>
      <c r="I3" s="4" t="s">
        <v>0</v>
      </c>
      <c r="J3" s="4" t="s">
        <v>5</v>
      </c>
      <c r="K3" s="4" t="s">
        <v>1</v>
      </c>
    </row>
    <row r="4" spans="1:11" x14ac:dyDescent="0.25">
      <c r="A4">
        <v>0</v>
      </c>
      <c r="B4">
        <f>A4+$B$1</f>
        <v>0.24285119343298259</v>
      </c>
      <c r="C4">
        <v>0</v>
      </c>
      <c r="E4">
        <v>0</v>
      </c>
      <c r="F4">
        <f>E4+$B$1</f>
        <v>0.24285119343298259</v>
      </c>
      <c r="G4">
        <v>0</v>
      </c>
      <c r="I4">
        <v>0</v>
      </c>
      <c r="J4">
        <f>I4+$B$1</f>
        <v>0.24285119343298259</v>
      </c>
      <c r="K4">
        <v>0</v>
      </c>
    </row>
    <row r="5" spans="1:11" x14ac:dyDescent="0.25">
      <c r="A5">
        <v>4.7619047619047603E-2</v>
      </c>
      <c r="B5">
        <f t="shared" ref="B5:B68" si="0">A5+$B$1</f>
        <v>0.29047024105203018</v>
      </c>
      <c r="C5">
        <v>0</v>
      </c>
      <c r="E5">
        <v>4.7619047619047603E-2</v>
      </c>
      <c r="F5">
        <f t="shared" ref="F5:F68" si="1">E5+$B$1</f>
        <v>0.29047024105203018</v>
      </c>
      <c r="G5">
        <v>0</v>
      </c>
      <c r="I5">
        <v>4.7619047619047603E-2</v>
      </c>
      <c r="J5">
        <f t="shared" ref="J5:J68" si="2">I5+$B$1</f>
        <v>0.29047024105203018</v>
      </c>
      <c r="K5">
        <v>0</v>
      </c>
    </row>
    <row r="6" spans="1:11" x14ac:dyDescent="0.25">
      <c r="A6">
        <v>9.5238095238095205E-2</v>
      </c>
      <c r="B6">
        <f t="shared" si="0"/>
        <v>0.33808928867107779</v>
      </c>
      <c r="C6">
        <v>0</v>
      </c>
      <c r="E6">
        <v>9.5238095238095205E-2</v>
      </c>
      <c r="F6">
        <f t="shared" si="1"/>
        <v>0.33808928867107779</v>
      </c>
      <c r="G6">
        <v>0</v>
      </c>
      <c r="I6">
        <v>9.5238095238095205E-2</v>
      </c>
      <c r="J6">
        <f t="shared" si="2"/>
        <v>0.33808928867107779</v>
      </c>
      <c r="K6">
        <v>0</v>
      </c>
    </row>
    <row r="7" spans="1:11" x14ac:dyDescent="0.25">
      <c r="A7">
        <v>0.14285714285714299</v>
      </c>
      <c r="B7">
        <f t="shared" si="0"/>
        <v>0.38570833629012558</v>
      </c>
      <c r="C7">
        <v>0</v>
      </c>
      <c r="E7">
        <v>0.14285714285714299</v>
      </c>
      <c r="F7">
        <f t="shared" si="1"/>
        <v>0.38570833629012558</v>
      </c>
      <c r="G7">
        <v>0</v>
      </c>
      <c r="I7">
        <v>0.14285714285714299</v>
      </c>
      <c r="J7">
        <f t="shared" si="2"/>
        <v>0.38570833629012558</v>
      </c>
      <c r="K7">
        <v>0</v>
      </c>
    </row>
    <row r="8" spans="1:11" x14ac:dyDescent="0.25">
      <c r="A8">
        <v>0.19047619047618999</v>
      </c>
      <c r="B8">
        <f t="shared" si="0"/>
        <v>0.43332738390917258</v>
      </c>
      <c r="C8">
        <v>0</v>
      </c>
      <c r="E8">
        <v>0.19047619047618999</v>
      </c>
      <c r="F8">
        <f t="shared" si="1"/>
        <v>0.43332738390917258</v>
      </c>
      <c r="G8">
        <v>0</v>
      </c>
      <c r="I8">
        <v>0.19047619047618999</v>
      </c>
      <c r="J8">
        <f t="shared" si="2"/>
        <v>0.43332738390917258</v>
      </c>
      <c r="K8">
        <v>0</v>
      </c>
    </row>
    <row r="9" spans="1:11" x14ac:dyDescent="0.25">
      <c r="A9">
        <v>0.238095238095238</v>
      </c>
      <c r="B9">
        <f t="shared" si="0"/>
        <v>0.48094643152822059</v>
      </c>
      <c r="C9">
        <v>0</v>
      </c>
      <c r="E9">
        <v>0.238095238095238</v>
      </c>
      <c r="F9">
        <f t="shared" si="1"/>
        <v>0.48094643152822059</v>
      </c>
      <c r="G9">
        <v>0</v>
      </c>
      <c r="I9">
        <v>0.238095238095238</v>
      </c>
      <c r="J9">
        <f t="shared" si="2"/>
        <v>0.48094643152822059</v>
      </c>
      <c r="K9">
        <v>0</v>
      </c>
    </row>
    <row r="10" spans="1:11" x14ac:dyDescent="0.25">
      <c r="A10">
        <v>0.28571428571428598</v>
      </c>
      <c r="B10">
        <f t="shared" si="0"/>
        <v>0.52856547914726859</v>
      </c>
      <c r="C10">
        <v>0</v>
      </c>
      <c r="E10">
        <v>0.28571428571428598</v>
      </c>
      <c r="F10">
        <f t="shared" si="1"/>
        <v>0.52856547914726859</v>
      </c>
      <c r="G10">
        <v>0</v>
      </c>
      <c r="I10">
        <v>0.28571428571428598</v>
      </c>
      <c r="J10">
        <f t="shared" si="2"/>
        <v>0.52856547914726859</v>
      </c>
      <c r="K10">
        <v>0</v>
      </c>
    </row>
    <row r="11" spans="1:11" x14ac:dyDescent="0.25">
      <c r="A11">
        <v>0.33333333333333298</v>
      </c>
      <c r="B11">
        <f t="shared" si="0"/>
        <v>0.5761845267663156</v>
      </c>
      <c r="C11">
        <v>0</v>
      </c>
      <c r="E11">
        <v>0.33333333333333298</v>
      </c>
      <c r="F11">
        <f t="shared" si="1"/>
        <v>0.5761845267663156</v>
      </c>
      <c r="G11">
        <v>0</v>
      </c>
      <c r="I11">
        <v>0.33333333333333298</v>
      </c>
      <c r="J11">
        <f t="shared" si="2"/>
        <v>0.5761845267663156</v>
      </c>
      <c r="K11">
        <v>0</v>
      </c>
    </row>
    <row r="12" spans="1:11" x14ac:dyDescent="0.25">
      <c r="A12">
        <v>0.38095238095238099</v>
      </c>
      <c r="B12">
        <f t="shared" si="0"/>
        <v>0.6238035743853636</v>
      </c>
      <c r="C12">
        <v>0</v>
      </c>
      <c r="E12">
        <v>0.38095238095238099</v>
      </c>
      <c r="F12">
        <f t="shared" si="1"/>
        <v>0.6238035743853636</v>
      </c>
      <c r="G12">
        <v>0</v>
      </c>
      <c r="I12">
        <v>0.38095238095238099</v>
      </c>
      <c r="J12">
        <f t="shared" si="2"/>
        <v>0.6238035743853636</v>
      </c>
      <c r="K12">
        <v>0</v>
      </c>
    </row>
    <row r="13" spans="1:11" x14ac:dyDescent="0.25">
      <c r="A13">
        <v>0.42857142857142899</v>
      </c>
      <c r="B13">
        <f t="shared" si="0"/>
        <v>0.67142262200441161</v>
      </c>
      <c r="C13">
        <v>0</v>
      </c>
      <c r="E13">
        <v>0.42857142857142899</v>
      </c>
      <c r="F13">
        <f t="shared" si="1"/>
        <v>0.67142262200441161</v>
      </c>
      <c r="G13">
        <v>0</v>
      </c>
      <c r="I13">
        <v>0.42857142857142899</v>
      </c>
      <c r="J13">
        <f t="shared" si="2"/>
        <v>0.67142262200441161</v>
      </c>
      <c r="K13">
        <v>0</v>
      </c>
    </row>
    <row r="14" spans="1:11" x14ac:dyDescent="0.25">
      <c r="A14">
        <v>0.476190476190476</v>
      </c>
      <c r="B14">
        <f t="shared" si="0"/>
        <v>0.71904166962345861</v>
      </c>
      <c r="C14">
        <v>0</v>
      </c>
      <c r="E14">
        <v>0.476190476190476</v>
      </c>
      <c r="F14">
        <f t="shared" si="1"/>
        <v>0.71904166962345861</v>
      </c>
      <c r="G14">
        <v>0</v>
      </c>
      <c r="I14">
        <v>0.476190476190476</v>
      </c>
      <c r="J14">
        <f t="shared" si="2"/>
        <v>0.71904166962345861</v>
      </c>
      <c r="K14">
        <v>0</v>
      </c>
    </row>
    <row r="15" spans="1:11" x14ac:dyDescent="0.25">
      <c r="A15">
        <v>0.52380952380952395</v>
      </c>
      <c r="B15">
        <f t="shared" si="0"/>
        <v>0.76666071724250651</v>
      </c>
      <c r="C15">
        <v>0</v>
      </c>
      <c r="E15">
        <v>0.52380952380952395</v>
      </c>
      <c r="F15">
        <f t="shared" si="1"/>
        <v>0.76666071724250651</v>
      </c>
      <c r="G15">
        <v>0</v>
      </c>
      <c r="I15">
        <v>0.52380952380952395</v>
      </c>
      <c r="J15">
        <f t="shared" si="2"/>
        <v>0.76666071724250651</v>
      </c>
      <c r="K15">
        <v>0</v>
      </c>
    </row>
    <row r="16" spans="1:11" x14ac:dyDescent="0.25">
      <c r="A16">
        <v>0.57142857142857095</v>
      </c>
      <c r="B16">
        <f t="shared" si="0"/>
        <v>0.81427976486155351</v>
      </c>
      <c r="C16">
        <v>0</v>
      </c>
      <c r="E16">
        <v>0.57142857142857095</v>
      </c>
      <c r="F16">
        <f t="shared" si="1"/>
        <v>0.81427976486155351</v>
      </c>
      <c r="G16">
        <v>0</v>
      </c>
      <c r="I16">
        <v>0.57142857142857095</v>
      </c>
      <c r="J16">
        <f t="shared" si="2"/>
        <v>0.81427976486155351</v>
      </c>
      <c r="K16">
        <v>0</v>
      </c>
    </row>
    <row r="17" spans="1:11" x14ac:dyDescent="0.25">
      <c r="A17">
        <v>0.61904761904761896</v>
      </c>
      <c r="B17">
        <f t="shared" si="0"/>
        <v>0.86189881248060152</v>
      </c>
      <c r="C17">
        <v>0</v>
      </c>
      <c r="E17">
        <v>0.61904761904761896</v>
      </c>
      <c r="F17">
        <f t="shared" si="1"/>
        <v>0.86189881248060152</v>
      </c>
      <c r="G17">
        <v>0</v>
      </c>
      <c r="I17">
        <v>0.61904761904761896</v>
      </c>
      <c r="J17">
        <f t="shared" si="2"/>
        <v>0.86189881248060152</v>
      </c>
      <c r="K17">
        <v>0</v>
      </c>
    </row>
    <row r="18" spans="1:11" x14ac:dyDescent="0.25">
      <c r="A18">
        <v>0.66666666666666696</v>
      </c>
      <c r="B18">
        <f t="shared" si="0"/>
        <v>0.90951786009964952</v>
      </c>
      <c r="C18">
        <v>0</v>
      </c>
      <c r="E18">
        <v>0.66666666666666696</v>
      </c>
      <c r="F18">
        <f t="shared" si="1"/>
        <v>0.90951786009964952</v>
      </c>
      <c r="G18">
        <v>0</v>
      </c>
      <c r="I18">
        <v>0.66666666666666696</v>
      </c>
      <c r="J18">
        <f t="shared" si="2"/>
        <v>0.90951786009964952</v>
      </c>
      <c r="K18">
        <v>0</v>
      </c>
    </row>
    <row r="19" spans="1:11" x14ac:dyDescent="0.25">
      <c r="A19">
        <v>0.71428571428571397</v>
      </c>
      <c r="B19">
        <f t="shared" si="0"/>
        <v>0.95713690771869653</v>
      </c>
      <c r="C19">
        <v>0</v>
      </c>
      <c r="E19">
        <v>0.71428571428571397</v>
      </c>
      <c r="F19">
        <f t="shared" si="1"/>
        <v>0.95713690771869653</v>
      </c>
      <c r="G19">
        <v>0</v>
      </c>
      <c r="I19">
        <v>0.71428571428571397</v>
      </c>
      <c r="J19">
        <f t="shared" si="2"/>
        <v>0.95713690771869653</v>
      </c>
      <c r="K19">
        <v>0</v>
      </c>
    </row>
    <row r="20" spans="1:11" x14ac:dyDescent="0.25">
      <c r="A20">
        <v>0.76190476190476197</v>
      </c>
      <c r="B20">
        <f t="shared" si="0"/>
        <v>1.0047559553377445</v>
      </c>
      <c r="C20">
        <v>0</v>
      </c>
      <c r="E20">
        <v>0.76190476190476197</v>
      </c>
      <c r="F20">
        <f t="shared" si="1"/>
        <v>1.0047559553377445</v>
      </c>
      <c r="G20">
        <v>0</v>
      </c>
      <c r="I20">
        <v>0.76190476190476197</v>
      </c>
      <c r="J20">
        <f t="shared" si="2"/>
        <v>1.0047559553377445</v>
      </c>
      <c r="K20">
        <v>0</v>
      </c>
    </row>
    <row r="21" spans="1:11" x14ac:dyDescent="0.25">
      <c r="A21">
        <v>0.80952380952380998</v>
      </c>
      <c r="B21">
        <f t="shared" si="0"/>
        <v>1.0523750029567926</v>
      </c>
      <c r="C21">
        <v>0</v>
      </c>
      <c r="E21">
        <v>0.80952380952380998</v>
      </c>
      <c r="F21">
        <f t="shared" si="1"/>
        <v>1.0523750029567926</v>
      </c>
      <c r="G21">
        <v>0</v>
      </c>
      <c r="I21">
        <v>0.80952380952380998</v>
      </c>
      <c r="J21">
        <f t="shared" si="2"/>
        <v>1.0523750029567926</v>
      </c>
      <c r="K21">
        <v>0</v>
      </c>
    </row>
    <row r="22" spans="1:11" x14ac:dyDescent="0.25">
      <c r="A22">
        <v>0.85714285714285698</v>
      </c>
      <c r="B22">
        <f t="shared" si="0"/>
        <v>1.0999940505758397</v>
      </c>
      <c r="C22">
        <v>0</v>
      </c>
      <c r="E22">
        <v>0.85714285714285698</v>
      </c>
      <c r="F22">
        <f t="shared" si="1"/>
        <v>1.0999940505758397</v>
      </c>
      <c r="G22">
        <v>0</v>
      </c>
      <c r="I22">
        <v>0.85714285714285698</v>
      </c>
      <c r="J22">
        <f t="shared" si="2"/>
        <v>1.0999940505758397</v>
      </c>
      <c r="K22">
        <v>0</v>
      </c>
    </row>
    <row r="23" spans="1:11" x14ac:dyDescent="0.25">
      <c r="A23">
        <v>0.90476190476190499</v>
      </c>
      <c r="B23">
        <f t="shared" si="0"/>
        <v>1.1476130981948875</v>
      </c>
      <c r="C23">
        <v>0</v>
      </c>
      <c r="E23">
        <v>0.90476190476190499</v>
      </c>
      <c r="F23">
        <f t="shared" si="1"/>
        <v>1.1476130981948875</v>
      </c>
      <c r="G23">
        <v>0</v>
      </c>
      <c r="I23">
        <v>0.90476190476190499</v>
      </c>
      <c r="J23">
        <f t="shared" si="2"/>
        <v>1.1476130981948875</v>
      </c>
      <c r="K23">
        <v>0</v>
      </c>
    </row>
    <row r="24" spans="1:11" x14ac:dyDescent="0.25">
      <c r="A24">
        <v>0.952380952380952</v>
      </c>
      <c r="B24">
        <f t="shared" si="0"/>
        <v>1.1952321458139346</v>
      </c>
      <c r="C24">
        <v>0</v>
      </c>
      <c r="E24">
        <v>0.952380952380952</v>
      </c>
      <c r="F24">
        <f t="shared" si="1"/>
        <v>1.1952321458139346</v>
      </c>
      <c r="G24">
        <v>0</v>
      </c>
      <c r="I24">
        <v>0.952380952380952</v>
      </c>
      <c r="J24">
        <f t="shared" si="2"/>
        <v>1.1952321458139346</v>
      </c>
      <c r="K24">
        <v>0</v>
      </c>
    </row>
    <row r="25" spans="1:11" x14ac:dyDescent="0.25">
      <c r="A25">
        <v>1</v>
      </c>
      <c r="B25">
        <f t="shared" si="0"/>
        <v>1.2428511934329827</v>
      </c>
      <c r="C25">
        <v>0</v>
      </c>
      <c r="E25">
        <v>1</v>
      </c>
      <c r="F25">
        <f t="shared" si="1"/>
        <v>1.2428511934329827</v>
      </c>
      <c r="G25">
        <v>0</v>
      </c>
      <c r="I25">
        <v>1</v>
      </c>
      <c r="J25">
        <f t="shared" si="2"/>
        <v>1.2428511934329827</v>
      </c>
      <c r="K25">
        <v>0</v>
      </c>
    </row>
    <row r="26" spans="1:11" x14ac:dyDescent="0.25">
      <c r="A26">
        <v>1.0476190476190499</v>
      </c>
      <c r="B26">
        <f t="shared" si="0"/>
        <v>1.2904702410520326</v>
      </c>
      <c r="C26">
        <v>0</v>
      </c>
      <c r="E26">
        <v>1.0476190476190499</v>
      </c>
      <c r="F26">
        <f t="shared" si="1"/>
        <v>1.2904702410520326</v>
      </c>
      <c r="G26">
        <v>0</v>
      </c>
      <c r="I26">
        <v>1.0476190476190499</v>
      </c>
      <c r="J26">
        <f t="shared" si="2"/>
        <v>1.2904702410520326</v>
      </c>
      <c r="K26">
        <v>0</v>
      </c>
    </row>
    <row r="27" spans="1:11" x14ac:dyDescent="0.25">
      <c r="A27">
        <v>1.0952380952381</v>
      </c>
      <c r="B27">
        <f t="shared" si="0"/>
        <v>1.3380892886710827</v>
      </c>
      <c r="C27">
        <v>0</v>
      </c>
      <c r="E27">
        <v>1.0952380952381</v>
      </c>
      <c r="F27">
        <f t="shared" si="1"/>
        <v>1.3380892886710827</v>
      </c>
      <c r="G27">
        <v>0</v>
      </c>
      <c r="I27">
        <v>1.0952380952381</v>
      </c>
      <c r="J27">
        <f t="shared" si="2"/>
        <v>1.3380892886710827</v>
      </c>
      <c r="K27">
        <v>0</v>
      </c>
    </row>
    <row r="28" spans="1:11" x14ac:dyDescent="0.25">
      <c r="A28">
        <v>1.1428571428571399</v>
      </c>
      <c r="B28">
        <f t="shared" si="0"/>
        <v>1.3857083362901226</v>
      </c>
      <c r="C28">
        <v>0</v>
      </c>
      <c r="E28">
        <v>1.1428571428571399</v>
      </c>
      <c r="F28">
        <f t="shared" si="1"/>
        <v>1.3857083362901226</v>
      </c>
      <c r="G28">
        <v>0</v>
      </c>
      <c r="I28">
        <v>1.1428571428571399</v>
      </c>
      <c r="J28">
        <f t="shared" si="2"/>
        <v>1.3857083362901226</v>
      </c>
      <c r="K28">
        <v>0</v>
      </c>
    </row>
    <row r="29" spans="1:11" x14ac:dyDescent="0.25">
      <c r="A29">
        <v>1.19047619047619</v>
      </c>
      <c r="B29">
        <f t="shared" si="0"/>
        <v>1.4333273839091727</v>
      </c>
      <c r="C29">
        <v>0</v>
      </c>
      <c r="E29">
        <v>1.19047619047619</v>
      </c>
      <c r="F29">
        <f t="shared" si="1"/>
        <v>1.4333273839091727</v>
      </c>
      <c r="G29">
        <v>0</v>
      </c>
      <c r="I29">
        <v>1.19047619047619</v>
      </c>
      <c r="J29">
        <f t="shared" si="2"/>
        <v>1.4333273839091727</v>
      </c>
      <c r="K29">
        <v>0</v>
      </c>
    </row>
    <row r="30" spans="1:11" x14ac:dyDescent="0.25">
      <c r="A30">
        <v>1.2380952380952399</v>
      </c>
      <c r="B30">
        <f t="shared" si="0"/>
        <v>1.4809464315282226</v>
      </c>
      <c r="C30">
        <v>0</v>
      </c>
      <c r="E30">
        <v>1.2380952380952399</v>
      </c>
      <c r="F30">
        <f t="shared" si="1"/>
        <v>1.4809464315282226</v>
      </c>
      <c r="G30">
        <v>0</v>
      </c>
      <c r="I30">
        <v>1.2380952380952399</v>
      </c>
      <c r="J30">
        <f t="shared" si="2"/>
        <v>1.4809464315282226</v>
      </c>
      <c r="K30">
        <v>0</v>
      </c>
    </row>
    <row r="31" spans="1:11" x14ac:dyDescent="0.25">
      <c r="A31">
        <v>1.28571428571429</v>
      </c>
      <c r="B31">
        <f t="shared" si="0"/>
        <v>1.5285654791472727</v>
      </c>
      <c r="C31">
        <v>0</v>
      </c>
      <c r="E31">
        <v>1.28571428571429</v>
      </c>
      <c r="F31">
        <f t="shared" si="1"/>
        <v>1.5285654791472727</v>
      </c>
      <c r="G31">
        <v>0</v>
      </c>
      <c r="I31">
        <v>1.28571428571429</v>
      </c>
      <c r="J31">
        <f t="shared" si="2"/>
        <v>1.5285654791472727</v>
      </c>
      <c r="K31">
        <v>0</v>
      </c>
    </row>
    <row r="32" spans="1:11" x14ac:dyDescent="0.25">
      <c r="A32">
        <v>1.3333333333333299</v>
      </c>
      <c r="B32">
        <f t="shared" si="0"/>
        <v>1.5761845267663126</v>
      </c>
      <c r="C32">
        <v>0</v>
      </c>
      <c r="E32">
        <v>1.3333333333333299</v>
      </c>
      <c r="F32">
        <f t="shared" si="1"/>
        <v>1.5761845267663126</v>
      </c>
      <c r="G32">
        <v>0</v>
      </c>
      <c r="I32">
        <v>1.3333333333333299</v>
      </c>
      <c r="J32">
        <f t="shared" si="2"/>
        <v>1.5761845267663126</v>
      </c>
      <c r="K32">
        <v>0</v>
      </c>
    </row>
    <row r="33" spans="1:11" x14ac:dyDescent="0.25">
      <c r="A33">
        <v>1.38095238095238</v>
      </c>
      <c r="B33">
        <f t="shared" si="0"/>
        <v>1.6238035743853627</v>
      </c>
      <c r="C33">
        <v>0</v>
      </c>
      <c r="E33">
        <v>1.38095238095238</v>
      </c>
      <c r="F33">
        <f t="shared" si="1"/>
        <v>1.6238035743853627</v>
      </c>
      <c r="G33">
        <v>0</v>
      </c>
      <c r="I33">
        <v>1.38095238095238</v>
      </c>
      <c r="J33">
        <f t="shared" si="2"/>
        <v>1.6238035743853627</v>
      </c>
      <c r="K33">
        <v>0</v>
      </c>
    </row>
    <row r="34" spans="1:11" x14ac:dyDescent="0.25">
      <c r="A34">
        <v>1.4285714285714299</v>
      </c>
      <c r="B34">
        <f t="shared" si="0"/>
        <v>1.6714226220044126</v>
      </c>
      <c r="C34">
        <v>0</v>
      </c>
      <c r="E34">
        <v>1.4285714285714299</v>
      </c>
      <c r="F34">
        <f t="shared" si="1"/>
        <v>1.6714226220044126</v>
      </c>
      <c r="G34">
        <v>0</v>
      </c>
      <c r="I34">
        <v>1.4285714285714299</v>
      </c>
      <c r="J34">
        <f t="shared" si="2"/>
        <v>1.6714226220044126</v>
      </c>
      <c r="K34">
        <v>0</v>
      </c>
    </row>
    <row r="35" spans="1:11" x14ac:dyDescent="0.25">
      <c r="A35">
        <v>1.47619047619048</v>
      </c>
      <c r="B35">
        <f t="shared" si="0"/>
        <v>1.7190416696234627</v>
      </c>
      <c r="C35">
        <v>0</v>
      </c>
      <c r="E35">
        <v>1.47619047619048</v>
      </c>
      <c r="F35">
        <f t="shared" si="1"/>
        <v>1.7190416696234627</v>
      </c>
      <c r="G35">
        <v>0</v>
      </c>
      <c r="I35">
        <v>1.47619047619048</v>
      </c>
      <c r="J35">
        <f t="shared" si="2"/>
        <v>1.7190416696234627</v>
      </c>
      <c r="K35">
        <v>0</v>
      </c>
    </row>
    <row r="36" spans="1:11" x14ac:dyDescent="0.25">
      <c r="A36">
        <v>1.52380952380952</v>
      </c>
      <c r="B36">
        <f t="shared" si="0"/>
        <v>1.7666607172425026</v>
      </c>
      <c r="C36">
        <v>0</v>
      </c>
      <c r="E36">
        <v>1.52380952380952</v>
      </c>
      <c r="F36">
        <f t="shared" si="1"/>
        <v>1.7666607172425026</v>
      </c>
      <c r="G36">
        <v>0</v>
      </c>
      <c r="I36">
        <v>1.52380952380952</v>
      </c>
      <c r="J36">
        <f t="shared" si="2"/>
        <v>1.7666607172425026</v>
      </c>
      <c r="K36">
        <v>0</v>
      </c>
    </row>
    <row r="37" spans="1:11" x14ac:dyDescent="0.25">
      <c r="A37">
        <v>1.5714285714285701</v>
      </c>
      <c r="B37">
        <f t="shared" si="0"/>
        <v>1.8142797648615527</v>
      </c>
      <c r="C37">
        <v>0</v>
      </c>
      <c r="E37">
        <v>1.5714285714285701</v>
      </c>
      <c r="F37">
        <f t="shared" si="1"/>
        <v>1.8142797648615527</v>
      </c>
      <c r="G37">
        <v>0</v>
      </c>
      <c r="I37">
        <v>1.5714285714285701</v>
      </c>
      <c r="J37">
        <f t="shared" si="2"/>
        <v>1.8142797648615527</v>
      </c>
      <c r="K37">
        <v>0</v>
      </c>
    </row>
    <row r="38" spans="1:11" x14ac:dyDescent="0.25">
      <c r="A38">
        <v>1.61904761904762</v>
      </c>
      <c r="B38">
        <f t="shared" si="0"/>
        <v>1.8618988124806026</v>
      </c>
      <c r="C38">
        <v>0</v>
      </c>
      <c r="E38">
        <v>1.61904761904762</v>
      </c>
      <c r="F38">
        <f t="shared" si="1"/>
        <v>1.8618988124806026</v>
      </c>
      <c r="G38">
        <v>0</v>
      </c>
      <c r="I38">
        <v>1.61904761904762</v>
      </c>
      <c r="J38">
        <f t="shared" si="2"/>
        <v>1.8618988124806026</v>
      </c>
      <c r="K38">
        <v>0</v>
      </c>
    </row>
    <row r="39" spans="1:11" x14ac:dyDescent="0.25">
      <c r="A39">
        <v>1.6666666666666701</v>
      </c>
      <c r="B39">
        <f t="shared" si="0"/>
        <v>1.9095178600996527</v>
      </c>
      <c r="C39">
        <v>0</v>
      </c>
      <c r="E39">
        <v>1.6666666666666701</v>
      </c>
      <c r="F39">
        <f t="shared" si="1"/>
        <v>1.9095178600996527</v>
      </c>
      <c r="G39">
        <v>0</v>
      </c>
      <c r="I39">
        <v>1.6666666666666701</v>
      </c>
      <c r="J39">
        <f t="shared" si="2"/>
        <v>1.9095178600996527</v>
      </c>
      <c r="K39">
        <v>0</v>
      </c>
    </row>
    <row r="40" spans="1:11" x14ac:dyDescent="0.25">
      <c r="A40">
        <v>1.71428571428571</v>
      </c>
      <c r="B40">
        <f t="shared" si="0"/>
        <v>1.9571369077186926</v>
      </c>
      <c r="C40">
        <v>0</v>
      </c>
      <c r="E40">
        <v>1.71428571428571</v>
      </c>
      <c r="F40">
        <f t="shared" si="1"/>
        <v>1.9571369077186926</v>
      </c>
      <c r="G40">
        <v>0</v>
      </c>
      <c r="I40">
        <v>1.71428571428571</v>
      </c>
      <c r="J40">
        <f t="shared" si="2"/>
        <v>1.9571369077186926</v>
      </c>
      <c r="K40">
        <v>0</v>
      </c>
    </row>
    <row r="41" spans="1:11" x14ac:dyDescent="0.25">
      <c r="A41">
        <v>1.7619047619047601</v>
      </c>
      <c r="B41">
        <f t="shared" si="0"/>
        <v>2.0047559553377425</v>
      </c>
      <c r="C41">
        <v>0</v>
      </c>
      <c r="E41">
        <v>1.7619047619047601</v>
      </c>
      <c r="F41">
        <f t="shared" si="1"/>
        <v>2.0047559553377425</v>
      </c>
      <c r="G41">
        <v>0</v>
      </c>
      <c r="I41">
        <v>1.7619047619047601</v>
      </c>
      <c r="J41">
        <f t="shared" si="2"/>
        <v>2.0047559553377425</v>
      </c>
      <c r="K41">
        <v>0</v>
      </c>
    </row>
    <row r="42" spans="1:11" x14ac:dyDescent="0.25">
      <c r="A42">
        <v>1.80952380952381</v>
      </c>
      <c r="B42">
        <f t="shared" si="0"/>
        <v>2.0523750029567926</v>
      </c>
      <c r="C42">
        <v>0</v>
      </c>
      <c r="E42">
        <v>1.80952380952381</v>
      </c>
      <c r="F42">
        <f t="shared" si="1"/>
        <v>2.0523750029567926</v>
      </c>
      <c r="G42">
        <v>0</v>
      </c>
      <c r="I42">
        <v>1.80952380952381</v>
      </c>
      <c r="J42">
        <f t="shared" si="2"/>
        <v>2.0523750029567926</v>
      </c>
      <c r="K42">
        <v>0</v>
      </c>
    </row>
    <row r="43" spans="1:11" x14ac:dyDescent="0.25">
      <c r="A43">
        <v>1.8571428571428601</v>
      </c>
      <c r="B43">
        <f t="shared" si="0"/>
        <v>2.0999940505758428</v>
      </c>
      <c r="C43">
        <v>0</v>
      </c>
      <c r="E43">
        <v>1.8571428571428601</v>
      </c>
      <c r="F43">
        <f t="shared" si="1"/>
        <v>2.0999940505758428</v>
      </c>
      <c r="G43">
        <v>0</v>
      </c>
      <c r="I43">
        <v>1.8571428571428601</v>
      </c>
      <c r="J43">
        <f t="shared" si="2"/>
        <v>2.0999940505758428</v>
      </c>
      <c r="K43">
        <v>0</v>
      </c>
    </row>
    <row r="44" spans="1:11" x14ac:dyDescent="0.25">
      <c r="A44">
        <v>1.9047619047619</v>
      </c>
      <c r="B44">
        <f t="shared" si="0"/>
        <v>2.1476130981948827</v>
      </c>
      <c r="C44">
        <v>0</v>
      </c>
      <c r="E44">
        <v>1.9047619047619</v>
      </c>
      <c r="F44">
        <f t="shared" si="1"/>
        <v>2.1476130981948827</v>
      </c>
      <c r="G44">
        <v>0</v>
      </c>
      <c r="I44">
        <v>1.9047619047619</v>
      </c>
      <c r="J44">
        <f t="shared" si="2"/>
        <v>2.1476130981948827</v>
      </c>
      <c r="K44">
        <v>0</v>
      </c>
    </row>
    <row r="45" spans="1:11" x14ac:dyDescent="0.25">
      <c r="A45">
        <v>1.9523809523809501</v>
      </c>
      <c r="B45">
        <f t="shared" si="0"/>
        <v>2.1952321458139328</v>
      </c>
      <c r="C45">
        <v>0</v>
      </c>
      <c r="E45">
        <v>1.9523809523809501</v>
      </c>
      <c r="F45">
        <f t="shared" si="1"/>
        <v>2.1952321458139328</v>
      </c>
      <c r="G45">
        <v>0</v>
      </c>
      <c r="I45">
        <v>1.9523809523809501</v>
      </c>
      <c r="J45">
        <f t="shared" si="2"/>
        <v>2.1952321458139328</v>
      </c>
      <c r="K45">
        <v>0</v>
      </c>
    </row>
    <row r="46" spans="1:11" x14ac:dyDescent="0.25">
      <c r="A46">
        <v>2</v>
      </c>
      <c r="B46">
        <f t="shared" si="0"/>
        <v>2.2428511934329824</v>
      </c>
      <c r="C46">
        <v>0</v>
      </c>
      <c r="E46">
        <v>2</v>
      </c>
      <c r="F46">
        <f t="shared" si="1"/>
        <v>2.2428511934329824</v>
      </c>
      <c r="G46">
        <v>0</v>
      </c>
      <c r="I46">
        <v>2</v>
      </c>
      <c r="J46">
        <f t="shared" si="2"/>
        <v>2.2428511934329824</v>
      </c>
      <c r="K46">
        <v>0</v>
      </c>
    </row>
    <row r="47" spans="1:11" x14ac:dyDescent="0.25">
      <c r="A47">
        <v>2.0476190476190501</v>
      </c>
      <c r="B47">
        <f t="shared" si="0"/>
        <v>2.2904702410520326</v>
      </c>
      <c r="C47">
        <v>0</v>
      </c>
      <c r="E47">
        <v>2.0476190476190501</v>
      </c>
      <c r="F47">
        <f t="shared" si="1"/>
        <v>2.2904702410520326</v>
      </c>
      <c r="G47">
        <v>0</v>
      </c>
      <c r="I47">
        <v>2.0476190476190501</v>
      </c>
      <c r="J47">
        <f t="shared" si="2"/>
        <v>2.2904702410520326</v>
      </c>
      <c r="K47">
        <v>0</v>
      </c>
    </row>
    <row r="48" spans="1:11" x14ac:dyDescent="0.25">
      <c r="A48">
        <v>2.0952380952380998</v>
      </c>
      <c r="B48">
        <f t="shared" si="0"/>
        <v>2.3380892886710822</v>
      </c>
      <c r="C48">
        <v>0</v>
      </c>
      <c r="E48">
        <v>2.0952380952380998</v>
      </c>
      <c r="F48">
        <f t="shared" si="1"/>
        <v>2.3380892886710822</v>
      </c>
      <c r="G48">
        <v>0</v>
      </c>
      <c r="I48">
        <v>2.0952380952380998</v>
      </c>
      <c r="J48">
        <f t="shared" si="2"/>
        <v>2.3380892886710822</v>
      </c>
      <c r="K48">
        <v>0</v>
      </c>
    </row>
    <row r="49" spans="1:11" x14ac:dyDescent="0.25">
      <c r="A49">
        <v>2.1428571428571401</v>
      </c>
      <c r="B49">
        <f t="shared" si="0"/>
        <v>2.3857083362901226</v>
      </c>
      <c r="C49">
        <v>0</v>
      </c>
      <c r="E49">
        <v>2.1428571428571401</v>
      </c>
      <c r="F49">
        <f t="shared" si="1"/>
        <v>2.3857083362901226</v>
      </c>
      <c r="G49">
        <v>0</v>
      </c>
      <c r="I49">
        <v>2.1428571428571401</v>
      </c>
      <c r="J49">
        <f t="shared" si="2"/>
        <v>2.3857083362901226</v>
      </c>
      <c r="K49">
        <v>0</v>
      </c>
    </row>
    <row r="50" spans="1:11" x14ac:dyDescent="0.25">
      <c r="A50">
        <v>2.1904761904761898</v>
      </c>
      <c r="B50">
        <f t="shared" si="0"/>
        <v>2.4333273839091722</v>
      </c>
      <c r="C50">
        <v>0</v>
      </c>
      <c r="E50">
        <v>2.1904761904761898</v>
      </c>
      <c r="F50">
        <f t="shared" si="1"/>
        <v>2.4333273839091722</v>
      </c>
      <c r="G50">
        <v>0</v>
      </c>
      <c r="I50">
        <v>2.1904761904761898</v>
      </c>
      <c r="J50">
        <f t="shared" si="2"/>
        <v>2.4333273839091722</v>
      </c>
      <c r="K50">
        <v>0</v>
      </c>
    </row>
    <row r="51" spans="1:11" x14ac:dyDescent="0.25">
      <c r="A51">
        <v>2.2380952380952399</v>
      </c>
      <c r="B51">
        <f t="shared" si="0"/>
        <v>2.4809464315282224</v>
      </c>
      <c r="C51">
        <v>0</v>
      </c>
      <c r="E51">
        <v>2.2380952380952399</v>
      </c>
      <c r="F51">
        <f t="shared" si="1"/>
        <v>2.4809464315282224</v>
      </c>
      <c r="G51">
        <v>0</v>
      </c>
      <c r="I51">
        <v>2.2380952380952399</v>
      </c>
      <c r="J51">
        <f t="shared" si="2"/>
        <v>2.4809464315282224</v>
      </c>
      <c r="K51">
        <v>0</v>
      </c>
    </row>
    <row r="52" spans="1:11" x14ac:dyDescent="0.25">
      <c r="A52">
        <v>2.28571428571429</v>
      </c>
      <c r="B52">
        <f t="shared" si="0"/>
        <v>2.5285654791472725</v>
      </c>
      <c r="C52">
        <v>0</v>
      </c>
      <c r="E52">
        <v>2.28571428571429</v>
      </c>
      <c r="F52">
        <f t="shared" si="1"/>
        <v>2.5285654791472725</v>
      </c>
      <c r="G52">
        <v>0</v>
      </c>
      <c r="I52">
        <v>2.28571428571429</v>
      </c>
      <c r="J52">
        <f t="shared" si="2"/>
        <v>2.5285654791472725</v>
      </c>
      <c r="K52">
        <v>0</v>
      </c>
    </row>
    <row r="53" spans="1:11" x14ac:dyDescent="0.25">
      <c r="A53">
        <v>2.3333333333333299</v>
      </c>
      <c r="B53">
        <f t="shared" si="0"/>
        <v>2.5761845267663124</v>
      </c>
      <c r="C53">
        <v>0</v>
      </c>
      <c r="E53">
        <v>2.3333333333333299</v>
      </c>
      <c r="F53">
        <f t="shared" si="1"/>
        <v>2.5761845267663124</v>
      </c>
      <c r="G53">
        <v>0</v>
      </c>
      <c r="I53">
        <v>2.3333333333333299</v>
      </c>
      <c r="J53">
        <f t="shared" si="2"/>
        <v>2.5761845267663124</v>
      </c>
      <c r="K53">
        <v>0</v>
      </c>
    </row>
    <row r="54" spans="1:11" x14ac:dyDescent="0.25">
      <c r="A54">
        <v>2.38095238095238</v>
      </c>
      <c r="B54">
        <f t="shared" si="0"/>
        <v>2.6238035743853625</v>
      </c>
      <c r="C54">
        <v>0</v>
      </c>
      <c r="E54">
        <v>2.38095238095238</v>
      </c>
      <c r="F54">
        <f t="shared" si="1"/>
        <v>2.6238035743853625</v>
      </c>
      <c r="G54">
        <v>0</v>
      </c>
      <c r="I54">
        <v>2.38095238095238</v>
      </c>
      <c r="J54">
        <f t="shared" si="2"/>
        <v>2.6238035743853625</v>
      </c>
      <c r="K54">
        <v>0</v>
      </c>
    </row>
    <row r="55" spans="1:11" x14ac:dyDescent="0.25">
      <c r="A55">
        <v>2.4285714285714302</v>
      </c>
      <c r="B55">
        <f t="shared" si="0"/>
        <v>2.6714226220044126</v>
      </c>
      <c r="C55">
        <v>0</v>
      </c>
      <c r="E55">
        <v>2.4285714285714302</v>
      </c>
      <c r="F55">
        <f t="shared" si="1"/>
        <v>2.6714226220044126</v>
      </c>
      <c r="G55">
        <v>0</v>
      </c>
      <c r="I55">
        <v>2.4285714285714302</v>
      </c>
      <c r="J55">
        <f t="shared" si="2"/>
        <v>2.6714226220044126</v>
      </c>
      <c r="K55">
        <v>0</v>
      </c>
    </row>
    <row r="56" spans="1:11" x14ac:dyDescent="0.25">
      <c r="A56">
        <v>2.4761904761904798</v>
      </c>
      <c r="B56">
        <f t="shared" si="0"/>
        <v>2.7190416696234623</v>
      </c>
      <c r="C56">
        <v>0</v>
      </c>
      <c r="E56">
        <v>2.4761904761904798</v>
      </c>
      <c r="F56">
        <f t="shared" si="1"/>
        <v>2.7190416696234623</v>
      </c>
      <c r="G56">
        <v>0</v>
      </c>
      <c r="I56">
        <v>2.4761904761904798</v>
      </c>
      <c r="J56">
        <f t="shared" si="2"/>
        <v>2.7190416696234623</v>
      </c>
      <c r="K56">
        <v>0</v>
      </c>
    </row>
    <row r="57" spans="1:11" x14ac:dyDescent="0.25">
      <c r="A57">
        <v>2.5238095238095202</v>
      </c>
      <c r="B57">
        <f t="shared" si="0"/>
        <v>2.7666607172425026</v>
      </c>
      <c r="C57">
        <v>0</v>
      </c>
      <c r="E57">
        <v>2.5238095238095202</v>
      </c>
      <c r="F57">
        <f t="shared" si="1"/>
        <v>2.7666607172425026</v>
      </c>
      <c r="G57">
        <v>0</v>
      </c>
      <c r="I57">
        <v>2.5238095238095202</v>
      </c>
      <c r="J57">
        <f t="shared" si="2"/>
        <v>2.7666607172425026</v>
      </c>
      <c r="K57">
        <v>0</v>
      </c>
    </row>
    <row r="58" spans="1:11" x14ac:dyDescent="0.25">
      <c r="A58">
        <v>2.5714285714285698</v>
      </c>
      <c r="B58">
        <f t="shared" si="0"/>
        <v>2.8142797648615523</v>
      </c>
      <c r="C58">
        <v>0</v>
      </c>
      <c r="E58">
        <v>2.5714285714285698</v>
      </c>
      <c r="F58">
        <f t="shared" si="1"/>
        <v>2.8142797648615523</v>
      </c>
      <c r="G58">
        <v>0</v>
      </c>
      <c r="I58">
        <v>2.5714285714285698</v>
      </c>
      <c r="J58">
        <f t="shared" si="2"/>
        <v>2.8142797648615523</v>
      </c>
      <c r="K58">
        <v>0</v>
      </c>
    </row>
    <row r="59" spans="1:11" x14ac:dyDescent="0.25">
      <c r="A59">
        <v>2.61904761904762</v>
      </c>
      <c r="B59">
        <f t="shared" si="0"/>
        <v>2.8618988124806024</v>
      </c>
      <c r="C59">
        <v>0</v>
      </c>
      <c r="E59">
        <v>2.61904761904762</v>
      </c>
      <c r="F59">
        <f t="shared" si="1"/>
        <v>2.8618988124806024</v>
      </c>
      <c r="G59">
        <v>0</v>
      </c>
      <c r="I59">
        <v>2.61904761904762</v>
      </c>
      <c r="J59">
        <f t="shared" si="2"/>
        <v>2.8618988124806024</v>
      </c>
      <c r="K59">
        <v>0</v>
      </c>
    </row>
    <row r="60" spans="1:11" x14ac:dyDescent="0.25">
      <c r="A60">
        <v>2.6666666666666701</v>
      </c>
      <c r="B60">
        <f t="shared" si="0"/>
        <v>2.9095178600996525</v>
      </c>
      <c r="C60">
        <v>0</v>
      </c>
      <c r="E60">
        <v>2.6666666666666701</v>
      </c>
      <c r="F60">
        <f t="shared" si="1"/>
        <v>2.9095178600996525</v>
      </c>
      <c r="G60">
        <v>0</v>
      </c>
      <c r="I60">
        <v>2.6666666666666701</v>
      </c>
      <c r="J60">
        <f t="shared" si="2"/>
        <v>2.9095178600996525</v>
      </c>
      <c r="K60">
        <v>0</v>
      </c>
    </row>
    <row r="61" spans="1:11" x14ac:dyDescent="0.25">
      <c r="A61">
        <v>2.71428571428571</v>
      </c>
      <c r="B61">
        <f t="shared" si="0"/>
        <v>2.9571369077186924</v>
      </c>
      <c r="C61">
        <v>0</v>
      </c>
      <c r="E61">
        <v>2.71428571428571</v>
      </c>
      <c r="F61">
        <f t="shared" si="1"/>
        <v>2.9571369077186924</v>
      </c>
      <c r="G61">
        <v>0</v>
      </c>
      <c r="I61">
        <v>2.71428571428571</v>
      </c>
      <c r="J61">
        <f t="shared" si="2"/>
        <v>2.9571369077186924</v>
      </c>
      <c r="K61">
        <v>0</v>
      </c>
    </row>
    <row r="62" spans="1:11" x14ac:dyDescent="0.25">
      <c r="A62">
        <v>2.7619047619047601</v>
      </c>
      <c r="B62">
        <f t="shared" si="0"/>
        <v>3.0047559553377425</v>
      </c>
      <c r="C62">
        <v>1E-3</v>
      </c>
      <c r="E62">
        <v>2.7619047619047601</v>
      </c>
      <c r="F62">
        <f t="shared" si="1"/>
        <v>3.0047559553377425</v>
      </c>
      <c r="G62">
        <v>0</v>
      </c>
      <c r="I62">
        <v>2.7619047619047601</v>
      </c>
      <c r="J62">
        <f t="shared" si="2"/>
        <v>3.0047559553377425</v>
      </c>
      <c r="K62">
        <v>0</v>
      </c>
    </row>
    <row r="63" spans="1:11" x14ac:dyDescent="0.25">
      <c r="A63">
        <v>2.8095238095238102</v>
      </c>
      <c r="B63">
        <f t="shared" si="0"/>
        <v>3.0523750029567926</v>
      </c>
      <c r="C63">
        <v>2E-3</v>
      </c>
      <c r="E63">
        <v>2.8095238095238102</v>
      </c>
      <c r="F63">
        <f t="shared" si="1"/>
        <v>3.0523750029567926</v>
      </c>
      <c r="G63">
        <v>0</v>
      </c>
      <c r="I63">
        <v>2.8095238095238102</v>
      </c>
      <c r="J63">
        <f t="shared" si="2"/>
        <v>3.0523750029567926</v>
      </c>
      <c r="K63">
        <v>0</v>
      </c>
    </row>
    <row r="64" spans="1:11" x14ac:dyDescent="0.25">
      <c r="A64">
        <v>2.8571428571428599</v>
      </c>
      <c r="B64">
        <f t="shared" si="0"/>
        <v>3.0999940505758423</v>
      </c>
      <c r="C64">
        <v>2E-3</v>
      </c>
      <c r="E64">
        <v>2.8571428571428599</v>
      </c>
      <c r="F64">
        <f t="shared" si="1"/>
        <v>3.0999940505758423</v>
      </c>
      <c r="G64">
        <v>0</v>
      </c>
      <c r="I64">
        <v>2.8571428571428599</v>
      </c>
      <c r="J64">
        <f t="shared" si="2"/>
        <v>3.0999940505758423</v>
      </c>
      <c r="K64">
        <v>0</v>
      </c>
    </row>
    <row r="65" spans="1:11" x14ac:dyDescent="0.25">
      <c r="A65">
        <v>2.9047619047619002</v>
      </c>
      <c r="B65">
        <f t="shared" si="0"/>
        <v>3.1476130981948827</v>
      </c>
      <c r="C65">
        <v>1E-3</v>
      </c>
      <c r="E65">
        <v>2.9047619047619002</v>
      </c>
      <c r="F65">
        <f t="shared" si="1"/>
        <v>3.1476130981948827</v>
      </c>
      <c r="G65">
        <v>0</v>
      </c>
      <c r="I65">
        <v>2.9047619047619002</v>
      </c>
      <c r="J65">
        <f t="shared" si="2"/>
        <v>3.1476130981948827</v>
      </c>
      <c r="K65">
        <v>0</v>
      </c>
    </row>
    <row r="66" spans="1:11" x14ac:dyDescent="0.25">
      <c r="A66">
        <v>2.9523809523809499</v>
      </c>
      <c r="B66">
        <f t="shared" si="0"/>
        <v>3.1952321458139323</v>
      </c>
      <c r="C66">
        <v>1E-3</v>
      </c>
      <c r="E66">
        <v>2.9523809523809499</v>
      </c>
      <c r="F66">
        <f t="shared" si="1"/>
        <v>3.1952321458139323</v>
      </c>
      <c r="G66">
        <v>0</v>
      </c>
      <c r="I66">
        <v>2.9523809523809499</v>
      </c>
      <c r="J66">
        <f t="shared" si="2"/>
        <v>3.1952321458139323</v>
      </c>
      <c r="K66">
        <v>0</v>
      </c>
    </row>
    <row r="67" spans="1:11" x14ac:dyDescent="0.25">
      <c r="A67">
        <v>3</v>
      </c>
      <c r="B67">
        <f t="shared" si="0"/>
        <v>3.2428511934329824</v>
      </c>
      <c r="C67">
        <v>2E-3</v>
      </c>
      <c r="E67">
        <v>3</v>
      </c>
      <c r="F67">
        <f t="shared" si="1"/>
        <v>3.2428511934329824</v>
      </c>
      <c r="G67">
        <v>0</v>
      </c>
      <c r="I67">
        <v>3</v>
      </c>
      <c r="J67">
        <f t="shared" si="2"/>
        <v>3.2428511934329824</v>
      </c>
      <c r="K67">
        <v>0</v>
      </c>
    </row>
    <row r="68" spans="1:11" x14ac:dyDescent="0.25">
      <c r="A68">
        <v>3.0476190476190501</v>
      </c>
      <c r="B68">
        <f t="shared" si="0"/>
        <v>3.2904702410520326</v>
      </c>
      <c r="C68">
        <v>3.0000000000000001E-3</v>
      </c>
      <c r="E68">
        <v>3.0476190476190501</v>
      </c>
      <c r="F68">
        <f t="shared" si="1"/>
        <v>3.2904702410520326</v>
      </c>
      <c r="G68">
        <v>0</v>
      </c>
      <c r="I68">
        <v>3.0476190476190501</v>
      </c>
      <c r="J68">
        <f t="shared" si="2"/>
        <v>3.2904702410520326</v>
      </c>
      <c r="K68">
        <v>0</v>
      </c>
    </row>
    <row r="69" spans="1:11" x14ac:dyDescent="0.25">
      <c r="A69">
        <v>3.0952380952380998</v>
      </c>
      <c r="B69">
        <f t="shared" ref="B69:B132" si="3">A69+$B$1</f>
        <v>3.3380892886710822</v>
      </c>
      <c r="C69">
        <v>1E-3</v>
      </c>
      <c r="E69">
        <v>3.0952380952380998</v>
      </c>
      <c r="F69">
        <f t="shared" ref="F69:F132" si="4">E69+$B$1</f>
        <v>3.3380892886710822</v>
      </c>
      <c r="G69">
        <v>0</v>
      </c>
      <c r="I69">
        <v>3.0952380952380998</v>
      </c>
      <c r="J69">
        <f t="shared" ref="J69:J132" si="5">I69+$B$1</f>
        <v>3.3380892886710822</v>
      </c>
      <c r="K69">
        <v>0</v>
      </c>
    </row>
    <row r="70" spans="1:11" x14ac:dyDescent="0.25">
      <c r="A70">
        <v>3.1428571428571401</v>
      </c>
      <c r="B70">
        <f t="shared" si="3"/>
        <v>3.3857083362901226</v>
      </c>
      <c r="C70">
        <v>2E-3</v>
      </c>
      <c r="E70">
        <v>3.1428571428571401</v>
      </c>
      <c r="F70">
        <f t="shared" si="4"/>
        <v>3.3857083362901226</v>
      </c>
      <c r="G70">
        <v>0</v>
      </c>
      <c r="I70">
        <v>3.1428571428571401</v>
      </c>
      <c r="J70">
        <f t="shared" si="5"/>
        <v>3.3857083362901226</v>
      </c>
      <c r="K70">
        <v>0</v>
      </c>
    </row>
    <row r="71" spans="1:11" x14ac:dyDescent="0.25">
      <c r="A71">
        <v>3.1904761904761898</v>
      </c>
      <c r="B71">
        <f t="shared" si="3"/>
        <v>3.4333273839091722</v>
      </c>
      <c r="C71">
        <v>3.0000000000000001E-3</v>
      </c>
      <c r="E71">
        <v>3.1904761904761898</v>
      </c>
      <c r="F71">
        <f t="shared" si="4"/>
        <v>3.4333273839091722</v>
      </c>
      <c r="G71">
        <v>0</v>
      </c>
      <c r="I71">
        <v>3.1904761904761898</v>
      </c>
      <c r="J71">
        <f t="shared" si="5"/>
        <v>3.4333273839091722</v>
      </c>
      <c r="K71">
        <v>0</v>
      </c>
    </row>
    <row r="72" spans="1:11" x14ac:dyDescent="0.25">
      <c r="A72">
        <v>3.2380952380952399</v>
      </c>
      <c r="B72">
        <f t="shared" si="3"/>
        <v>3.4809464315282224</v>
      </c>
      <c r="C72">
        <v>2E-3</v>
      </c>
      <c r="E72">
        <v>3.2380952380952399</v>
      </c>
      <c r="F72">
        <f t="shared" si="4"/>
        <v>3.4809464315282224</v>
      </c>
      <c r="G72">
        <v>0</v>
      </c>
      <c r="I72">
        <v>3.2380952380952399</v>
      </c>
      <c r="J72">
        <f t="shared" si="5"/>
        <v>3.4809464315282224</v>
      </c>
      <c r="K72">
        <v>0</v>
      </c>
    </row>
    <row r="73" spans="1:11" x14ac:dyDescent="0.25">
      <c r="A73">
        <v>3.28571428571429</v>
      </c>
      <c r="B73">
        <f t="shared" si="3"/>
        <v>3.5285654791472725</v>
      </c>
      <c r="C73">
        <v>3.0000000000000001E-3</v>
      </c>
      <c r="E73">
        <v>3.28571428571429</v>
      </c>
      <c r="F73">
        <f t="shared" si="4"/>
        <v>3.5285654791472725</v>
      </c>
      <c r="G73">
        <v>0</v>
      </c>
      <c r="I73">
        <v>3.28571428571429</v>
      </c>
      <c r="J73">
        <f t="shared" si="5"/>
        <v>3.5285654791472725</v>
      </c>
      <c r="K73">
        <v>0</v>
      </c>
    </row>
    <row r="74" spans="1:11" x14ac:dyDescent="0.25">
      <c r="A74">
        <v>3.3333333333333299</v>
      </c>
      <c r="B74">
        <f t="shared" si="3"/>
        <v>3.5761845267663124</v>
      </c>
      <c r="C74">
        <v>7.0000000000000001E-3</v>
      </c>
      <c r="E74">
        <v>3.3333333333333299</v>
      </c>
      <c r="F74">
        <f t="shared" si="4"/>
        <v>3.5761845267663124</v>
      </c>
      <c r="G74">
        <v>1E-3</v>
      </c>
      <c r="I74">
        <v>3.3333333333333299</v>
      </c>
      <c r="J74">
        <f t="shared" si="5"/>
        <v>3.5761845267663124</v>
      </c>
      <c r="K74">
        <v>1E-3</v>
      </c>
    </row>
    <row r="75" spans="1:11" x14ac:dyDescent="0.25">
      <c r="A75">
        <v>3.38095238095238</v>
      </c>
      <c r="B75">
        <f t="shared" si="3"/>
        <v>3.6238035743853625</v>
      </c>
      <c r="C75">
        <v>8.0000000000000002E-3</v>
      </c>
      <c r="E75">
        <v>3.38095238095238</v>
      </c>
      <c r="F75">
        <f t="shared" si="4"/>
        <v>3.6238035743853625</v>
      </c>
      <c r="G75">
        <v>0</v>
      </c>
      <c r="I75">
        <v>3.38095238095238</v>
      </c>
      <c r="J75">
        <f t="shared" si="5"/>
        <v>3.6238035743853625</v>
      </c>
      <c r="K75">
        <v>0</v>
      </c>
    </row>
    <row r="76" spans="1:11" x14ac:dyDescent="0.25">
      <c r="A76">
        <v>3.4285714285714302</v>
      </c>
      <c r="B76">
        <f t="shared" si="3"/>
        <v>3.6714226220044126</v>
      </c>
      <c r="C76">
        <v>3.0000000000000001E-3</v>
      </c>
      <c r="E76">
        <v>3.4285714285714302</v>
      </c>
      <c r="F76">
        <f t="shared" si="4"/>
        <v>3.6714226220044126</v>
      </c>
      <c r="G76">
        <v>0</v>
      </c>
      <c r="I76">
        <v>3.4285714285714302</v>
      </c>
      <c r="J76">
        <f t="shared" si="5"/>
        <v>3.6714226220044126</v>
      </c>
      <c r="K76">
        <v>0</v>
      </c>
    </row>
    <row r="77" spans="1:11" x14ac:dyDescent="0.25">
      <c r="A77">
        <v>3.4761904761904798</v>
      </c>
      <c r="B77">
        <f t="shared" si="3"/>
        <v>3.7190416696234623</v>
      </c>
      <c r="C77">
        <v>1.0999999999999999E-2</v>
      </c>
      <c r="E77">
        <v>3.4761904761904798</v>
      </c>
      <c r="F77">
        <f t="shared" si="4"/>
        <v>3.7190416696234623</v>
      </c>
      <c r="G77">
        <v>2E-3</v>
      </c>
      <c r="I77">
        <v>3.4761904761904798</v>
      </c>
      <c r="J77">
        <f t="shared" si="5"/>
        <v>3.7190416696234623</v>
      </c>
      <c r="K77">
        <v>0</v>
      </c>
    </row>
    <row r="78" spans="1:11" x14ac:dyDescent="0.25">
      <c r="A78">
        <v>3.5238095238095202</v>
      </c>
      <c r="B78">
        <f t="shared" si="3"/>
        <v>3.7666607172425026</v>
      </c>
      <c r="C78">
        <v>1.2999999999999999E-2</v>
      </c>
      <c r="E78">
        <v>3.5238095238095202</v>
      </c>
      <c r="F78">
        <f t="shared" si="4"/>
        <v>3.7666607172425026</v>
      </c>
      <c r="G78">
        <v>1E-3</v>
      </c>
      <c r="I78">
        <v>3.5238095238095202</v>
      </c>
      <c r="J78">
        <f t="shared" si="5"/>
        <v>3.7666607172425026</v>
      </c>
      <c r="K78">
        <v>0</v>
      </c>
    </row>
    <row r="79" spans="1:11" x14ac:dyDescent="0.25">
      <c r="A79">
        <v>3.5714285714285698</v>
      </c>
      <c r="B79">
        <f t="shared" si="3"/>
        <v>3.8142797648615523</v>
      </c>
      <c r="C79">
        <v>1.2E-2</v>
      </c>
      <c r="E79">
        <v>3.5714285714285698</v>
      </c>
      <c r="F79">
        <f t="shared" si="4"/>
        <v>3.8142797648615523</v>
      </c>
      <c r="G79">
        <v>1E-3</v>
      </c>
      <c r="I79">
        <v>3.5714285714285698</v>
      </c>
      <c r="J79">
        <f t="shared" si="5"/>
        <v>3.8142797648615523</v>
      </c>
      <c r="K79">
        <v>0</v>
      </c>
    </row>
    <row r="80" spans="1:11" x14ac:dyDescent="0.25">
      <c r="A80">
        <v>3.61904761904762</v>
      </c>
      <c r="B80">
        <f t="shared" si="3"/>
        <v>3.8618988124806024</v>
      </c>
      <c r="C80">
        <v>8.9999999999999993E-3</v>
      </c>
      <c r="E80">
        <v>3.61904761904762</v>
      </c>
      <c r="F80">
        <f t="shared" si="4"/>
        <v>3.8618988124806024</v>
      </c>
      <c r="G80">
        <v>2E-3</v>
      </c>
      <c r="I80">
        <v>3.61904761904762</v>
      </c>
      <c r="J80">
        <f t="shared" si="5"/>
        <v>3.8618988124806024</v>
      </c>
      <c r="K80">
        <v>1E-3</v>
      </c>
    </row>
    <row r="81" spans="1:11" x14ac:dyDescent="0.25">
      <c r="A81">
        <v>3.6666666666666701</v>
      </c>
      <c r="B81">
        <f t="shared" si="3"/>
        <v>3.9095178600996525</v>
      </c>
      <c r="C81">
        <v>1.0999999999999999E-2</v>
      </c>
      <c r="E81">
        <v>3.6666666666666701</v>
      </c>
      <c r="F81">
        <f t="shared" si="4"/>
        <v>3.9095178600996525</v>
      </c>
      <c r="G81">
        <v>2E-3</v>
      </c>
      <c r="I81">
        <v>3.6666666666666701</v>
      </c>
      <c r="J81">
        <f t="shared" si="5"/>
        <v>3.9095178600996525</v>
      </c>
      <c r="K81">
        <v>0</v>
      </c>
    </row>
    <row r="82" spans="1:11" x14ac:dyDescent="0.25">
      <c r="A82">
        <v>3.71428571428571</v>
      </c>
      <c r="B82">
        <f t="shared" si="3"/>
        <v>3.9571369077186924</v>
      </c>
      <c r="C82">
        <v>0.01</v>
      </c>
      <c r="E82">
        <v>3.71428571428571</v>
      </c>
      <c r="F82">
        <f t="shared" si="4"/>
        <v>3.9571369077186924</v>
      </c>
      <c r="G82">
        <v>1E-3</v>
      </c>
      <c r="I82">
        <v>3.71428571428571</v>
      </c>
      <c r="J82">
        <f t="shared" si="5"/>
        <v>3.9571369077186924</v>
      </c>
      <c r="K82">
        <v>1E-3</v>
      </c>
    </row>
    <row r="83" spans="1:11" x14ac:dyDescent="0.25">
      <c r="A83">
        <v>3.7619047619047601</v>
      </c>
      <c r="B83">
        <f t="shared" si="3"/>
        <v>4.0047559553377425</v>
      </c>
      <c r="C83">
        <v>1.9E-2</v>
      </c>
      <c r="E83">
        <v>3.7619047619047601</v>
      </c>
      <c r="F83">
        <f t="shared" si="4"/>
        <v>4.0047559553377425</v>
      </c>
      <c r="G83">
        <v>3.0000000000000001E-3</v>
      </c>
      <c r="I83">
        <v>3.7619047619047601</v>
      </c>
      <c r="J83">
        <f t="shared" si="5"/>
        <v>4.0047559553377425</v>
      </c>
      <c r="K83">
        <v>3.0000000000000001E-3</v>
      </c>
    </row>
    <row r="84" spans="1:11" x14ac:dyDescent="0.25">
      <c r="A84">
        <v>3.8095238095238102</v>
      </c>
      <c r="B84">
        <f t="shared" si="3"/>
        <v>4.0523750029567926</v>
      </c>
      <c r="C84">
        <v>1.2999999999999999E-2</v>
      </c>
      <c r="E84">
        <v>3.8095238095238102</v>
      </c>
      <c r="F84">
        <f t="shared" si="4"/>
        <v>4.0523750029567926</v>
      </c>
      <c r="G84">
        <v>4.0000000000000001E-3</v>
      </c>
      <c r="I84">
        <v>3.8095238095238102</v>
      </c>
      <c r="J84">
        <f t="shared" si="5"/>
        <v>4.0523750029567926</v>
      </c>
      <c r="K84">
        <v>1E-3</v>
      </c>
    </row>
    <row r="85" spans="1:11" x14ac:dyDescent="0.25">
      <c r="A85">
        <v>3.8571428571428599</v>
      </c>
      <c r="B85">
        <f t="shared" si="3"/>
        <v>4.0999940505758428</v>
      </c>
      <c r="C85">
        <v>1.7999999999999999E-2</v>
      </c>
      <c r="E85">
        <v>3.8571428571428599</v>
      </c>
      <c r="F85">
        <f t="shared" si="4"/>
        <v>4.0999940505758428</v>
      </c>
      <c r="G85">
        <v>5.0000000000000001E-3</v>
      </c>
      <c r="I85">
        <v>3.8571428571428599</v>
      </c>
      <c r="J85">
        <f t="shared" si="5"/>
        <v>4.0999940505758428</v>
      </c>
      <c r="K85">
        <v>3.0000000000000001E-3</v>
      </c>
    </row>
    <row r="86" spans="1:11" x14ac:dyDescent="0.25">
      <c r="A86">
        <v>3.9047619047619002</v>
      </c>
      <c r="B86">
        <f t="shared" si="3"/>
        <v>4.1476130981948831</v>
      </c>
      <c r="C86">
        <v>1.6E-2</v>
      </c>
      <c r="E86">
        <v>3.9047619047619002</v>
      </c>
      <c r="F86">
        <f t="shared" si="4"/>
        <v>4.1476130981948831</v>
      </c>
      <c r="G86">
        <v>4.0000000000000001E-3</v>
      </c>
      <c r="I86">
        <v>3.9047619047619002</v>
      </c>
      <c r="J86">
        <f t="shared" si="5"/>
        <v>4.1476130981948831</v>
      </c>
      <c r="K86">
        <v>4.0000000000000001E-3</v>
      </c>
    </row>
    <row r="87" spans="1:11" x14ac:dyDescent="0.25">
      <c r="A87">
        <v>3.9523809523809499</v>
      </c>
      <c r="B87">
        <f t="shared" si="3"/>
        <v>4.1952321458139323</v>
      </c>
      <c r="C87">
        <v>2.4E-2</v>
      </c>
      <c r="E87">
        <v>3.9523809523809499</v>
      </c>
      <c r="F87">
        <f t="shared" si="4"/>
        <v>4.1952321458139323</v>
      </c>
      <c r="G87">
        <v>5.0000000000000001E-3</v>
      </c>
      <c r="I87">
        <v>3.9523809523809499</v>
      </c>
      <c r="J87">
        <f t="shared" si="5"/>
        <v>4.1952321458139323</v>
      </c>
      <c r="K87">
        <v>2E-3</v>
      </c>
    </row>
    <row r="88" spans="1:11" x14ac:dyDescent="0.25">
      <c r="A88">
        <v>4</v>
      </c>
      <c r="B88">
        <f t="shared" si="3"/>
        <v>4.2428511934329824</v>
      </c>
      <c r="C88">
        <v>2.3E-2</v>
      </c>
      <c r="E88">
        <v>4</v>
      </c>
      <c r="F88">
        <f t="shared" si="4"/>
        <v>4.2428511934329824</v>
      </c>
      <c r="G88">
        <v>0.01</v>
      </c>
      <c r="I88">
        <v>4</v>
      </c>
      <c r="J88">
        <f t="shared" si="5"/>
        <v>4.2428511934329824</v>
      </c>
      <c r="K88">
        <v>3.0000000000000001E-3</v>
      </c>
    </row>
    <row r="89" spans="1:11" x14ac:dyDescent="0.25">
      <c r="A89">
        <v>4.0476190476190501</v>
      </c>
      <c r="B89">
        <f t="shared" si="3"/>
        <v>4.2904702410520326</v>
      </c>
      <c r="C89">
        <v>3.4000000000000002E-2</v>
      </c>
      <c r="E89">
        <v>4.0476190476190501</v>
      </c>
      <c r="F89">
        <f t="shared" si="4"/>
        <v>4.2904702410520326</v>
      </c>
      <c r="G89">
        <v>6.0000000000000001E-3</v>
      </c>
      <c r="I89">
        <v>4.0476190476190501</v>
      </c>
      <c r="J89">
        <f t="shared" si="5"/>
        <v>4.2904702410520326</v>
      </c>
      <c r="K89">
        <v>2E-3</v>
      </c>
    </row>
    <row r="90" spans="1:11" x14ac:dyDescent="0.25">
      <c r="A90">
        <v>4.0952380952381002</v>
      </c>
      <c r="B90">
        <f t="shared" si="3"/>
        <v>4.3380892886710827</v>
      </c>
      <c r="C90">
        <v>2.1999999999999999E-2</v>
      </c>
      <c r="E90">
        <v>4.0952380952381002</v>
      </c>
      <c r="F90">
        <f t="shared" si="4"/>
        <v>4.3380892886710827</v>
      </c>
      <c r="G90">
        <v>4.0000000000000001E-3</v>
      </c>
      <c r="I90">
        <v>4.0952380952381002</v>
      </c>
      <c r="J90">
        <f t="shared" si="5"/>
        <v>4.3380892886710827</v>
      </c>
      <c r="K90">
        <v>7.0000000000000001E-3</v>
      </c>
    </row>
    <row r="91" spans="1:11" x14ac:dyDescent="0.25">
      <c r="A91">
        <v>4.1428571428571397</v>
      </c>
      <c r="B91">
        <f t="shared" si="3"/>
        <v>4.3857083362901221</v>
      </c>
      <c r="C91">
        <v>4.4999999999999998E-2</v>
      </c>
      <c r="E91">
        <v>4.1428571428571397</v>
      </c>
      <c r="F91">
        <f t="shared" si="4"/>
        <v>4.3857083362901221</v>
      </c>
      <c r="G91">
        <v>1.2E-2</v>
      </c>
      <c r="I91">
        <v>4.1428571428571397</v>
      </c>
      <c r="J91">
        <f t="shared" si="5"/>
        <v>4.3857083362901221</v>
      </c>
      <c r="K91">
        <v>7.0000000000000001E-3</v>
      </c>
    </row>
    <row r="92" spans="1:11" x14ac:dyDescent="0.25">
      <c r="A92">
        <v>4.1904761904761898</v>
      </c>
      <c r="B92">
        <f t="shared" si="3"/>
        <v>4.4333273839091722</v>
      </c>
      <c r="C92">
        <v>2.8000000000000001E-2</v>
      </c>
      <c r="E92">
        <v>4.1904761904761898</v>
      </c>
      <c r="F92">
        <f t="shared" si="4"/>
        <v>4.4333273839091722</v>
      </c>
      <c r="G92">
        <v>8.9999999999999993E-3</v>
      </c>
      <c r="I92">
        <v>4.1904761904761898</v>
      </c>
      <c r="J92">
        <f t="shared" si="5"/>
        <v>4.4333273839091722</v>
      </c>
      <c r="K92">
        <v>1.0999999999999999E-2</v>
      </c>
    </row>
    <row r="93" spans="1:11" x14ac:dyDescent="0.25">
      <c r="A93">
        <v>4.2380952380952399</v>
      </c>
      <c r="B93">
        <f t="shared" si="3"/>
        <v>4.4809464315282224</v>
      </c>
      <c r="C93">
        <v>4.1000000000000002E-2</v>
      </c>
      <c r="E93">
        <v>4.2380952380952399</v>
      </c>
      <c r="F93">
        <f t="shared" si="4"/>
        <v>4.4809464315282224</v>
      </c>
      <c r="G93">
        <v>1.2E-2</v>
      </c>
      <c r="I93">
        <v>4.2380952380952399</v>
      </c>
      <c r="J93">
        <f t="shared" si="5"/>
        <v>4.4809464315282224</v>
      </c>
      <c r="K93">
        <v>8.9999999999999993E-3</v>
      </c>
    </row>
    <row r="94" spans="1:11" x14ac:dyDescent="0.25">
      <c r="A94">
        <v>4.28571428571429</v>
      </c>
      <c r="B94">
        <f t="shared" si="3"/>
        <v>4.5285654791472725</v>
      </c>
      <c r="C94">
        <v>2.1000000000000001E-2</v>
      </c>
      <c r="E94">
        <v>4.28571428571429</v>
      </c>
      <c r="F94">
        <f t="shared" si="4"/>
        <v>4.5285654791472725</v>
      </c>
      <c r="G94">
        <v>1.6E-2</v>
      </c>
      <c r="I94">
        <v>4.28571428571429</v>
      </c>
      <c r="J94">
        <f t="shared" si="5"/>
        <v>4.5285654791472725</v>
      </c>
      <c r="K94">
        <v>8.9999999999999993E-3</v>
      </c>
    </row>
    <row r="95" spans="1:11" x14ac:dyDescent="0.25">
      <c r="A95">
        <v>4.3333333333333304</v>
      </c>
      <c r="B95">
        <f t="shared" si="3"/>
        <v>4.5761845267663128</v>
      </c>
      <c r="C95">
        <v>3.5999999999999997E-2</v>
      </c>
      <c r="E95">
        <v>4.3333333333333304</v>
      </c>
      <c r="F95">
        <f t="shared" si="4"/>
        <v>4.5761845267663128</v>
      </c>
      <c r="G95">
        <v>0.02</v>
      </c>
      <c r="I95">
        <v>4.3333333333333304</v>
      </c>
      <c r="J95">
        <f t="shared" si="5"/>
        <v>4.5761845267663128</v>
      </c>
      <c r="K95">
        <v>8.9999999999999993E-3</v>
      </c>
    </row>
    <row r="96" spans="1:11" x14ac:dyDescent="0.25">
      <c r="A96">
        <v>4.3809523809523796</v>
      </c>
      <c r="B96">
        <f t="shared" si="3"/>
        <v>4.623803574385362</v>
      </c>
      <c r="C96">
        <v>5.1999999999999998E-2</v>
      </c>
      <c r="E96">
        <v>4.3809523809523796</v>
      </c>
      <c r="F96">
        <f t="shared" si="4"/>
        <v>4.623803574385362</v>
      </c>
      <c r="G96">
        <v>0.02</v>
      </c>
      <c r="I96">
        <v>4.3809523809523796</v>
      </c>
      <c r="J96">
        <f t="shared" si="5"/>
        <v>4.623803574385362</v>
      </c>
      <c r="K96">
        <v>0.01</v>
      </c>
    </row>
    <row r="97" spans="1:11" x14ac:dyDescent="0.25">
      <c r="A97">
        <v>4.4285714285714297</v>
      </c>
      <c r="B97">
        <f t="shared" si="3"/>
        <v>4.6714226220044122</v>
      </c>
      <c r="C97">
        <v>4.7E-2</v>
      </c>
      <c r="E97">
        <v>4.4285714285714297</v>
      </c>
      <c r="F97">
        <f t="shared" si="4"/>
        <v>4.6714226220044122</v>
      </c>
      <c r="G97">
        <v>2.7E-2</v>
      </c>
      <c r="I97">
        <v>4.4285714285714297</v>
      </c>
      <c r="J97">
        <f t="shared" si="5"/>
        <v>4.6714226220044122</v>
      </c>
      <c r="K97">
        <v>1.4E-2</v>
      </c>
    </row>
    <row r="98" spans="1:11" x14ac:dyDescent="0.25">
      <c r="A98">
        <v>4.4761904761904798</v>
      </c>
      <c r="B98">
        <f t="shared" si="3"/>
        <v>4.7190416696234623</v>
      </c>
      <c r="C98">
        <v>4.2999999999999997E-2</v>
      </c>
      <c r="E98">
        <v>4.4761904761904798</v>
      </c>
      <c r="F98">
        <f t="shared" si="4"/>
        <v>4.7190416696234623</v>
      </c>
      <c r="G98">
        <v>0.03</v>
      </c>
      <c r="I98">
        <v>4.4761904761904798</v>
      </c>
      <c r="J98">
        <f t="shared" si="5"/>
        <v>4.7190416696234623</v>
      </c>
      <c r="K98">
        <v>0.01</v>
      </c>
    </row>
    <row r="99" spans="1:11" x14ac:dyDescent="0.25">
      <c r="A99">
        <v>4.5238095238095202</v>
      </c>
      <c r="B99">
        <f t="shared" si="3"/>
        <v>4.7666607172425026</v>
      </c>
      <c r="C99">
        <v>4.7E-2</v>
      </c>
      <c r="E99">
        <v>4.5238095238095202</v>
      </c>
      <c r="F99">
        <f t="shared" si="4"/>
        <v>4.7666607172425026</v>
      </c>
      <c r="G99">
        <v>2.1999999999999999E-2</v>
      </c>
      <c r="I99">
        <v>4.5238095238095202</v>
      </c>
      <c r="J99">
        <f t="shared" si="5"/>
        <v>4.7666607172425026</v>
      </c>
      <c r="K99">
        <v>1.7999999999999999E-2</v>
      </c>
    </row>
    <row r="100" spans="1:11" x14ac:dyDescent="0.25">
      <c r="A100">
        <v>4.5714285714285703</v>
      </c>
      <c r="B100">
        <f t="shared" si="3"/>
        <v>4.8142797648615527</v>
      </c>
      <c r="C100">
        <v>4.5999999999999999E-2</v>
      </c>
      <c r="E100">
        <v>4.5714285714285703</v>
      </c>
      <c r="F100">
        <f t="shared" si="4"/>
        <v>4.8142797648615527</v>
      </c>
      <c r="G100">
        <v>0.03</v>
      </c>
      <c r="I100">
        <v>4.5714285714285703</v>
      </c>
      <c r="J100">
        <f t="shared" si="5"/>
        <v>4.8142797648615527</v>
      </c>
      <c r="K100">
        <v>1.2E-2</v>
      </c>
    </row>
    <row r="101" spans="1:11" x14ac:dyDescent="0.25">
      <c r="A101">
        <v>4.6190476190476204</v>
      </c>
      <c r="B101">
        <f t="shared" si="3"/>
        <v>4.8618988124806028</v>
      </c>
      <c r="C101">
        <v>6.3E-2</v>
      </c>
      <c r="E101">
        <v>4.6190476190476204</v>
      </c>
      <c r="F101">
        <f t="shared" si="4"/>
        <v>4.8618988124806028</v>
      </c>
      <c r="G101">
        <v>3.1E-2</v>
      </c>
      <c r="I101">
        <v>4.6190476190476204</v>
      </c>
      <c r="J101">
        <f t="shared" si="5"/>
        <v>4.8618988124806028</v>
      </c>
      <c r="K101">
        <v>1.7999999999999999E-2</v>
      </c>
    </row>
    <row r="102" spans="1:11" x14ac:dyDescent="0.25">
      <c r="A102">
        <v>4.6666666666666696</v>
      </c>
      <c r="B102">
        <f t="shared" si="3"/>
        <v>4.9095178600996521</v>
      </c>
      <c r="C102">
        <v>6.0999999999999999E-2</v>
      </c>
      <c r="E102">
        <v>4.6666666666666696</v>
      </c>
      <c r="F102">
        <f t="shared" si="4"/>
        <v>4.9095178600996521</v>
      </c>
      <c r="G102">
        <v>2.1999999999999999E-2</v>
      </c>
      <c r="I102">
        <v>4.6666666666666696</v>
      </c>
      <c r="J102">
        <f t="shared" si="5"/>
        <v>4.9095178600996521</v>
      </c>
      <c r="K102">
        <v>2.1000000000000001E-2</v>
      </c>
    </row>
    <row r="103" spans="1:11" x14ac:dyDescent="0.25">
      <c r="A103">
        <v>4.71428571428571</v>
      </c>
      <c r="B103">
        <f t="shared" si="3"/>
        <v>4.9571369077186924</v>
      </c>
      <c r="C103">
        <v>4.9000000000000002E-2</v>
      </c>
      <c r="E103">
        <v>4.71428571428571</v>
      </c>
      <c r="F103">
        <f t="shared" si="4"/>
        <v>4.9571369077186924</v>
      </c>
      <c r="G103">
        <v>2.9000000000000001E-2</v>
      </c>
      <c r="I103">
        <v>4.71428571428571</v>
      </c>
      <c r="J103">
        <f t="shared" si="5"/>
        <v>4.9571369077186924</v>
      </c>
      <c r="K103">
        <v>0.02</v>
      </c>
    </row>
    <row r="104" spans="1:11" x14ac:dyDescent="0.25">
      <c r="A104">
        <v>4.7619047619047601</v>
      </c>
      <c r="B104">
        <f t="shared" si="3"/>
        <v>5.0047559553377425</v>
      </c>
      <c r="C104">
        <v>6.4000000000000001E-2</v>
      </c>
      <c r="E104">
        <v>4.7619047619047601</v>
      </c>
      <c r="F104">
        <f t="shared" si="4"/>
        <v>5.0047559553377425</v>
      </c>
      <c r="G104">
        <v>3.5000000000000003E-2</v>
      </c>
      <c r="I104">
        <v>4.7619047619047601</v>
      </c>
      <c r="J104">
        <f t="shared" si="5"/>
        <v>5.0047559553377425</v>
      </c>
      <c r="K104">
        <v>1.6E-2</v>
      </c>
    </row>
    <row r="105" spans="1:11" x14ac:dyDescent="0.25">
      <c r="A105">
        <v>4.8095238095238102</v>
      </c>
      <c r="B105">
        <f t="shared" si="3"/>
        <v>5.0523750029567926</v>
      </c>
      <c r="C105">
        <v>6.2E-2</v>
      </c>
      <c r="E105">
        <v>4.8095238095238102</v>
      </c>
      <c r="F105">
        <f t="shared" si="4"/>
        <v>5.0523750029567926</v>
      </c>
      <c r="G105">
        <v>5.2999999999999999E-2</v>
      </c>
      <c r="I105">
        <v>4.8095238095238102</v>
      </c>
      <c r="J105">
        <f t="shared" si="5"/>
        <v>5.0523750029567926</v>
      </c>
      <c r="K105">
        <v>2.1000000000000001E-2</v>
      </c>
    </row>
    <row r="106" spans="1:11" x14ac:dyDescent="0.25">
      <c r="A106">
        <v>4.8571428571428603</v>
      </c>
      <c r="B106">
        <f t="shared" si="3"/>
        <v>5.0999940505758428</v>
      </c>
      <c r="C106">
        <v>6.4000000000000001E-2</v>
      </c>
      <c r="E106">
        <v>4.8571428571428603</v>
      </c>
      <c r="F106">
        <f t="shared" si="4"/>
        <v>5.0999940505758428</v>
      </c>
      <c r="G106">
        <v>1.9E-2</v>
      </c>
      <c r="I106">
        <v>4.8571428571428603</v>
      </c>
      <c r="J106">
        <f t="shared" si="5"/>
        <v>5.0999940505758428</v>
      </c>
      <c r="K106">
        <v>2.1000000000000001E-2</v>
      </c>
    </row>
    <row r="107" spans="1:11" x14ac:dyDescent="0.25">
      <c r="A107">
        <v>4.9047619047618998</v>
      </c>
      <c r="B107">
        <f t="shared" si="3"/>
        <v>5.1476130981948822</v>
      </c>
      <c r="C107">
        <v>7.5999999999999998E-2</v>
      </c>
      <c r="E107">
        <v>4.9047619047618998</v>
      </c>
      <c r="F107">
        <f t="shared" si="4"/>
        <v>5.1476130981948822</v>
      </c>
      <c r="G107">
        <v>0.04</v>
      </c>
      <c r="I107">
        <v>4.9047619047618998</v>
      </c>
      <c r="J107">
        <f t="shared" si="5"/>
        <v>5.1476130981948822</v>
      </c>
      <c r="K107">
        <v>2.9000000000000001E-2</v>
      </c>
    </row>
    <row r="108" spans="1:11" x14ac:dyDescent="0.25">
      <c r="A108">
        <v>4.9523809523809499</v>
      </c>
      <c r="B108">
        <f t="shared" si="3"/>
        <v>5.1952321458139323</v>
      </c>
      <c r="C108">
        <v>7.0000000000000007E-2</v>
      </c>
      <c r="E108">
        <v>4.9523809523809499</v>
      </c>
      <c r="F108">
        <f t="shared" si="4"/>
        <v>5.1952321458139323</v>
      </c>
      <c r="G108">
        <v>4.3999999999999997E-2</v>
      </c>
      <c r="I108">
        <v>4.9523809523809499</v>
      </c>
      <c r="J108">
        <f t="shared" si="5"/>
        <v>5.1952321458139323</v>
      </c>
      <c r="K108">
        <v>2.4E-2</v>
      </c>
    </row>
    <row r="109" spans="1:11" x14ac:dyDescent="0.25">
      <c r="A109">
        <v>5</v>
      </c>
      <c r="B109">
        <f t="shared" si="3"/>
        <v>5.2428511934329824</v>
      </c>
      <c r="C109">
        <v>7.9000000000000001E-2</v>
      </c>
      <c r="E109">
        <v>5</v>
      </c>
      <c r="F109">
        <f t="shared" si="4"/>
        <v>5.2428511934329824</v>
      </c>
      <c r="G109">
        <v>4.7E-2</v>
      </c>
      <c r="I109">
        <v>5</v>
      </c>
      <c r="J109">
        <f t="shared" si="5"/>
        <v>5.2428511934329824</v>
      </c>
      <c r="K109">
        <v>3.5999999999999997E-2</v>
      </c>
    </row>
    <row r="110" spans="1:11" x14ac:dyDescent="0.25">
      <c r="A110">
        <v>5.0476190476190501</v>
      </c>
      <c r="B110">
        <f t="shared" si="3"/>
        <v>5.2904702410520326</v>
      </c>
      <c r="C110">
        <v>7.9000000000000001E-2</v>
      </c>
      <c r="E110">
        <v>5.0476190476190501</v>
      </c>
      <c r="F110">
        <f t="shared" si="4"/>
        <v>5.2904702410520326</v>
      </c>
      <c r="G110">
        <v>3.7999999999999999E-2</v>
      </c>
      <c r="I110">
        <v>5.0476190476190501</v>
      </c>
      <c r="J110">
        <f t="shared" si="5"/>
        <v>5.2904702410520326</v>
      </c>
      <c r="K110">
        <v>3.4000000000000002E-2</v>
      </c>
    </row>
    <row r="111" spans="1:11" x14ac:dyDescent="0.25">
      <c r="A111">
        <v>5.0952380952381002</v>
      </c>
      <c r="B111">
        <f t="shared" si="3"/>
        <v>5.3380892886710827</v>
      </c>
      <c r="C111">
        <v>6.4000000000000001E-2</v>
      </c>
      <c r="E111">
        <v>5.0952380952381002</v>
      </c>
      <c r="F111">
        <f t="shared" si="4"/>
        <v>5.3380892886710827</v>
      </c>
      <c r="G111">
        <v>4.5999999999999999E-2</v>
      </c>
      <c r="I111">
        <v>5.0952380952381002</v>
      </c>
      <c r="J111">
        <f t="shared" si="5"/>
        <v>5.3380892886710827</v>
      </c>
      <c r="K111">
        <v>4.5999999999999999E-2</v>
      </c>
    </row>
    <row r="112" spans="1:11" x14ac:dyDescent="0.25">
      <c r="A112">
        <v>5.1428571428571397</v>
      </c>
      <c r="B112">
        <f t="shared" si="3"/>
        <v>5.3857083362901221</v>
      </c>
      <c r="C112">
        <v>8.1000000000000003E-2</v>
      </c>
      <c r="E112">
        <v>5.1428571428571397</v>
      </c>
      <c r="F112">
        <f t="shared" si="4"/>
        <v>5.3857083362901221</v>
      </c>
      <c r="G112">
        <v>5.1999999999999998E-2</v>
      </c>
      <c r="I112">
        <v>5.1428571428571397</v>
      </c>
      <c r="J112">
        <f t="shared" si="5"/>
        <v>5.3857083362901221</v>
      </c>
      <c r="K112">
        <v>3.5000000000000003E-2</v>
      </c>
    </row>
    <row r="113" spans="1:11" x14ac:dyDescent="0.25">
      <c r="A113">
        <v>5.1904761904761898</v>
      </c>
      <c r="B113">
        <f t="shared" si="3"/>
        <v>5.4333273839091722</v>
      </c>
      <c r="C113">
        <v>6.9000000000000006E-2</v>
      </c>
      <c r="E113">
        <v>5.1904761904761898</v>
      </c>
      <c r="F113">
        <f t="shared" si="4"/>
        <v>5.4333273839091722</v>
      </c>
      <c r="G113">
        <v>5.7000000000000002E-2</v>
      </c>
      <c r="I113">
        <v>5.1904761904761898</v>
      </c>
      <c r="J113">
        <f t="shared" si="5"/>
        <v>5.4333273839091722</v>
      </c>
      <c r="K113">
        <v>3.9E-2</v>
      </c>
    </row>
    <row r="114" spans="1:11" x14ac:dyDescent="0.25">
      <c r="A114">
        <v>5.2380952380952399</v>
      </c>
      <c r="B114">
        <f t="shared" si="3"/>
        <v>5.4809464315282224</v>
      </c>
      <c r="C114">
        <v>7.3999999999999996E-2</v>
      </c>
      <c r="E114">
        <v>5.2380952380952399</v>
      </c>
      <c r="F114">
        <f t="shared" si="4"/>
        <v>5.4809464315282224</v>
      </c>
      <c r="G114">
        <v>5.3999999999999999E-2</v>
      </c>
      <c r="I114">
        <v>5.2380952380952399</v>
      </c>
      <c r="J114">
        <f t="shared" si="5"/>
        <v>5.4809464315282224</v>
      </c>
      <c r="K114">
        <v>4.2000000000000003E-2</v>
      </c>
    </row>
    <row r="115" spans="1:11" x14ac:dyDescent="0.25">
      <c r="A115">
        <v>5.28571428571429</v>
      </c>
      <c r="B115">
        <f t="shared" si="3"/>
        <v>5.5285654791472725</v>
      </c>
      <c r="C115">
        <v>9.8000000000000004E-2</v>
      </c>
      <c r="E115">
        <v>5.28571428571429</v>
      </c>
      <c r="F115">
        <f t="shared" si="4"/>
        <v>5.5285654791472725</v>
      </c>
      <c r="G115">
        <v>4.9000000000000002E-2</v>
      </c>
      <c r="I115">
        <v>5.28571428571429</v>
      </c>
      <c r="J115">
        <f t="shared" si="5"/>
        <v>5.5285654791472725</v>
      </c>
      <c r="K115">
        <v>4.3999999999999997E-2</v>
      </c>
    </row>
    <row r="116" spans="1:11" x14ac:dyDescent="0.25">
      <c r="A116">
        <v>5.3333333333333304</v>
      </c>
      <c r="B116">
        <f t="shared" si="3"/>
        <v>5.5761845267663128</v>
      </c>
      <c r="C116">
        <v>8.5000000000000006E-2</v>
      </c>
      <c r="E116">
        <v>5.3333333333333304</v>
      </c>
      <c r="F116">
        <f t="shared" si="4"/>
        <v>5.5761845267663128</v>
      </c>
      <c r="G116">
        <v>6.8000000000000005E-2</v>
      </c>
      <c r="I116">
        <v>5.3333333333333304</v>
      </c>
      <c r="J116">
        <f t="shared" si="5"/>
        <v>5.5761845267663128</v>
      </c>
      <c r="K116">
        <v>4.3999999999999997E-2</v>
      </c>
    </row>
    <row r="117" spans="1:11" x14ac:dyDescent="0.25">
      <c r="A117">
        <v>5.3809523809523796</v>
      </c>
      <c r="B117">
        <f t="shared" si="3"/>
        <v>5.623803574385362</v>
      </c>
      <c r="C117">
        <v>9.7000000000000003E-2</v>
      </c>
      <c r="E117">
        <v>5.3809523809523796</v>
      </c>
      <c r="F117">
        <f t="shared" si="4"/>
        <v>5.623803574385362</v>
      </c>
      <c r="G117">
        <v>5.8999999999999997E-2</v>
      </c>
      <c r="I117">
        <v>5.3809523809523796</v>
      </c>
      <c r="J117">
        <f t="shared" si="5"/>
        <v>5.623803574385362</v>
      </c>
      <c r="K117">
        <v>5.8999999999999997E-2</v>
      </c>
    </row>
    <row r="118" spans="1:11" x14ac:dyDescent="0.25">
      <c r="A118">
        <v>5.4285714285714297</v>
      </c>
      <c r="B118">
        <f t="shared" si="3"/>
        <v>5.6714226220044122</v>
      </c>
      <c r="C118">
        <v>8.1000000000000003E-2</v>
      </c>
      <c r="E118">
        <v>5.4285714285714297</v>
      </c>
      <c r="F118">
        <f t="shared" si="4"/>
        <v>5.6714226220044122</v>
      </c>
      <c r="G118">
        <v>7.6999999999999999E-2</v>
      </c>
      <c r="I118">
        <v>5.4285714285714297</v>
      </c>
      <c r="J118">
        <f t="shared" si="5"/>
        <v>5.6714226220044122</v>
      </c>
      <c r="K118">
        <v>5.8000000000000003E-2</v>
      </c>
    </row>
    <row r="119" spans="1:11" x14ac:dyDescent="0.25">
      <c r="A119">
        <v>5.4761904761904798</v>
      </c>
      <c r="B119">
        <f t="shared" si="3"/>
        <v>5.7190416696234623</v>
      </c>
      <c r="C119">
        <v>0.08</v>
      </c>
      <c r="E119">
        <v>5.4761904761904798</v>
      </c>
      <c r="F119">
        <f t="shared" si="4"/>
        <v>5.7190416696234623</v>
      </c>
      <c r="G119">
        <v>7.2999999999999995E-2</v>
      </c>
      <c r="I119">
        <v>5.4761904761904798</v>
      </c>
      <c r="J119">
        <f t="shared" si="5"/>
        <v>5.7190416696234623</v>
      </c>
      <c r="K119">
        <v>0.06</v>
      </c>
    </row>
    <row r="120" spans="1:11" x14ac:dyDescent="0.25">
      <c r="A120">
        <v>5.5238095238095202</v>
      </c>
      <c r="B120">
        <f t="shared" si="3"/>
        <v>5.7666607172425026</v>
      </c>
      <c r="C120">
        <v>9.4E-2</v>
      </c>
      <c r="E120">
        <v>5.5238095238095202</v>
      </c>
      <c r="F120">
        <f t="shared" si="4"/>
        <v>5.7666607172425026</v>
      </c>
      <c r="G120">
        <v>7.2999999999999995E-2</v>
      </c>
      <c r="I120">
        <v>5.5238095238095202</v>
      </c>
      <c r="J120">
        <f t="shared" si="5"/>
        <v>5.7666607172425026</v>
      </c>
      <c r="K120">
        <v>0.06</v>
      </c>
    </row>
    <row r="121" spans="1:11" x14ac:dyDescent="0.25">
      <c r="A121">
        <v>5.5714285714285703</v>
      </c>
      <c r="B121">
        <f t="shared" si="3"/>
        <v>5.8142797648615527</v>
      </c>
      <c r="C121">
        <v>0.107</v>
      </c>
      <c r="E121">
        <v>5.5714285714285703</v>
      </c>
      <c r="F121">
        <f t="shared" si="4"/>
        <v>5.8142797648615527</v>
      </c>
      <c r="G121">
        <v>7.9000000000000001E-2</v>
      </c>
      <c r="I121">
        <v>5.5714285714285703</v>
      </c>
      <c r="J121">
        <f t="shared" si="5"/>
        <v>5.8142797648615527</v>
      </c>
      <c r="K121">
        <v>5.8999999999999997E-2</v>
      </c>
    </row>
    <row r="122" spans="1:11" x14ac:dyDescent="0.25">
      <c r="A122">
        <v>5.6190476190476204</v>
      </c>
      <c r="B122">
        <f t="shared" si="3"/>
        <v>5.8618988124806028</v>
      </c>
      <c r="C122">
        <v>0.1</v>
      </c>
      <c r="E122">
        <v>5.6190476190476204</v>
      </c>
      <c r="F122">
        <f t="shared" si="4"/>
        <v>5.8618988124806028</v>
      </c>
      <c r="G122">
        <v>6.5000000000000002E-2</v>
      </c>
      <c r="I122">
        <v>5.6190476190476204</v>
      </c>
      <c r="J122">
        <f t="shared" si="5"/>
        <v>5.8618988124806028</v>
      </c>
      <c r="K122">
        <v>5.7000000000000002E-2</v>
      </c>
    </row>
    <row r="123" spans="1:11" x14ac:dyDescent="0.25">
      <c r="A123">
        <v>5.6666666666666696</v>
      </c>
      <c r="B123">
        <f t="shared" si="3"/>
        <v>5.9095178600996521</v>
      </c>
      <c r="C123">
        <v>0.10299999999999999</v>
      </c>
      <c r="E123">
        <v>5.6666666666666696</v>
      </c>
      <c r="F123">
        <f t="shared" si="4"/>
        <v>5.9095178600996521</v>
      </c>
      <c r="G123">
        <v>8.3000000000000004E-2</v>
      </c>
      <c r="I123">
        <v>5.6666666666666696</v>
      </c>
      <c r="J123">
        <f t="shared" si="5"/>
        <v>5.9095178600996521</v>
      </c>
      <c r="K123">
        <v>5.2999999999999999E-2</v>
      </c>
    </row>
    <row r="124" spans="1:11" x14ac:dyDescent="0.25">
      <c r="A124">
        <v>5.71428571428571</v>
      </c>
      <c r="B124">
        <f t="shared" si="3"/>
        <v>5.9571369077186924</v>
      </c>
      <c r="C124">
        <v>0.1</v>
      </c>
      <c r="E124">
        <v>5.71428571428571</v>
      </c>
      <c r="F124">
        <f t="shared" si="4"/>
        <v>5.9571369077186924</v>
      </c>
      <c r="G124">
        <v>9.0999999999999998E-2</v>
      </c>
      <c r="I124">
        <v>5.71428571428571</v>
      </c>
      <c r="J124">
        <f t="shared" si="5"/>
        <v>5.9571369077186924</v>
      </c>
      <c r="K124">
        <v>5.7000000000000002E-2</v>
      </c>
    </row>
    <row r="125" spans="1:11" x14ac:dyDescent="0.25">
      <c r="A125">
        <v>5.7619047619047601</v>
      </c>
      <c r="B125">
        <f t="shared" si="3"/>
        <v>6.0047559553377425</v>
      </c>
      <c r="C125">
        <v>9.6000000000000002E-2</v>
      </c>
      <c r="E125">
        <v>5.7619047619047601</v>
      </c>
      <c r="F125">
        <f t="shared" si="4"/>
        <v>6.0047559553377425</v>
      </c>
      <c r="G125">
        <v>9.2999999999999999E-2</v>
      </c>
      <c r="I125">
        <v>5.7619047619047601</v>
      </c>
      <c r="J125">
        <f t="shared" si="5"/>
        <v>6.0047559553377425</v>
      </c>
      <c r="K125">
        <v>6.9000000000000006E-2</v>
      </c>
    </row>
    <row r="126" spans="1:11" x14ac:dyDescent="0.25">
      <c r="A126">
        <v>5.8095238095238102</v>
      </c>
      <c r="B126">
        <f t="shared" si="3"/>
        <v>6.0523750029567926</v>
      </c>
      <c r="C126">
        <v>9.7000000000000003E-2</v>
      </c>
      <c r="E126">
        <v>5.8095238095238102</v>
      </c>
      <c r="F126">
        <f t="shared" si="4"/>
        <v>6.0523750029567926</v>
      </c>
      <c r="G126">
        <v>9.8000000000000004E-2</v>
      </c>
      <c r="I126">
        <v>5.8095238095238102</v>
      </c>
      <c r="J126">
        <f t="shared" si="5"/>
        <v>6.0523750029567926</v>
      </c>
      <c r="K126">
        <v>6.8000000000000005E-2</v>
      </c>
    </row>
    <row r="127" spans="1:11" x14ac:dyDescent="0.25">
      <c r="A127">
        <v>5.8571428571428603</v>
      </c>
      <c r="B127">
        <f t="shared" si="3"/>
        <v>6.0999940505758428</v>
      </c>
      <c r="C127">
        <v>9.2999999999999999E-2</v>
      </c>
      <c r="E127">
        <v>5.8571428571428603</v>
      </c>
      <c r="F127">
        <f t="shared" si="4"/>
        <v>6.0999940505758428</v>
      </c>
      <c r="G127">
        <v>9.7000000000000003E-2</v>
      </c>
      <c r="I127">
        <v>5.8571428571428603</v>
      </c>
      <c r="J127">
        <f t="shared" si="5"/>
        <v>6.0999940505758428</v>
      </c>
      <c r="K127">
        <v>7.3999999999999996E-2</v>
      </c>
    </row>
    <row r="128" spans="1:11" x14ac:dyDescent="0.25">
      <c r="A128">
        <v>5.9047619047618998</v>
      </c>
      <c r="B128">
        <f t="shared" si="3"/>
        <v>6.1476130981948822</v>
      </c>
      <c r="C128">
        <v>0.1</v>
      </c>
      <c r="E128">
        <v>5.9047619047618998</v>
      </c>
      <c r="F128">
        <f t="shared" si="4"/>
        <v>6.1476130981948822</v>
      </c>
      <c r="G128">
        <v>8.3000000000000004E-2</v>
      </c>
      <c r="I128">
        <v>5.9047619047618998</v>
      </c>
      <c r="J128">
        <f t="shared" si="5"/>
        <v>6.1476130981948822</v>
      </c>
      <c r="K128">
        <v>7.3999999999999996E-2</v>
      </c>
    </row>
    <row r="129" spans="1:11" x14ac:dyDescent="0.25">
      <c r="A129">
        <v>5.9523809523809499</v>
      </c>
      <c r="B129">
        <f t="shared" si="3"/>
        <v>6.1952321458139323</v>
      </c>
      <c r="C129">
        <v>0.129</v>
      </c>
      <c r="E129">
        <v>5.9523809523809499</v>
      </c>
      <c r="F129">
        <f t="shared" si="4"/>
        <v>6.1952321458139323</v>
      </c>
      <c r="G129">
        <v>8.7999999999999995E-2</v>
      </c>
      <c r="I129">
        <v>5.9523809523809499</v>
      </c>
      <c r="J129">
        <f t="shared" si="5"/>
        <v>6.1952321458139323</v>
      </c>
      <c r="K129">
        <v>7.2999999999999995E-2</v>
      </c>
    </row>
    <row r="130" spans="1:11" x14ac:dyDescent="0.25">
      <c r="A130">
        <v>6</v>
      </c>
      <c r="B130">
        <f t="shared" si="3"/>
        <v>6.2428511934329824</v>
      </c>
      <c r="C130">
        <v>0.105</v>
      </c>
      <c r="E130">
        <v>6</v>
      </c>
      <c r="F130">
        <f t="shared" si="4"/>
        <v>6.2428511934329824</v>
      </c>
      <c r="G130">
        <v>7.9000000000000001E-2</v>
      </c>
      <c r="I130">
        <v>6</v>
      </c>
      <c r="J130">
        <f t="shared" si="5"/>
        <v>6.2428511934329824</v>
      </c>
      <c r="K130">
        <v>7.9000000000000001E-2</v>
      </c>
    </row>
    <row r="131" spans="1:11" x14ac:dyDescent="0.25">
      <c r="A131">
        <v>6.0476190476190501</v>
      </c>
      <c r="B131">
        <f t="shared" si="3"/>
        <v>6.2904702410520326</v>
      </c>
      <c r="C131">
        <v>0.10100000000000001</v>
      </c>
      <c r="E131">
        <v>6.0476190476190501</v>
      </c>
      <c r="F131">
        <f t="shared" si="4"/>
        <v>6.2904702410520326</v>
      </c>
      <c r="G131">
        <v>8.8999999999999996E-2</v>
      </c>
      <c r="I131">
        <v>6.0476190476190501</v>
      </c>
      <c r="J131">
        <f t="shared" si="5"/>
        <v>6.2904702410520326</v>
      </c>
      <c r="K131">
        <v>7.5999999999999998E-2</v>
      </c>
    </row>
    <row r="132" spans="1:11" x14ac:dyDescent="0.25">
      <c r="A132">
        <v>6.0952380952381002</v>
      </c>
      <c r="B132">
        <f t="shared" si="3"/>
        <v>6.3380892886710827</v>
      </c>
      <c r="C132">
        <v>0.11</v>
      </c>
      <c r="E132">
        <v>6.0952380952381002</v>
      </c>
      <c r="F132">
        <f t="shared" si="4"/>
        <v>6.3380892886710827</v>
      </c>
      <c r="G132">
        <v>9.8000000000000004E-2</v>
      </c>
      <c r="I132">
        <v>6.0952380952381002</v>
      </c>
      <c r="J132">
        <f t="shared" si="5"/>
        <v>6.3380892886710827</v>
      </c>
      <c r="K132">
        <v>7.9000000000000001E-2</v>
      </c>
    </row>
    <row r="133" spans="1:11" x14ac:dyDescent="0.25">
      <c r="A133">
        <v>6.1428571428571397</v>
      </c>
      <c r="B133">
        <f t="shared" ref="B133:B196" si="6">A133+$B$1</f>
        <v>6.3857083362901221</v>
      </c>
      <c r="C133">
        <v>0.107</v>
      </c>
      <c r="E133">
        <v>6.1428571428571397</v>
      </c>
      <c r="F133">
        <f t="shared" ref="F133:F196" si="7">E133+$B$1</f>
        <v>6.3857083362901221</v>
      </c>
      <c r="G133">
        <v>0.1</v>
      </c>
      <c r="I133">
        <v>6.1428571428571397</v>
      </c>
      <c r="J133">
        <f t="shared" ref="J133:J196" si="8">I133+$B$1</f>
        <v>6.3857083362901221</v>
      </c>
      <c r="K133">
        <v>8.1000000000000003E-2</v>
      </c>
    </row>
    <row r="134" spans="1:11" x14ac:dyDescent="0.25">
      <c r="A134">
        <v>6.1904761904761898</v>
      </c>
      <c r="B134">
        <f t="shared" si="6"/>
        <v>6.4333273839091722</v>
      </c>
      <c r="C134">
        <v>9.6000000000000002E-2</v>
      </c>
      <c r="E134">
        <v>6.1904761904761898</v>
      </c>
      <c r="F134">
        <f t="shared" si="7"/>
        <v>6.4333273839091722</v>
      </c>
      <c r="G134">
        <v>9.5000000000000001E-2</v>
      </c>
      <c r="I134">
        <v>6.1904761904761898</v>
      </c>
      <c r="J134">
        <f t="shared" si="8"/>
        <v>6.4333273839091722</v>
      </c>
      <c r="K134">
        <v>0.08</v>
      </c>
    </row>
    <row r="135" spans="1:11" x14ac:dyDescent="0.25">
      <c r="A135">
        <v>6.2380952380952399</v>
      </c>
      <c r="B135">
        <f t="shared" si="6"/>
        <v>6.4809464315282224</v>
      </c>
      <c r="C135">
        <v>0.114</v>
      </c>
      <c r="E135">
        <v>6.2380952380952399</v>
      </c>
      <c r="F135">
        <f t="shared" si="7"/>
        <v>6.4809464315282224</v>
      </c>
      <c r="G135">
        <v>0.10199999999999999</v>
      </c>
      <c r="I135">
        <v>6.2380952380952399</v>
      </c>
      <c r="J135">
        <f t="shared" si="8"/>
        <v>6.4809464315282224</v>
      </c>
      <c r="K135">
        <v>8.7999999999999995E-2</v>
      </c>
    </row>
    <row r="136" spans="1:11" x14ac:dyDescent="0.25">
      <c r="A136">
        <v>6.28571428571429</v>
      </c>
      <c r="B136">
        <f t="shared" si="6"/>
        <v>6.5285654791472725</v>
      </c>
      <c r="C136">
        <v>0.113</v>
      </c>
      <c r="E136">
        <v>6.28571428571429</v>
      </c>
      <c r="F136">
        <f t="shared" si="7"/>
        <v>6.5285654791472725</v>
      </c>
      <c r="G136">
        <v>0.10100000000000001</v>
      </c>
      <c r="I136">
        <v>6.28571428571429</v>
      </c>
      <c r="J136">
        <f t="shared" si="8"/>
        <v>6.5285654791472725</v>
      </c>
      <c r="K136">
        <v>8.5000000000000006E-2</v>
      </c>
    </row>
    <row r="137" spans="1:11" x14ac:dyDescent="0.25">
      <c r="A137">
        <v>6.3333333333333304</v>
      </c>
      <c r="B137">
        <f t="shared" si="6"/>
        <v>6.5761845267663128</v>
      </c>
      <c r="C137">
        <v>9.2999999999999999E-2</v>
      </c>
      <c r="E137">
        <v>6.3333333333333304</v>
      </c>
      <c r="F137">
        <f t="shared" si="7"/>
        <v>6.5761845267663128</v>
      </c>
      <c r="G137">
        <v>8.4000000000000005E-2</v>
      </c>
      <c r="I137">
        <v>6.3333333333333304</v>
      </c>
      <c r="J137">
        <f t="shared" si="8"/>
        <v>6.5761845267663128</v>
      </c>
      <c r="K137">
        <v>9.7000000000000003E-2</v>
      </c>
    </row>
    <row r="138" spans="1:11" x14ac:dyDescent="0.25">
      <c r="A138">
        <v>6.3809523809523796</v>
      </c>
      <c r="B138">
        <f t="shared" si="6"/>
        <v>6.623803574385362</v>
      </c>
      <c r="C138">
        <v>0.107</v>
      </c>
      <c r="E138">
        <v>6.3809523809523796</v>
      </c>
      <c r="F138">
        <f t="shared" si="7"/>
        <v>6.623803574385362</v>
      </c>
      <c r="G138">
        <v>9.7000000000000003E-2</v>
      </c>
      <c r="I138">
        <v>6.3809523809523796</v>
      </c>
      <c r="J138">
        <f t="shared" si="8"/>
        <v>6.623803574385362</v>
      </c>
      <c r="K138">
        <v>9.9000000000000005E-2</v>
      </c>
    </row>
    <row r="139" spans="1:11" x14ac:dyDescent="0.25">
      <c r="A139">
        <v>6.4285714285714297</v>
      </c>
      <c r="B139">
        <f t="shared" si="6"/>
        <v>6.6714226220044122</v>
      </c>
      <c r="C139">
        <v>0.104</v>
      </c>
      <c r="E139">
        <v>6.4285714285714297</v>
      </c>
      <c r="F139">
        <f t="shared" si="7"/>
        <v>6.6714226220044122</v>
      </c>
      <c r="G139">
        <v>9.7000000000000003E-2</v>
      </c>
      <c r="I139">
        <v>6.4285714285714297</v>
      </c>
      <c r="J139">
        <f t="shared" si="8"/>
        <v>6.6714226220044122</v>
      </c>
      <c r="K139">
        <v>0.11700000000000001</v>
      </c>
    </row>
    <row r="140" spans="1:11" x14ac:dyDescent="0.25">
      <c r="A140">
        <v>6.4761904761904798</v>
      </c>
      <c r="B140">
        <f t="shared" si="6"/>
        <v>6.7190416696234623</v>
      </c>
      <c r="C140">
        <v>0.1</v>
      </c>
      <c r="E140">
        <v>6.4761904761904798</v>
      </c>
      <c r="F140">
        <f t="shared" si="7"/>
        <v>6.7190416696234623</v>
      </c>
      <c r="G140">
        <v>0.104</v>
      </c>
      <c r="I140">
        <v>6.4761904761904798</v>
      </c>
      <c r="J140">
        <f t="shared" si="8"/>
        <v>6.7190416696234623</v>
      </c>
      <c r="K140">
        <v>0.09</v>
      </c>
    </row>
    <row r="141" spans="1:11" x14ac:dyDescent="0.25">
      <c r="A141">
        <v>6.5238095238095202</v>
      </c>
      <c r="B141">
        <f t="shared" si="6"/>
        <v>6.7666607172425026</v>
      </c>
      <c r="C141">
        <v>0.10299999999999999</v>
      </c>
      <c r="E141">
        <v>6.5238095238095202</v>
      </c>
      <c r="F141">
        <f t="shared" si="7"/>
        <v>6.7666607172425026</v>
      </c>
      <c r="G141">
        <v>8.8999999999999996E-2</v>
      </c>
      <c r="I141">
        <v>6.5238095238095202</v>
      </c>
      <c r="J141">
        <f t="shared" si="8"/>
        <v>6.7666607172425026</v>
      </c>
      <c r="K141">
        <v>9.2999999999999999E-2</v>
      </c>
    </row>
    <row r="142" spans="1:11" x14ac:dyDescent="0.25">
      <c r="A142">
        <v>6.5714285714285703</v>
      </c>
      <c r="B142">
        <f t="shared" si="6"/>
        <v>6.8142797648615527</v>
      </c>
      <c r="C142">
        <v>0.128</v>
      </c>
      <c r="E142">
        <v>6.5714285714285703</v>
      </c>
      <c r="F142">
        <f t="shared" si="7"/>
        <v>6.8142797648615527</v>
      </c>
      <c r="G142">
        <v>0.112</v>
      </c>
      <c r="I142">
        <v>6.5714285714285703</v>
      </c>
      <c r="J142">
        <f t="shared" si="8"/>
        <v>6.8142797648615527</v>
      </c>
      <c r="K142">
        <v>9.5000000000000001E-2</v>
      </c>
    </row>
    <row r="143" spans="1:11" x14ac:dyDescent="0.25">
      <c r="A143">
        <v>6.6190476190476204</v>
      </c>
      <c r="B143">
        <f t="shared" si="6"/>
        <v>6.8618988124806028</v>
      </c>
      <c r="C143">
        <v>9.8000000000000004E-2</v>
      </c>
      <c r="E143">
        <v>6.6190476190476204</v>
      </c>
      <c r="F143">
        <f t="shared" si="7"/>
        <v>6.8618988124806028</v>
      </c>
      <c r="G143">
        <v>0.115</v>
      </c>
      <c r="I143">
        <v>6.6190476190476204</v>
      </c>
      <c r="J143">
        <f t="shared" si="8"/>
        <v>6.8618988124806028</v>
      </c>
      <c r="K143">
        <v>0.1</v>
      </c>
    </row>
    <row r="144" spans="1:11" x14ac:dyDescent="0.25">
      <c r="A144">
        <v>6.6666666666666696</v>
      </c>
      <c r="B144">
        <f t="shared" si="6"/>
        <v>6.9095178600996521</v>
      </c>
      <c r="C144">
        <v>9.7000000000000003E-2</v>
      </c>
      <c r="E144">
        <v>6.6666666666666696</v>
      </c>
      <c r="F144">
        <f t="shared" si="7"/>
        <v>6.9095178600996521</v>
      </c>
      <c r="G144">
        <v>0.107</v>
      </c>
      <c r="I144">
        <v>6.6666666666666696</v>
      </c>
      <c r="J144">
        <f t="shared" si="8"/>
        <v>6.9095178600996521</v>
      </c>
      <c r="K144">
        <v>7.9000000000000001E-2</v>
      </c>
    </row>
    <row r="145" spans="1:11" x14ac:dyDescent="0.25">
      <c r="A145">
        <v>6.71428571428571</v>
      </c>
      <c r="B145">
        <f t="shared" si="6"/>
        <v>6.9571369077186924</v>
      </c>
      <c r="C145">
        <v>9.8000000000000004E-2</v>
      </c>
      <c r="E145">
        <v>6.71428571428571</v>
      </c>
      <c r="F145">
        <f t="shared" si="7"/>
        <v>6.9571369077186924</v>
      </c>
      <c r="G145">
        <v>9.4E-2</v>
      </c>
      <c r="I145">
        <v>6.71428571428571</v>
      </c>
      <c r="J145">
        <f t="shared" si="8"/>
        <v>6.9571369077186924</v>
      </c>
      <c r="K145">
        <v>0.113</v>
      </c>
    </row>
    <row r="146" spans="1:11" x14ac:dyDescent="0.25">
      <c r="A146">
        <v>6.7619047619047601</v>
      </c>
      <c r="B146">
        <f t="shared" si="6"/>
        <v>7.0047559553377425</v>
      </c>
      <c r="C146">
        <v>0.1</v>
      </c>
      <c r="E146">
        <v>6.7619047619047601</v>
      </c>
      <c r="F146">
        <f t="shared" si="7"/>
        <v>7.0047559553377425</v>
      </c>
      <c r="G146">
        <v>8.7999999999999995E-2</v>
      </c>
      <c r="I146">
        <v>6.7619047619047601</v>
      </c>
      <c r="J146">
        <f t="shared" si="8"/>
        <v>7.0047559553377425</v>
      </c>
      <c r="K146">
        <v>0.11</v>
      </c>
    </row>
    <row r="147" spans="1:11" x14ac:dyDescent="0.25">
      <c r="A147">
        <v>6.8095238095238102</v>
      </c>
      <c r="B147">
        <f t="shared" si="6"/>
        <v>7.0523750029567926</v>
      </c>
      <c r="C147">
        <v>9.9000000000000005E-2</v>
      </c>
      <c r="E147">
        <v>6.8095238095238102</v>
      </c>
      <c r="F147">
        <f t="shared" si="7"/>
        <v>7.0523750029567926</v>
      </c>
      <c r="G147">
        <v>0.1</v>
      </c>
      <c r="I147">
        <v>6.8095238095238102</v>
      </c>
      <c r="J147">
        <f t="shared" si="8"/>
        <v>7.0523750029567926</v>
      </c>
      <c r="K147">
        <v>0.115</v>
      </c>
    </row>
    <row r="148" spans="1:11" x14ac:dyDescent="0.25">
      <c r="A148">
        <v>6.8571428571428603</v>
      </c>
      <c r="B148">
        <f t="shared" si="6"/>
        <v>7.0999940505758428</v>
      </c>
      <c r="C148">
        <v>0.123</v>
      </c>
      <c r="E148">
        <v>6.8571428571428603</v>
      </c>
      <c r="F148">
        <f t="shared" si="7"/>
        <v>7.0999940505758428</v>
      </c>
      <c r="G148">
        <v>9.4E-2</v>
      </c>
      <c r="I148">
        <v>6.8571428571428603</v>
      </c>
      <c r="J148">
        <f t="shared" si="8"/>
        <v>7.0999940505758428</v>
      </c>
      <c r="K148">
        <v>9.9000000000000005E-2</v>
      </c>
    </row>
    <row r="149" spans="1:11" x14ac:dyDescent="0.25">
      <c r="A149">
        <v>6.9047619047618998</v>
      </c>
      <c r="B149">
        <f t="shared" si="6"/>
        <v>7.1476130981948822</v>
      </c>
      <c r="C149">
        <v>0.11600000000000001</v>
      </c>
      <c r="E149">
        <v>6.9047619047618998</v>
      </c>
      <c r="F149">
        <f t="shared" si="7"/>
        <v>7.1476130981948822</v>
      </c>
      <c r="G149">
        <v>0.11</v>
      </c>
      <c r="I149">
        <v>6.9047619047618998</v>
      </c>
      <c r="J149">
        <f t="shared" si="8"/>
        <v>7.1476130981948822</v>
      </c>
      <c r="K149">
        <v>8.4000000000000005E-2</v>
      </c>
    </row>
    <row r="150" spans="1:11" x14ac:dyDescent="0.25">
      <c r="A150">
        <v>6.9523809523809499</v>
      </c>
      <c r="B150">
        <f t="shared" si="6"/>
        <v>7.1952321458139323</v>
      </c>
      <c r="C150">
        <v>0.113</v>
      </c>
      <c r="E150">
        <v>6.9523809523809499</v>
      </c>
      <c r="F150">
        <f t="shared" si="7"/>
        <v>7.1952321458139323</v>
      </c>
      <c r="G150">
        <v>0.11700000000000001</v>
      </c>
      <c r="I150">
        <v>6.9523809523809499</v>
      </c>
      <c r="J150">
        <f t="shared" si="8"/>
        <v>7.1952321458139323</v>
      </c>
      <c r="K150">
        <v>9.9000000000000005E-2</v>
      </c>
    </row>
    <row r="151" spans="1:11" x14ac:dyDescent="0.25">
      <c r="A151">
        <v>7</v>
      </c>
      <c r="B151">
        <f t="shared" si="6"/>
        <v>7.2428511934329824</v>
      </c>
      <c r="C151">
        <v>0.10100000000000001</v>
      </c>
      <c r="E151">
        <v>7</v>
      </c>
      <c r="F151">
        <f t="shared" si="7"/>
        <v>7.2428511934329824</v>
      </c>
      <c r="G151">
        <v>0.125</v>
      </c>
      <c r="I151">
        <v>7</v>
      </c>
      <c r="J151">
        <f t="shared" si="8"/>
        <v>7.2428511934329824</v>
      </c>
      <c r="K151">
        <v>0.11</v>
      </c>
    </row>
    <row r="152" spans="1:11" x14ac:dyDescent="0.25">
      <c r="A152">
        <v>7.0476190476190501</v>
      </c>
      <c r="B152">
        <f t="shared" si="6"/>
        <v>7.2904702410520326</v>
      </c>
      <c r="C152">
        <v>0.11</v>
      </c>
      <c r="E152">
        <v>7.0476190476190501</v>
      </c>
      <c r="F152">
        <f t="shared" si="7"/>
        <v>7.2904702410520326</v>
      </c>
      <c r="G152">
        <v>0.114</v>
      </c>
      <c r="I152">
        <v>7.0476190476190501</v>
      </c>
      <c r="J152">
        <f t="shared" si="8"/>
        <v>7.2904702410520326</v>
      </c>
      <c r="K152">
        <v>8.3000000000000004E-2</v>
      </c>
    </row>
    <row r="153" spans="1:11" x14ac:dyDescent="0.25">
      <c r="A153">
        <v>7.0952380952381002</v>
      </c>
      <c r="B153">
        <f t="shared" si="6"/>
        <v>7.3380892886710827</v>
      </c>
      <c r="C153">
        <v>0.11899999999999999</v>
      </c>
      <c r="E153">
        <v>7.0952380952381002</v>
      </c>
      <c r="F153">
        <f t="shared" si="7"/>
        <v>7.3380892886710827</v>
      </c>
      <c r="G153">
        <v>0.12</v>
      </c>
      <c r="I153">
        <v>7.0952380952381002</v>
      </c>
      <c r="J153">
        <f t="shared" si="8"/>
        <v>7.3380892886710827</v>
      </c>
      <c r="K153">
        <v>0.108</v>
      </c>
    </row>
    <row r="154" spans="1:11" x14ac:dyDescent="0.25">
      <c r="A154">
        <v>7.1428571428571397</v>
      </c>
      <c r="B154">
        <f t="shared" si="6"/>
        <v>7.3857083362901221</v>
      </c>
      <c r="C154">
        <v>9.9000000000000005E-2</v>
      </c>
      <c r="E154">
        <v>7.1428571428571397</v>
      </c>
      <c r="F154">
        <f t="shared" si="7"/>
        <v>7.3857083362901221</v>
      </c>
      <c r="G154">
        <v>0.124</v>
      </c>
      <c r="I154">
        <v>7.1428571428571397</v>
      </c>
      <c r="J154">
        <f t="shared" si="8"/>
        <v>7.3857083362901221</v>
      </c>
      <c r="K154">
        <v>9.6000000000000002E-2</v>
      </c>
    </row>
    <row r="155" spans="1:11" x14ac:dyDescent="0.25">
      <c r="A155">
        <v>7.1904761904761898</v>
      </c>
      <c r="B155">
        <f t="shared" si="6"/>
        <v>7.4333273839091722</v>
      </c>
      <c r="C155">
        <v>0.11899999999999999</v>
      </c>
      <c r="E155">
        <v>7.1904761904761898</v>
      </c>
      <c r="F155">
        <f t="shared" si="7"/>
        <v>7.4333273839091722</v>
      </c>
      <c r="G155">
        <v>0.105</v>
      </c>
      <c r="I155">
        <v>7.1904761904761898</v>
      </c>
      <c r="J155">
        <f t="shared" si="8"/>
        <v>7.4333273839091722</v>
      </c>
      <c r="K155">
        <v>0.114</v>
      </c>
    </row>
    <row r="156" spans="1:11" x14ac:dyDescent="0.25">
      <c r="A156">
        <v>7.2380952380952399</v>
      </c>
      <c r="B156">
        <f t="shared" si="6"/>
        <v>7.4809464315282224</v>
      </c>
      <c r="C156">
        <v>0.122</v>
      </c>
      <c r="E156">
        <v>7.2380952380952399</v>
      </c>
      <c r="F156">
        <f t="shared" si="7"/>
        <v>7.4809464315282224</v>
      </c>
      <c r="G156">
        <v>0.111</v>
      </c>
      <c r="I156">
        <v>7.2380952380952399</v>
      </c>
      <c r="J156">
        <f t="shared" si="8"/>
        <v>7.4809464315282224</v>
      </c>
      <c r="K156">
        <v>9.7000000000000003E-2</v>
      </c>
    </row>
    <row r="157" spans="1:11" x14ac:dyDescent="0.25">
      <c r="A157">
        <v>7.28571428571429</v>
      </c>
      <c r="B157">
        <f t="shared" si="6"/>
        <v>7.5285654791472725</v>
      </c>
      <c r="C157">
        <v>0.10199999999999999</v>
      </c>
      <c r="E157">
        <v>7.28571428571429</v>
      </c>
      <c r="F157">
        <f t="shared" si="7"/>
        <v>7.5285654791472725</v>
      </c>
      <c r="G157">
        <v>0.1</v>
      </c>
      <c r="I157">
        <v>7.28571428571429</v>
      </c>
      <c r="J157">
        <f t="shared" si="8"/>
        <v>7.5285654791472725</v>
      </c>
      <c r="K157">
        <v>0.121</v>
      </c>
    </row>
    <row r="158" spans="1:11" x14ac:dyDescent="0.25">
      <c r="A158">
        <v>7.3333333333333304</v>
      </c>
      <c r="B158">
        <f t="shared" si="6"/>
        <v>7.5761845267663128</v>
      </c>
      <c r="C158">
        <v>9.4E-2</v>
      </c>
      <c r="E158">
        <v>7.3333333333333304</v>
      </c>
      <c r="F158">
        <f t="shared" si="7"/>
        <v>7.5761845267663128</v>
      </c>
      <c r="G158">
        <v>0.106</v>
      </c>
      <c r="I158">
        <v>7.3333333333333304</v>
      </c>
      <c r="J158">
        <f t="shared" si="8"/>
        <v>7.5761845267663128</v>
      </c>
      <c r="K158">
        <v>0.107</v>
      </c>
    </row>
    <row r="159" spans="1:11" x14ac:dyDescent="0.25">
      <c r="A159">
        <v>7.3809523809523796</v>
      </c>
      <c r="B159">
        <f t="shared" si="6"/>
        <v>7.623803574385362</v>
      </c>
      <c r="C159">
        <v>0.10199999999999999</v>
      </c>
      <c r="E159">
        <v>7.3809523809523796</v>
      </c>
      <c r="F159">
        <f t="shared" si="7"/>
        <v>7.623803574385362</v>
      </c>
      <c r="G159">
        <v>0.105</v>
      </c>
      <c r="I159">
        <v>7.3809523809523796</v>
      </c>
      <c r="J159">
        <f t="shared" si="8"/>
        <v>7.623803574385362</v>
      </c>
      <c r="K159">
        <v>0.115</v>
      </c>
    </row>
    <row r="160" spans="1:11" x14ac:dyDescent="0.25">
      <c r="A160">
        <v>7.4285714285714297</v>
      </c>
      <c r="B160">
        <f t="shared" si="6"/>
        <v>7.6714226220044122</v>
      </c>
      <c r="C160">
        <v>0.122</v>
      </c>
      <c r="E160">
        <v>7.4285714285714297</v>
      </c>
      <c r="F160">
        <f t="shared" si="7"/>
        <v>7.6714226220044122</v>
      </c>
      <c r="G160">
        <v>0.11600000000000001</v>
      </c>
      <c r="I160">
        <v>7.4285714285714297</v>
      </c>
      <c r="J160">
        <f t="shared" si="8"/>
        <v>7.6714226220044122</v>
      </c>
      <c r="K160">
        <v>0.109</v>
      </c>
    </row>
    <row r="161" spans="1:11" x14ac:dyDescent="0.25">
      <c r="A161">
        <v>7.4761904761904798</v>
      </c>
      <c r="B161">
        <f t="shared" si="6"/>
        <v>7.7190416696234623</v>
      </c>
      <c r="C161">
        <v>0.106</v>
      </c>
      <c r="E161">
        <v>7.4761904761904798</v>
      </c>
      <c r="F161">
        <f t="shared" si="7"/>
        <v>7.7190416696234623</v>
      </c>
      <c r="G161">
        <v>0.114</v>
      </c>
      <c r="I161">
        <v>7.4761904761904798</v>
      </c>
      <c r="J161">
        <f t="shared" si="8"/>
        <v>7.7190416696234623</v>
      </c>
      <c r="K161">
        <v>9.9000000000000005E-2</v>
      </c>
    </row>
    <row r="162" spans="1:11" x14ac:dyDescent="0.25">
      <c r="A162">
        <v>7.5238095238095202</v>
      </c>
      <c r="B162">
        <f t="shared" si="6"/>
        <v>7.7666607172425026</v>
      </c>
      <c r="C162">
        <v>0.111</v>
      </c>
      <c r="E162">
        <v>7.5238095238095202</v>
      </c>
      <c r="F162">
        <f t="shared" si="7"/>
        <v>7.7666607172425026</v>
      </c>
      <c r="G162">
        <v>9.9000000000000005E-2</v>
      </c>
      <c r="I162">
        <v>7.5238095238095202</v>
      </c>
      <c r="J162">
        <f t="shared" si="8"/>
        <v>7.7666607172425026</v>
      </c>
      <c r="K162">
        <v>0.107</v>
      </c>
    </row>
    <row r="163" spans="1:11" x14ac:dyDescent="0.25">
      <c r="A163">
        <v>7.5714285714285703</v>
      </c>
      <c r="B163">
        <f t="shared" si="6"/>
        <v>7.8142797648615527</v>
      </c>
      <c r="C163">
        <v>8.7999999999999995E-2</v>
      </c>
      <c r="E163">
        <v>7.5714285714285703</v>
      </c>
      <c r="F163">
        <f t="shared" si="7"/>
        <v>7.8142797648615527</v>
      </c>
      <c r="G163">
        <v>0.112</v>
      </c>
      <c r="I163">
        <v>7.5714285714285703</v>
      </c>
      <c r="J163">
        <f t="shared" si="8"/>
        <v>7.8142797648615527</v>
      </c>
      <c r="K163">
        <v>0.121</v>
      </c>
    </row>
    <row r="164" spans="1:11" x14ac:dyDescent="0.25">
      <c r="A164">
        <v>7.6190476190476204</v>
      </c>
      <c r="B164">
        <f t="shared" si="6"/>
        <v>7.8618988124806028</v>
      </c>
      <c r="C164">
        <v>9.9000000000000005E-2</v>
      </c>
      <c r="E164">
        <v>7.6190476190476204</v>
      </c>
      <c r="F164">
        <f t="shared" si="7"/>
        <v>7.8618988124806028</v>
      </c>
      <c r="G164">
        <v>0.11</v>
      </c>
      <c r="I164">
        <v>7.6190476190476204</v>
      </c>
      <c r="J164">
        <f t="shared" si="8"/>
        <v>7.8618988124806028</v>
      </c>
      <c r="K164">
        <v>9.9000000000000005E-2</v>
      </c>
    </row>
    <row r="165" spans="1:11" x14ac:dyDescent="0.25">
      <c r="A165">
        <v>7.6666666666666696</v>
      </c>
      <c r="B165">
        <f t="shared" si="6"/>
        <v>7.9095178600996521</v>
      </c>
      <c r="C165">
        <v>0.107</v>
      </c>
      <c r="E165">
        <v>7.6666666666666696</v>
      </c>
      <c r="F165">
        <f t="shared" si="7"/>
        <v>7.9095178600996521</v>
      </c>
      <c r="G165">
        <v>0.125</v>
      </c>
      <c r="I165">
        <v>7.6666666666666696</v>
      </c>
      <c r="J165">
        <f t="shared" si="8"/>
        <v>7.9095178600996521</v>
      </c>
      <c r="K165">
        <v>9.9000000000000005E-2</v>
      </c>
    </row>
    <row r="166" spans="1:11" x14ac:dyDescent="0.25">
      <c r="A166">
        <v>7.71428571428571</v>
      </c>
      <c r="B166">
        <f t="shared" si="6"/>
        <v>7.9571369077186924</v>
      </c>
      <c r="C166">
        <v>0.11</v>
      </c>
      <c r="E166">
        <v>7.71428571428571</v>
      </c>
      <c r="F166">
        <f t="shared" si="7"/>
        <v>7.9571369077186924</v>
      </c>
      <c r="G166">
        <v>0.11799999999999999</v>
      </c>
      <c r="I166">
        <v>7.71428571428571</v>
      </c>
      <c r="J166">
        <f t="shared" si="8"/>
        <v>7.9571369077186924</v>
      </c>
      <c r="K166">
        <v>0.115</v>
      </c>
    </row>
    <row r="167" spans="1:11" x14ac:dyDescent="0.25">
      <c r="A167">
        <v>7.7619047619047601</v>
      </c>
      <c r="B167">
        <f t="shared" si="6"/>
        <v>8.0047559553377425</v>
      </c>
      <c r="C167">
        <v>0.114</v>
      </c>
      <c r="E167">
        <v>7.7619047619047601</v>
      </c>
      <c r="F167">
        <f t="shared" si="7"/>
        <v>8.0047559553377425</v>
      </c>
      <c r="G167">
        <v>0.107</v>
      </c>
      <c r="I167">
        <v>7.7619047619047601</v>
      </c>
      <c r="J167">
        <f t="shared" si="8"/>
        <v>8.0047559553377425</v>
      </c>
      <c r="K167">
        <v>0.10299999999999999</v>
      </c>
    </row>
    <row r="168" spans="1:11" x14ac:dyDescent="0.25">
      <c r="A168">
        <v>7.8095238095238102</v>
      </c>
      <c r="B168">
        <f t="shared" si="6"/>
        <v>8.0523750029567935</v>
      </c>
      <c r="C168">
        <v>0.122</v>
      </c>
      <c r="E168">
        <v>7.8095238095238102</v>
      </c>
      <c r="F168">
        <f t="shared" si="7"/>
        <v>8.0523750029567935</v>
      </c>
      <c r="G168">
        <v>0.111</v>
      </c>
      <c r="I168">
        <v>7.8095238095238102</v>
      </c>
      <c r="J168">
        <f t="shared" si="8"/>
        <v>8.0523750029567935</v>
      </c>
      <c r="K168">
        <v>0.124</v>
      </c>
    </row>
    <row r="169" spans="1:11" x14ac:dyDescent="0.25">
      <c r="A169">
        <v>7.8571428571428603</v>
      </c>
      <c r="B169">
        <f t="shared" si="6"/>
        <v>8.0999940505758428</v>
      </c>
      <c r="C169">
        <v>0.107</v>
      </c>
      <c r="E169">
        <v>7.8571428571428603</v>
      </c>
      <c r="F169">
        <f t="shared" si="7"/>
        <v>8.0999940505758428</v>
      </c>
      <c r="G169">
        <v>0.12</v>
      </c>
      <c r="I169">
        <v>7.8571428571428603</v>
      </c>
      <c r="J169">
        <f t="shared" si="8"/>
        <v>8.0999940505758428</v>
      </c>
      <c r="K169">
        <v>0.13700000000000001</v>
      </c>
    </row>
    <row r="170" spans="1:11" x14ac:dyDescent="0.25">
      <c r="A170">
        <v>7.9047619047618998</v>
      </c>
      <c r="B170">
        <f t="shared" si="6"/>
        <v>8.1476130981948831</v>
      </c>
      <c r="C170">
        <v>0.105</v>
      </c>
      <c r="E170">
        <v>7.9047619047618998</v>
      </c>
      <c r="F170">
        <f t="shared" si="7"/>
        <v>8.1476130981948831</v>
      </c>
      <c r="G170">
        <v>0.108</v>
      </c>
      <c r="I170">
        <v>7.9047619047618998</v>
      </c>
      <c r="J170">
        <f t="shared" si="8"/>
        <v>8.1476130981948831</v>
      </c>
      <c r="K170">
        <v>0.115</v>
      </c>
    </row>
    <row r="171" spans="1:11" x14ac:dyDescent="0.25">
      <c r="A171">
        <v>7.9523809523809499</v>
      </c>
      <c r="B171">
        <f t="shared" si="6"/>
        <v>8.1952321458139323</v>
      </c>
      <c r="C171">
        <v>0.106</v>
      </c>
      <c r="E171">
        <v>7.9523809523809499</v>
      </c>
      <c r="F171">
        <f t="shared" si="7"/>
        <v>8.1952321458139323</v>
      </c>
      <c r="G171">
        <v>9.6000000000000002E-2</v>
      </c>
      <c r="I171">
        <v>7.9523809523809499</v>
      </c>
      <c r="J171">
        <f t="shared" si="8"/>
        <v>8.1952321458139323</v>
      </c>
      <c r="K171">
        <v>0.105</v>
      </c>
    </row>
    <row r="172" spans="1:11" x14ac:dyDescent="0.25">
      <c r="A172">
        <v>8</v>
      </c>
      <c r="B172">
        <f t="shared" si="6"/>
        <v>8.2428511934329833</v>
      </c>
      <c r="C172">
        <v>0.122</v>
      </c>
      <c r="E172">
        <v>8</v>
      </c>
      <c r="F172">
        <f t="shared" si="7"/>
        <v>8.2428511934329833</v>
      </c>
      <c r="G172">
        <v>0.112</v>
      </c>
      <c r="I172">
        <v>8</v>
      </c>
      <c r="J172">
        <f t="shared" si="8"/>
        <v>8.2428511934329833</v>
      </c>
      <c r="K172">
        <v>0.125</v>
      </c>
    </row>
    <row r="173" spans="1:11" x14ac:dyDescent="0.25">
      <c r="A173">
        <v>8.0476190476190492</v>
      </c>
      <c r="B173">
        <f t="shared" si="6"/>
        <v>8.2904702410520326</v>
      </c>
      <c r="C173">
        <v>0.108</v>
      </c>
      <c r="E173">
        <v>8.0476190476190492</v>
      </c>
      <c r="F173">
        <f t="shared" si="7"/>
        <v>8.2904702410520326</v>
      </c>
      <c r="G173">
        <v>0.10100000000000001</v>
      </c>
      <c r="I173">
        <v>8.0476190476190492</v>
      </c>
      <c r="J173">
        <f t="shared" si="8"/>
        <v>8.2904702410520326</v>
      </c>
      <c r="K173">
        <v>0.106</v>
      </c>
    </row>
    <row r="174" spans="1:11" x14ac:dyDescent="0.25">
      <c r="A174">
        <v>8.0952380952381002</v>
      </c>
      <c r="B174">
        <f t="shared" si="6"/>
        <v>8.3380892886710836</v>
      </c>
      <c r="C174">
        <v>9.5000000000000001E-2</v>
      </c>
      <c r="E174">
        <v>8.0952380952381002</v>
      </c>
      <c r="F174">
        <f t="shared" si="7"/>
        <v>8.3380892886710836</v>
      </c>
      <c r="G174">
        <v>0.126</v>
      </c>
      <c r="I174">
        <v>8.0952380952381002</v>
      </c>
      <c r="J174">
        <f t="shared" si="8"/>
        <v>8.3380892886710836</v>
      </c>
      <c r="K174">
        <v>0.114</v>
      </c>
    </row>
    <row r="175" spans="1:11" x14ac:dyDescent="0.25">
      <c r="A175">
        <v>8.1428571428571406</v>
      </c>
      <c r="B175">
        <f t="shared" si="6"/>
        <v>8.3857083362901239</v>
      </c>
      <c r="C175">
        <v>0.125</v>
      </c>
      <c r="E175">
        <v>8.1428571428571406</v>
      </c>
      <c r="F175">
        <f t="shared" si="7"/>
        <v>8.3857083362901239</v>
      </c>
      <c r="G175">
        <v>0.105</v>
      </c>
      <c r="I175">
        <v>8.1428571428571406</v>
      </c>
      <c r="J175">
        <f t="shared" si="8"/>
        <v>8.3857083362901239</v>
      </c>
      <c r="K175">
        <v>0.108</v>
      </c>
    </row>
    <row r="176" spans="1:11" x14ac:dyDescent="0.25">
      <c r="A176">
        <v>8.1904761904761898</v>
      </c>
      <c r="B176">
        <f t="shared" si="6"/>
        <v>8.4333273839091731</v>
      </c>
      <c r="C176">
        <v>9.7000000000000003E-2</v>
      </c>
      <c r="E176">
        <v>8.1904761904761898</v>
      </c>
      <c r="F176">
        <f t="shared" si="7"/>
        <v>8.4333273839091731</v>
      </c>
      <c r="G176">
        <v>9.9000000000000005E-2</v>
      </c>
      <c r="I176">
        <v>8.1904761904761898</v>
      </c>
      <c r="J176">
        <f t="shared" si="8"/>
        <v>8.4333273839091731</v>
      </c>
      <c r="K176">
        <v>0.10299999999999999</v>
      </c>
    </row>
    <row r="177" spans="1:11" x14ac:dyDescent="0.25">
      <c r="A177">
        <v>8.2380952380952408</v>
      </c>
      <c r="B177">
        <f t="shared" si="6"/>
        <v>8.4809464315282241</v>
      </c>
      <c r="C177">
        <v>0.108</v>
      </c>
      <c r="E177">
        <v>8.2380952380952408</v>
      </c>
      <c r="F177">
        <f t="shared" si="7"/>
        <v>8.4809464315282241</v>
      </c>
      <c r="G177">
        <v>0.127</v>
      </c>
      <c r="I177">
        <v>8.2380952380952408</v>
      </c>
      <c r="J177">
        <f t="shared" si="8"/>
        <v>8.4809464315282241</v>
      </c>
      <c r="K177">
        <v>0.107</v>
      </c>
    </row>
    <row r="178" spans="1:11" x14ac:dyDescent="0.25">
      <c r="A178">
        <v>8.28571428571429</v>
      </c>
      <c r="B178">
        <f t="shared" si="6"/>
        <v>8.5285654791472734</v>
      </c>
      <c r="C178">
        <v>8.5999999999999993E-2</v>
      </c>
      <c r="E178">
        <v>8.28571428571429</v>
      </c>
      <c r="F178">
        <f t="shared" si="7"/>
        <v>8.5285654791472734</v>
      </c>
      <c r="G178">
        <v>0.111</v>
      </c>
      <c r="I178">
        <v>8.28571428571429</v>
      </c>
      <c r="J178">
        <f t="shared" si="8"/>
        <v>8.5285654791472734</v>
      </c>
      <c r="K178">
        <v>0.112</v>
      </c>
    </row>
    <row r="179" spans="1:11" x14ac:dyDescent="0.25">
      <c r="A179">
        <v>8.3333333333333304</v>
      </c>
      <c r="B179">
        <f t="shared" si="6"/>
        <v>8.5761845267663137</v>
      </c>
      <c r="C179">
        <v>0.10199999999999999</v>
      </c>
      <c r="E179">
        <v>8.3333333333333304</v>
      </c>
      <c r="F179">
        <f t="shared" si="7"/>
        <v>8.5761845267663137</v>
      </c>
      <c r="G179">
        <v>9.4E-2</v>
      </c>
      <c r="I179">
        <v>8.3333333333333304</v>
      </c>
      <c r="J179">
        <f t="shared" si="8"/>
        <v>8.5761845267663137</v>
      </c>
      <c r="K179">
        <v>0.10199999999999999</v>
      </c>
    </row>
    <row r="180" spans="1:11" x14ac:dyDescent="0.25">
      <c r="A180">
        <v>8.3809523809523796</v>
      </c>
      <c r="B180">
        <f t="shared" si="6"/>
        <v>8.6238035743853629</v>
      </c>
      <c r="C180">
        <v>9.5000000000000001E-2</v>
      </c>
      <c r="E180">
        <v>8.3809523809523796</v>
      </c>
      <c r="F180">
        <f t="shared" si="7"/>
        <v>8.6238035743853629</v>
      </c>
      <c r="G180">
        <v>0.11700000000000001</v>
      </c>
      <c r="I180">
        <v>8.3809523809523796</v>
      </c>
      <c r="J180">
        <f t="shared" si="8"/>
        <v>8.6238035743853629</v>
      </c>
      <c r="K180">
        <v>0.13</v>
      </c>
    </row>
    <row r="181" spans="1:11" x14ac:dyDescent="0.25">
      <c r="A181">
        <v>8.4285714285714306</v>
      </c>
      <c r="B181">
        <f t="shared" si="6"/>
        <v>8.6714226220044139</v>
      </c>
      <c r="C181">
        <v>9.4E-2</v>
      </c>
      <c r="E181">
        <v>8.4285714285714306</v>
      </c>
      <c r="F181">
        <f t="shared" si="7"/>
        <v>8.6714226220044139</v>
      </c>
      <c r="G181">
        <v>9.0999999999999998E-2</v>
      </c>
      <c r="I181">
        <v>8.4285714285714306</v>
      </c>
      <c r="J181">
        <f t="shared" si="8"/>
        <v>8.6714226220044139</v>
      </c>
      <c r="K181">
        <v>0.105</v>
      </c>
    </row>
    <row r="182" spans="1:11" x14ac:dyDescent="0.25">
      <c r="A182">
        <v>8.4761904761904798</v>
      </c>
      <c r="B182">
        <f t="shared" si="6"/>
        <v>8.7190416696234632</v>
      </c>
      <c r="C182">
        <v>0.112</v>
      </c>
      <c r="E182">
        <v>8.4761904761904798</v>
      </c>
      <c r="F182">
        <f t="shared" si="7"/>
        <v>8.7190416696234632</v>
      </c>
      <c r="G182">
        <v>0.105</v>
      </c>
      <c r="I182">
        <v>8.4761904761904798</v>
      </c>
      <c r="J182">
        <f t="shared" si="8"/>
        <v>8.7190416696234632</v>
      </c>
      <c r="K182">
        <v>0.109</v>
      </c>
    </row>
    <row r="183" spans="1:11" x14ac:dyDescent="0.25">
      <c r="A183">
        <v>8.5238095238095202</v>
      </c>
      <c r="B183">
        <f t="shared" si="6"/>
        <v>8.7666607172425035</v>
      </c>
      <c r="C183">
        <v>0.105</v>
      </c>
      <c r="E183">
        <v>8.5238095238095202</v>
      </c>
      <c r="F183">
        <f t="shared" si="7"/>
        <v>8.7666607172425035</v>
      </c>
      <c r="G183">
        <v>0.108</v>
      </c>
      <c r="I183">
        <v>8.5238095238095202</v>
      </c>
      <c r="J183">
        <f t="shared" si="8"/>
        <v>8.7666607172425035</v>
      </c>
      <c r="K183">
        <v>8.1000000000000003E-2</v>
      </c>
    </row>
    <row r="184" spans="1:11" x14ac:dyDescent="0.25">
      <c r="A184">
        <v>8.5714285714285694</v>
      </c>
      <c r="B184">
        <f t="shared" si="6"/>
        <v>8.8142797648615527</v>
      </c>
      <c r="C184">
        <v>9.9000000000000005E-2</v>
      </c>
      <c r="E184">
        <v>8.5714285714285694</v>
      </c>
      <c r="F184">
        <f t="shared" si="7"/>
        <v>8.8142797648615527</v>
      </c>
      <c r="G184">
        <v>9.5000000000000001E-2</v>
      </c>
      <c r="I184">
        <v>8.5714285714285694</v>
      </c>
      <c r="J184">
        <f t="shared" si="8"/>
        <v>8.8142797648615527</v>
      </c>
      <c r="K184">
        <v>9.9000000000000005E-2</v>
      </c>
    </row>
    <row r="185" spans="1:11" x14ac:dyDescent="0.25">
      <c r="A185">
        <v>8.6190476190476204</v>
      </c>
      <c r="B185">
        <f t="shared" si="6"/>
        <v>8.8618988124806037</v>
      </c>
      <c r="C185">
        <v>8.3000000000000004E-2</v>
      </c>
      <c r="E185">
        <v>8.6190476190476204</v>
      </c>
      <c r="F185">
        <f t="shared" si="7"/>
        <v>8.8618988124806037</v>
      </c>
      <c r="G185">
        <v>0.10199999999999999</v>
      </c>
      <c r="I185">
        <v>8.6190476190476204</v>
      </c>
      <c r="J185">
        <f t="shared" si="8"/>
        <v>8.8618988124806037</v>
      </c>
      <c r="K185">
        <v>0.104</v>
      </c>
    </row>
    <row r="186" spans="1:11" x14ac:dyDescent="0.25">
      <c r="A186">
        <v>8.6666666666666696</v>
      </c>
      <c r="B186">
        <f t="shared" si="6"/>
        <v>8.909517860099653</v>
      </c>
      <c r="C186">
        <v>0.10100000000000001</v>
      </c>
      <c r="E186">
        <v>8.6666666666666696</v>
      </c>
      <c r="F186">
        <f t="shared" si="7"/>
        <v>8.909517860099653</v>
      </c>
      <c r="G186">
        <v>0.1</v>
      </c>
      <c r="I186">
        <v>8.6666666666666696</v>
      </c>
      <c r="J186">
        <f t="shared" si="8"/>
        <v>8.909517860099653</v>
      </c>
      <c r="K186">
        <v>0.115</v>
      </c>
    </row>
    <row r="187" spans="1:11" x14ac:dyDescent="0.25">
      <c r="A187">
        <v>8.71428571428571</v>
      </c>
      <c r="B187">
        <f t="shared" si="6"/>
        <v>8.9571369077186933</v>
      </c>
      <c r="C187">
        <v>9.7000000000000003E-2</v>
      </c>
      <c r="E187">
        <v>8.71428571428571</v>
      </c>
      <c r="F187">
        <f t="shared" si="7"/>
        <v>8.9571369077186933</v>
      </c>
      <c r="G187">
        <v>0.124</v>
      </c>
      <c r="I187">
        <v>8.71428571428571</v>
      </c>
      <c r="J187">
        <f t="shared" si="8"/>
        <v>8.9571369077186933</v>
      </c>
      <c r="K187">
        <v>0.11600000000000001</v>
      </c>
    </row>
    <row r="188" spans="1:11" x14ac:dyDescent="0.25">
      <c r="A188">
        <v>8.7619047619047592</v>
      </c>
      <c r="B188">
        <f t="shared" si="6"/>
        <v>9.0047559553377425</v>
      </c>
      <c r="C188">
        <v>9.2999999999999999E-2</v>
      </c>
      <c r="E188">
        <v>8.7619047619047592</v>
      </c>
      <c r="F188">
        <f t="shared" si="7"/>
        <v>9.0047559553377425</v>
      </c>
      <c r="G188">
        <v>0.11600000000000001</v>
      </c>
      <c r="I188">
        <v>8.7619047619047592</v>
      </c>
      <c r="J188">
        <f t="shared" si="8"/>
        <v>9.0047559553377425</v>
      </c>
      <c r="K188">
        <v>0.10199999999999999</v>
      </c>
    </row>
    <row r="189" spans="1:11" x14ac:dyDescent="0.25">
      <c r="A189">
        <v>8.8095238095238102</v>
      </c>
      <c r="B189">
        <f t="shared" si="6"/>
        <v>9.0523750029567935</v>
      </c>
      <c r="C189">
        <v>0.106</v>
      </c>
      <c r="E189">
        <v>8.8095238095238102</v>
      </c>
      <c r="F189">
        <f t="shared" si="7"/>
        <v>9.0523750029567935</v>
      </c>
      <c r="G189">
        <v>9.2999999999999999E-2</v>
      </c>
      <c r="I189">
        <v>8.8095238095238102</v>
      </c>
      <c r="J189">
        <f t="shared" si="8"/>
        <v>9.0523750029567935</v>
      </c>
      <c r="K189">
        <v>0.10199999999999999</v>
      </c>
    </row>
    <row r="190" spans="1:11" x14ac:dyDescent="0.25">
      <c r="A190">
        <v>8.8571428571428594</v>
      </c>
      <c r="B190">
        <f t="shared" si="6"/>
        <v>9.0999940505758428</v>
      </c>
      <c r="C190">
        <v>8.4000000000000005E-2</v>
      </c>
      <c r="E190">
        <v>8.8571428571428594</v>
      </c>
      <c r="F190">
        <f t="shared" si="7"/>
        <v>9.0999940505758428</v>
      </c>
      <c r="G190">
        <v>0.104</v>
      </c>
      <c r="I190">
        <v>8.8571428571428594</v>
      </c>
      <c r="J190">
        <f t="shared" si="8"/>
        <v>9.0999940505758428</v>
      </c>
      <c r="K190">
        <v>0.106</v>
      </c>
    </row>
    <row r="191" spans="1:11" x14ac:dyDescent="0.25">
      <c r="A191">
        <v>8.9047619047619104</v>
      </c>
      <c r="B191">
        <f t="shared" si="6"/>
        <v>9.1476130981948938</v>
      </c>
      <c r="C191">
        <v>7.3999999999999996E-2</v>
      </c>
      <c r="E191">
        <v>8.9047619047619104</v>
      </c>
      <c r="F191">
        <f t="shared" si="7"/>
        <v>9.1476130981948938</v>
      </c>
      <c r="G191">
        <v>0.106</v>
      </c>
      <c r="I191">
        <v>8.9047619047619104</v>
      </c>
      <c r="J191">
        <f t="shared" si="8"/>
        <v>9.1476130981948938</v>
      </c>
      <c r="K191">
        <v>0.107</v>
      </c>
    </row>
    <row r="192" spans="1:11" x14ac:dyDescent="0.25">
      <c r="A192">
        <v>8.9523809523809508</v>
      </c>
      <c r="B192">
        <f t="shared" si="6"/>
        <v>9.1952321458139341</v>
      </c>
      <c r="C192">
        <v>0.10100000000000001</v>
      </c>
      <c r="E192">
        <v>8.9523809523809508</v>
      </c>
      <c r="F192">
        <f t="shared" si="7"/>
        <v>9.1952321458139341</v>
      </c>
      <c r="G192">
        <v>0.107</v>
      </c>
      <c r="I192">
        <v>8.9523809523809508</v>
      </c>
      <c r="J192">
        <f t="shared" si="8"/>
        <v>9.1952321458139341</v>
      </c>
      <c r="K192">
        <v>0.11</v>
      </c>
    </row>
    <row r="193" spans="1:11" x14ac:dyDescent="0.25">
      <c r="A193">
        <v>9</v>
      </c>
      <c r="B193">
        <f t="shared" si="6"/>
        <v>9.2428511934329833</v>
      </c>
      <c r="C193">
        <v>9.0999999999999998E-2</v>
      </c>
      <c r="E193">
        <v>9</v>
      </c>
      <c r="F193">
        <f t="shared" si="7"/>
        <v>9.2428511934329833</v>
      </c>
      <c r="G193">
        <v>9.5000000000000001E-2</v>
      </c>
      <c r="I193">
        <v>9</v>
      </c>
      <c r="J193">
        <f t="shared" si="8"/>
        <v>9.2428511934329833</v>
      </c>
      <c r="K193">
        <v>0.114</v>
      </c>
    </row>
    <row r="194" spans="1:11" x14ac:dyDescent="0.25">
      <c r="A194">
        <v>9.0476190476190492</v>
      </c>
      <c r="B194">
        <f t="shared" si="6"/>
        <v>9.2904702410520326</v>
      </c>
      <c r="C194">
        <v>9.4E-2</v>
      </c>
      <c r="E194">
        <v>9.0476190476190492</v>
      </c>
      <c r="F194">
        <f t="shared" si="7"/>
        <v>9.2904702410520326</v>
      </c>
      <c r="G194">
        <v>8.8999999999999996E-2</v>
      </c>
      <c r="I194">
        <v>9.0476190476190492</v>
      </c>
      <c r="J194">
        <f t="shared" si="8"/>
        <v>9.2904702410520326</v>
      </c>
      <c r="K194">
        <v>9.8000000000000004E-2</v>
      </c>
    </row>
    <row r="195" spans="1:11" x14ac:dyDescent="0.25">
      <c r="A195">
        <v>9.0952380952381002</v>
      </c>
      <c r="B195">
        <f t="shared" si="6"/>
        <v>9.3380892886710836</v>
      </c>
      <c r="C195">
        <v>9.1999999999999998E-2</v>
      </c>
      <c r="E195">
        <v>9.0952380952381002</v>
      </c>
      <c r="F195">
        <f t="shared" si="7"/>
        <v>9.3380892886710836</v>
      </c>
      <c r="G195">
        <v>0.10299999999999999</v>
      </c>
      <c r="I195">
        <v>9.0952380952381002</v>
      </c>
      <c r="J195">
        <f t="shared" si="8"/>
        <v>9.3380892886710836</v>
      </c>
      <c r="K195">
        <v>0.11</v>
      </c>
    </row>
    <row r="196" spans="1:11" x14ac:dyDescent="0.25">
      <c r="A196">
        <v>9.1428571428571406</v>
      </c>
      <c r="B196">
        <f t="shared" si="6"/>
        <v>9.3857083362901239</v>
      </c>
      <c r="C196">
        <v>8.6999999999999994E-2</v>
      </c>
      <c r="E196">
        <v>9.1428571428571406</v>
      </c>
      <c r="F196">
        <f t="shared" si="7"/>
        <v>9.3857083362901239</v>
      </c>
      <c r="G196">
        <v>0.115</v>
      </c>
      <c r="I196">
        <v>9.1428571428571406</v>
      </c>
      <c r="J196">
        <f t="shared" si="8"/>
        <v>9.3857083362901239</v>
      </c>
      <c r="K196">
        <v>0.112</v>
      </c>
    </row>
    <row r="197" spans="1:11" x14ac:dyDescent="0.25">
      <c r="A197">
        <v>9.1904761904761898</v>
      </c>
      <c r="B197">
        <f t="shared" ref="B197:B260" si="9">A197+$B$1</f>
        <v>9.4333273839091731</v>
      </c>
      <c r="C197">
        <v>9.2999999999999999E-2</v>
      </c>
      <c r="E197">
        <v>9.1904761904761898</v>
      </c>
      <c r="F197">
        <f t="shared" ref="F197:F260" si="10">E197+$B$1</f>
        <v>9.4333273839091731</v>
      </c>
      <c r="G197">
        <v>9.5000000000000001E-2</v>
      </c>
      <c r="I197">
        <v>9.1904761904761898</v>
      </c>
      <c r="J197">
        <f t="shared" ref="J197:J260" si="11">I197+$B$1</f>
        <v>9.4333273839091731</v>
      </c>
      <c r="K197">
        <v>0.11</v>
      </c>
    </row>
    <row r="198" spans="1:11" x14ac:dyDescent="0.25">
      <c r="A198">
        <v>9.2380952380952408</v>
      </c>
      <c r="B198">
        <f t="shared" si="9"/>
        <v>9.4809464315282241</v>
      </c>
      <c r="C198">
        <v>0.10100000000000001</v>
      </c>
      <c r="E198">
        <v>9.2380952380952408</v>
      </c>
      <c r="F198">
        <f t="shared" si="10"/>
        <v>9.4809464315282241</v>
      </c>
      <c r="G198">
        <v>0.11600000000000001</v>
      </c>
      <c r="I198">
        <v>9.2380952380952408</v>
      </c>
      <c r="J198">
        <f t="shared" si="11"/>
        <v>9.4809464315282241</v>
      </c>
      <c r="K198">
        <v>0.10100000000000001</v>
      </c>
    </row>
    <row r="199" spans="1:11" x14ac:dyDescent="0.25">
      <c r="A199">
        <v>9.28571428571429</v>
      </c>
      <c r="B199">
        <f t="shared" si="9"/>
        <v>9.5285654791472734</v>
      </c>
      <c r="C199">
        <v>8.2000000000000003E-2</v>
      </c>
      <c r="E199">
        <v>9.28571428571429</v>
      </c>
      <c r="F199">
        <f t="shared" si="10"/>
        <v>9.5285654791472734</v>
      </c>
      <c r="G199">
        <v>0.10299999999999999</v>
      </c>
      <c r="I199">
        <v>9.28571428571429</v>
      </c>
      <c r="J199">
        <f t="shared" si="11"/>
        <v>9.5285654791472734</v>
      </c>
      <c r="K199">
        <v>0.10199999999999999</v>
      </c>
    </row>
    <row r="200" spans="1:11" x14ac:dyDescent="0.25">
      <c r="A200">
        <v>9.3333333333333304</v>
      </c>
      <c r="B200">
        <f t="shared" si="9"/>
        <v>9.5761845267663137</v>
      </c>
      <c r="C200">
        <v>9.6000000000000002E-2</v>
      </c>
      <c r="E200">
        <v>9.3333333333333304</v>
      </c>
      <c r="F200">
        <f t="shared" si="10"/>
        <v>9.5761845267663137</v>
      </c>
      <c r="G200">
        <v>0.10100000000000001</v>
      </c>
      <c r="I200">
        <v>9.3333333333333304</v>
      </c>
      <c r="J200">
        <f t="shared" si="11"/>
        <v>9.5761845267663137</v>
      </c>
      <c r="K200">
        <v>8.3000000000000004E-2</v>
      </c>
    </row>
    <row r="201" spans="1:11" x14ac:dyDescent="0.25">
      <c r="A201">
        <v>9.3809523809523796</v>
      </c>
      <c r="B201">
        <f t="shared" si="9"/>
        <v>9.6238035743853629</v>
      </c>
      <c r="C201">
        <v>8.7999999999999995E-2</v>
      </c>
      <c r="E201">
        <v>9.3809523809523796</v>
      </c>
      <c r="F201">
        <f t="shared" si="10"/>
        <v>9.6238035743853629</v>
      </c>
      <c r="G201">
        <v>9.5000000000000001E-2</v>
      </c>
      <c r="I201">
        <v>9.3809523809523796</v>
      </c>
      <c r="J201">
        <f t="shared" si="11"/>
        <v>9.6238035743853629</v>
      </c>
      <c r="K201">
        <v>0.1</v>
      </c>
    </row>
    <row r="202" spans="1:11" x14ac:dyDescent="0.25">
      <c r="A202">
        <v>9.4285714285714306</v>
      </c>
      <c r="B202">
        <f t="shared" si="9"/>
        <v>9.6714226220044139</v>
      </c>
      <c r="C202">
        <v>9.8000000000000004E-2</v>
      </c>
      <c r="E202">
        <v>9.4285714285714306</v>
      </c>
      <c r="F202">
        <f t="shared" si="10"/>
        <v>9.6714226220044139</v>
      </c>
      <c r="G202">
        <v>0.104</v>
      </c>
      <c r="I202">
        <v>9.4285714285714306</v>
      </c>
      <c r="J202">
        <f t="shared" si="11"/>
        <v>9.6714226220044139</v>
      </c>
      <c r="K202">
        <v>9.7000000000000003E-2</v>
      </c>
    </row>
    <row r="203" spans="1:11" x14ac:dyDescent="0.25">
      <c r="A203">
        <v>9.4761904761904798</v>
      </c>
      <c r="B203">
        <f t="shared" si="9"/>
        <v>9.7190416696234632</v>
      </c>
      <c r="C203">
        <v>0.09</v>
      </c>
      <c r="E203">
        <v>9.4761904761904798</v>
      </c>
      <c r="F203">
        <f t="shared" si="10"/>
        <v>9.7190416696234632</v>
      </c>
      <c r="G203">
        <v>9.9000000000000005E-2</v>
      </c>
      <c r="I203">
        <v>9.4761904761904798</v>
      </c>
      <c r="J203">
        <f t="shared" si="11"/>
        <v>9.7190416696234632</v>
      </c>
      <c r="K203">
        <v>0.108</v>
      </c>
    </row>
    <row r="204" spans="1:11" x14ac:dyDescent="0.25">
      <c r="A204">
        <v>9.5238095238095202</v>
      </c>
      <c r="B204">
        <f t="shared" si="9"/>
        <v>9.7666607172425035</v>
      </c>
      <c r="C204">
        <v>7.5999999999999998E-2</v>
      </c>
      <c r="E204">
        <v>9.5238095238095202</v>
      </c>
      <c r="F204">
        <f t="shared" si="10"/>
        <v>9.7666607172425035</v>
      </c>
      <c r="G204">
        <v>0.10299999999999999</v>
      </c>
      <c r="I204">
        <v>9.5238095238095202</v>
      </c>
      <c r="J204">
        <f t="shared" si="11"/>
        <v>9.7666607172425035</v>
      </c>
      <c r="K204">
        <v>9.6000000000000002E-2</v>
      </c>
    </row>
    <row r="205" spans="1:11" x14ac:dyDescent="0.25">
      <c r="A205">
        <v>9.5714285714285694</v>
      </c>
      <c r="B205">
        <f t="shared" si="9"/>
        <v>9.8142797648615527</v>
      </c>
      <c r="C205">
        <v>8.7999999999999995E-2</v>
      </c>
      <c r="E205">
        <v>9.5714285714285694</v>
      </c>
      <c r="F205">
        <f t="shared" si="10"/>
        <v>9.8142797648615527</v>
      </c>
      <c r="G205">
        <v>9.6000000000000002E-2</v>
      </c>
      <c r="I205">
        <v>9.5714285714285694</v>
      </c>
      <c r="J205">
        <f t="shared" si="11"/>
        <v>9.8142797648615527</v>
      </c>
      <c r="K205">
        <v>9.7000000000000003E-2</v>
      </c>
    </row>
    <row r="206" spans="1:11" x14ac:dyDescent="0.25">
      <c r="A206">
        <v>9.6190476190476204</v>
      </c>
      <c r="B206">
        <f t="shared" si="9"/>
        <v>9.8618988124806037</v>
      </c>
      <c r="C206">
        <v>7.5999999999999998E-2</v>
      </c>
      <c r="E206">
        <v>9.6190476190476204</v>
      </c>
      <c r="F206">
        <f t="shared" si="10"/>
        <v>9.8618988124806037</v>
      </c>
      <c r="G206">
        <v>0.09</v>
      </c>
      <c r="I206">
        <v>9.6190476190476204</v>
      </c>
      <c r="J206">
        <f t="shared" si="11"/>
        <v>9.8618988124806037</v>
      </c>
      <c r="K206">
        <v>7.9000000000000001E-2</v>
      </c>
    </row>
    <row r="207" spans="1:11" x14ac:dyDescent="0.25">
      <c r="A207">
        <v>9.6666666666666696</v>
      </c>
      <c r="B207">
        <f t="shared" si="9"/>
        <v>9.909517860099653</v>
      </c>
      <c r="C207">
        <v>8.2000000000000003E-2</v>
      </c>
      <c r="E207">
        <v>9.6666666666666696</v>
      </c>
      <c r="F207">
        <f t="shared" si="10"/>
        <v>9.909517860099653</v>
      </c>
      <c r="G207">
        <v>0.115</v>
      </c>
      <c r="I207">
        <v>9.6666666666666696</v>
      </c>
      <c r="J207">
        <f t="shared" si="11"/>
        <v>9.909517860099653</v>
      </c>
      <c r="K207">
        <v>9.8000000000000004E-2</v>
      </c>
    </row>
    <row r="208" spans="1:11" x14ac:dyDescent="0.25">
      <c r="A208">
        <v>9.71428571428571</v>
      </c>
      <c r="B208">
        <f t="shared" si="9"/>
        <v>9.9571369077186933</v>
      </c>
      <c r="C208">
        <v>6.7000000000000004E-2</v>
      </c>
      <c r="E208">
        <v>9.71428571428571</v>
      </c>
      <c r="F208">
        <f t="shared" si="10"/>
        <v>9.9571369077186933</v>
      </c>
      <c r="G208">
        <v>7.8E-2</v>
      </c>
      <c r="I208">
        <v>9.71428571428571</v>
      </c>
      <c r="J208">
        <f t="shared" si="11"/>
        <v>9.9571369077186933</v>
      </c>
      <c r="K208">
        <v>9.7000000000000003E-2</v>
      </c>
    </row>
    <row r="209" spans="1:11" x14ac:dyDescent="0.25">
      <c r="A209">
        <v>9.7619047619047592</v>
      </c>
      <c r="B209">
        <f t="shared" si="9"/>
        <v>10.004755955337743</v>
      </c>
      <c r="C209">
        <v>0.08</v>
      </c>
      <c r="E209">
        <v>9.7619047619047592</v>
      </c>
      <c r="F209">
        <f t="shared" si="10"/>
        <v>10.004755955337743</v>
      </c>
      <c r="G209">
        <v>8.2000000000000003E-2</v>
      </c>
      <c r="I209">
        <v>9.7619047619047592</v>
      </c>
      <c r="J209">
        <f t="shared" si="11"/>
        <v>10.004755955337743</v>
      </c>
      <c r="K209">
        <v>9.2999999999999999E-2</v>
      </c>
    </row>
    <row r="210" spans="1:11" x14ac:dyDescent="0.25">
      <c r="A210">
        <v>9.8095238095238102</v>
      </c>
      <c r="B210">
        <f t="shared" si="9"/>
        <v>10.052375002956794</v>
      </c>
      <c r="C210">
        <v>7.1999999999999995E-2</v>
      </c>
      <c r="E210">
        <v>9.8095238095238102</v>
      </c>
      <c r="F210">
        <f t="shared" si="10"/>
        <v>10.052375002956794</v>
      </c>
      <c r="G210">
        <v>9.8000000000000004E-2</v>
      </c>
      <c r="I210">
        <v>9.8095238095238102</v>
      </c>
      <c r="J210">
        <f t="shared" si="11"/>
        <v>10.052375002956794</v>
      </c>
      <c r="K210">
        <v>8.8999999999999996E-2</v>
      </c>
    </row>
    <row r="211" spans="1:11" x14ac:dyDescent="0.25">
      <c r="A211">
        <v>9.8571428571428594</v>
      </c>
      <c r="B211">
        <f t="shared" si="9"/>
        <v>10.099994050575843</v>
      </c>
      <c r="C211">
        <v>0.10100000000000001</v>
      </c>
      <c r="E211">
        <v>9.8571428571428594</v>
      </c>
      <c r="F211">
        <f t="shared" si="10"/>
        <v>10.099994050575843</v>
      </c>
      <c r="G211">
        <v>7.9000000000000001E-2</v>
      </c>
      <c r="I211">
        <v>9.8571428571428594</v>
      </c>
      <c r="J211">
        <f t="shared" si="11"/>
        <v>10.099994050575843</v>
      </c>
      <c r="K211">
        <v>0.09</v>
      </c>
    </row>
    <row r="212" spans="1:11" x14ac:dyDescent="0.25">
      <c r="A212">
        <v>9.9047619047619104</v>
      </c>
      <c r="B212">
        <f t="shared" si="9"/>
        <v>10.147613098194894</v>
      </c>
      <c r="C212">
        <v>7.5999999999999998E-2</v>
      </c>
      <c r="E212">
        <v>9.9047619047619104</v>
      </c>
      <c r="F212">
        <f t="shared" si="10"/>
        <v>10.147613098194894</v>
      </c>
      <c r="G212">
        <v>7.8E-2</v>
      </c>
      <c r="I212">
        <v>9.9047619047619104</v>
      </c>
      <c r="J212">
        <f t="shared" si="11"/>
        <v>10.147613098194894</v>
      </c>
      <c r="K212">
        <v>9.9000000000000005E-2</v>
      </c>
    </row>
    <row r="213" spans="1:11" x14ac:dyDescent="0.25">
      <c r="A213">
        <v>9.9523809523809508</v>
      </c>
      <c r="B213">
        <f t="shared" si="9"/>
        <v>10.195232145813934</v>
      </c>
      <c r="C213">
        <v>8.1000000000000003E-2</v>
      </c>
      <c r="E213">
        <v>9.9523809523809508</v>
      </c>
      <c r="F213">
        <f t="shared" si="10"/>
        <v>10.195232145813934</v>
      </c>
      <c r="G213">
        <v>9.7000000000000003E-2</v>
      </c>
      <c r="I213">
        <v>9.9523809523809508</v>
      </c>
      <c r="J213">
        <f t="shared" si="11"/>
        <v>10.195232145813934</v>
      </c>
      <c r="K213">
        <v>9.1999999999999998E-2</v>
      </c>
    </row>
    <row r="214" spans="1:11" x14ac:dyDescent="0.25">
      <c r="A214">
        <v>10</v>
      </c>
      <c r="B214">
        <f t="shared" si="9"/>
        <v>10.242851193432983</v>
      </c>
      <c r="C214">
        <v>8.3000000000000004E-2</v>
      </c>
      <c r="E214">
        <v>10</v>
      </c>
      <c r="F214">
        <f t="shared" si="10"/>
        <v>10.242851193432983</v>
      </c>
      <c r="G214">
        <v>8.7999999999999995E-2</v>
      </c>
      <c r="I214">
        <v>10</v>
      </c>
      <c r="J214">
        <f t="shared" si="11"/>
        <v>10.242851193432983</v>
      </c>
      <c r="K214">
        <v>9.8000000000000004E-2</v>
      </c>
    </row>
    <row r="215" spans="1:11" x14ac:dyDescent="0.25">
      <c r="A215">
        <v>10.047619047618999</v>
      </c>
      <c r="B215">
        <f t="shared" si="9"/>
        <v>10.290470241051983</v>
      </c>
      <c r="C215">
        <v>7.8E-2</v>
      </c>
      <c r="E215">
        <v>10.047619047618999</v>
      </c>
      <c r="F215">
        <f t="shared" si="10"/>
        <v>10.290470241051983</v>
      </c>
      <c r="G215">
        <v>0.09</v>
      </c>
      <c r="I215">
        <v>10.047619047618999</v>
      </c>
      <c r="J215">
        <f t="shared" si="11"/>
        <v>10.290470241051983</v>
      </c>
      <c r="K215">
        <v>9.2999999999999999E-2</v>
      </c>
    </row>
    <row r="216" spans="1:11" x14ac:dyDescent="0.25">
      <c r="A216">
        <v>10.0952380952381</v>
      </c>
      <c r="B216">
        <f t="shared" si="9"/>
        <v>10.338089288671084</v>
      </c>
      <c r="C216">
        <v>7.4999999999999997E-2</v>
      </c>
      <c r="E216">
        <v>10.0952380952381</v>
      </c>
      <c r="F216">
        <f t="shared" si="10"/>
        <v>10.338089288671084</v>
      </c>
      <c r="G216">
        <v>7.8E-2</v>
      </c>
      <c r="I216">
        <v>10.0952380952381</v>
      </c>
      <c r="J216">
        <f t="shared" si="11"/>
        <v>10.338089288671084</v>
      </c>
      <c r="K216">
        <v>8.5000000000000006E-2</v>
      </c>
    </row>
    <row r="217" spans="1:11" x14ac:dyDescent="0.25">
      <c r="A217">
        <v>10.1428571428571</v>
      </c>
      <c r="B217">
        <f t="shared" si="9"/>
        <v>10.385708336290083</v>
      </c>
      <c r="C217">
        <v>8.2000000000000003E-2</v>
      </c>
      <c r="E217">
        <v>10.1428571428571</v>
      </c>
      <c r="F217">
        <f t="shared" si="10"/>
        <v>10.385708336290083</v>
      </c>
      <c r="G217">
        <v>9.9000000000000005E-2</v>
      </c>
      <c r="I217">
        <v>10.1428571428571</v>
      </c>
      <c r="J217">
        <f t="shared" si="11"/>
        <v>10.385708336290083</v>
      </c>
      <c r="K217">
        <v>0.115</v>
      </c>
    </row>
    <row r="218" spans="1:11" x14ac:dyDescent="0.25">
      <c r="A218">
        <v>10.1904761904762</v>
      </c>
      <c r="B218">
        <f t="shared" si="9"/>
        <v>10.433327383909184</v>
      </c>
      <c r="C218">
        <v>7.6999999999999999E-2</v>
      </c>
      <c r="E218">
        <v>10.1904761904762</v>
      </c>
      <c r="F218">
        <f t="shared" si="10"/>
        <v>10.433327383909184</v>
      </c>
      <c r="G218">
        <v>8.1000000000000003E-2</v>
      </c>
      <c r="I218">
        <v>10.1904761904762</v>
      </c>
      <c r="J218">
        <f t="shared" si="11"/>
        <v>10.433327383909184</v>
      </c>
      <c r="K218">
        <v>8.5999999999999993E-2</v>
      </c>
    </row>
    <row r="219" spans="1:11" x14ac:dyDescent="0.25">
      <c r="A219">
        <v>10.2380952380952</v>
      </c>
      <c r="B219">
        <f t="shared" si="9"/>
        <v>10.480946431528183</v>
      </c>
      <c r="C219">
        <v>8.1000000000000003E-2</v>
      </c>
      <c r="E219">
        <v>10.2380952380952</v>
      </c>
      <c r="F219">
        <f t="shared" si="10"/>
        <v>10.480946431528183</v>
      </c>
      <c r="G219">
        <v>8.3000000000000004E-2</v>
      </c>
      <c r="I219">
        <v>10.2380952380952</v>
      </c>
      <c r="J219">
        <f t="shared" si="11"/>
        <v>10.480946431528183</v>
      </c>
      <c r="K219">
        <v>7.4999999999999997E-2</v>
      </c>
    </row>
    <row r="220" spans="1:11" x14ac:dyDescent="0.25">
      <c r="A220">
        <v>10.285714285714301</v>
      </c>
      <c r="B220">
        <f t="shared" si="9"/>
        <v>10.528565479147284</v>
      </c>
      <c r="C220">
        <v>8.8999999999999996E-2</v>
      </c>
      <c r="E220">
        <v>10.285714285714301</v>
      </c>
      <c r="F220">
        <f t="shared" si="10"/>
        <v>10.528565479147284</v>
      </c>
      <c r="G220">
        <v>0.106</v>
      </c>
      <c r="I220">
        <v>10.285714285714301</v>
      </c>
      <c r="J220">
        <f t="shared" si="11"/>
        <v>10.528565479147284</v>
      </c>
      <c r="K220">
        <v>0.112</v>
      </c>
    </row>
    <row r="221" spans="1:11" x14ac:dyDescent="0.25">
      <c r="A221">
        <v>10.3333333333333</v>
      </c>
      <c r="B221">
        <f t="shared" si="9"/>
        <v>10.576184526766284</v>
      </c>
      <c r="C221">
        <v>7.8E-2</v>
      </c>
      <c r="E221">
        <v>10.3333333333333</v>
      </c>
      <c r="F221">
        <f t="shared" si="10"/>
        <v>10.576184526766284</v>
      </c>
      <c r="G221">
        <v>7.3999999999999996E-2</v>
      </c>
      <c r="I221">
        <v>10.3333333333333</v>
      </c>
      <c r="J221">
        <f t="shared" si="11"/>
        <v>10.576184526766284</v>
      </c>
      <c r="K221">
        <v>9.2999999999999999E-2</v>
      </c>
    </row>
    <row r="222" spans="1:11" x14ac:dyDescent="0.25">
      <c r="A222">
        <v>10.380952380952399</v>
      </c>
      <c r="B222">
        <f t="shared" si="9"/>
        <v>10.623803574385382</v>
      </c>
      <c r="C222">
        <v>7.9000000000000001E-2</v>
      </c>
      <c r="E222">
        <v>10.380952380952399</v>
      </c>
      <c r="F222">
        <f t="shared" si="10"/>
        <v>10.623803574385382</v>
      </c>
      <c r="G222">
        <v>9.1999999999999998E-2</v>
      </c>
      <c r="I222">
        <v>10.380952380952399</v>
      </c>
      <c r="J222">
        <f t="shared" si="11"/>
        <v>10.623803574385382</v>
      </c>
      <c r="K222">
        <v>0.104</v>
      </c>
    </row>
    <row r="223" spans="1:11" x14ac:dyDescent="0.25">
      <c r="A223">
        <v>10.4285714285714</v>
      </c>
      <c r="B223">
        <f t="shared" si="9"/>
        <v>10.671422622004384</v>
      </c>
      <c r="C223">
        <v>8.6999999999999994E-2</v>
      </c>
      <c r="E223">
        <v>10.4285714285714</v>
      </c>
      <c r="F223">
        <f t="shared" si="10"/>
        <v>10.671422622004384</v>
      </c>
      <c r="G223">
        <v>7.4999999999999997E-2</v>
      </c>
      <c r="I223">
        <v>10.4285714285714</v>
      </c>
      <c r="J223">
        <f t="shared" si="11"/>
        <v>10.671422622004384</v>
      </c>
      <c r="K223">
        <v>8.5000000000000006E-2</v>
      </c>
    </row>
    <row r="224" spans="1:11" x14ac:dyDescent="0.25">
      <c r="A224">
        <v>10.476190476190499</v>
      </c>
      <c r="B224">
        <f t="shared" si="9"/>
        <v>10.719041669623483</v>
      </c>
      <c r="C224">
        <v>9.8000000000000004E-2</v>
      </c>
      <c r="E224">
        <v>10.476190476190499</v>
      </c>
      <c r="F224">
        <f t="shared" si="10"/>
        <v>10.719041669623483</v>
      </c>
      <c r="G224">
        <v>9.8000000000000004E-2</v>
      </c>
      <c r="I224">
        <v>10.476190476190499</v>
      </c>
      <c r="J224">
        <f t="shared" si="11"/>
        <v>10.719041669623483</v>
      </c>
      <c r="K224">
        <v>7.8E-2</v>
      </c>
    </row>
    <row r="225" spans="1:11" x14ac:dyDescent="0.25">
      <c r="A225">
        <v>10.523809523809501</v>
      </c>
      <c r="B225">
        <f t="shared" si="9"/>
        <v>10.766660717242484</v>
      </c>
      <c r="C225">
        <v>6.5000000000000002E-2</v>
      </c>
      <c r="E225">
        <v>10.523809523809501</v>
      </c>
      <c r="F225">
        <f t="shared" si="10"/>
        <v>10.766660717242484</v>
      </c>
      <c r="G225">
        <v>9.1999999999999998E-2</v>
      </c>
      <c r="I225">
        <v>10.523809523809501</v>
      </c>
      <c r="J225">
        <f t="shared" si="11"/>
        <v>10.766660717242484</v>
      </c>
      <c r="K225">
        <v>7.8E-2</v>
      </c>
    </row>
    <row r="226" spans="1:11" x14ac:dyDescent="0.25">
      <c r="A226">
        <v>10.5714285714286</v>
      </c>
      <c r="B226">
        <f t="shared" si="9"/>
        <v>10.814279764861583</v>
      </c>
      <c r="C226">
        <v>7.0000000000000007E-2</v>
      </c>
      <c r="E226">
        <v>10.5714285714286</v>
      </c>
      <c r="F226">
        <f t="shared" si="10"/>
        <v>10.814279764861583</v>
      </c>
      <c r="G226">
        <v>8.4000000000000005E-2</v>
      </c>
      <c r="I226">
        <v>10.5714285714286</v>
      </c>
      <c r="J226">
        <f t="shared" si="11"/>
        <v>10.814279764861583</v>
      </c>
      <c r="K226">
        <v>0.08</v>
      </c>
    </row>
    <row r="227" spans="1:11" x14ac:dyDescent="0.25">
      <c r="A227">
        <v>10.619047619047601</v>
      </c>
      <c r="B227">
        <f t="shared" si="9"/>
        <v>10.861898812480584</v>
      </c>
      <c r="C227">
        <v>5.7000000000000002E-2</v>
      </c>
      <c r="E227">
        <v>10.619047619047601</v>
      </c>
      <c r="F227">
        <f t="shared" si="10"/>
        <v>10.861898812480584</v>
      </c>
      <c r="G227">
        <v>0.105</v>
      </c>
      <c r="I227">
        <v>10.619047619047601</v>
      </c>
      <c r="J227">
        <f t="shared" si="11"/>
        <v>10.861898812480584</v>
      </c>
      <c r="K227">
        <v>8.5999999999999993E-2</v>
      </c>
    </row>
    <row r="228" spans="1:11" x14ac:dyDescent="0.25">
      <c r="A228">
        <v>10.6666666666667</v>
      </c>
      <c r="B228">
        <f t="shared" si="9"/>
        <v>10.909517860099683</v>
      </c>
      <c r="C228">
        <v>5.7000000000000002E-2</v>
      </c>
      <c r="E228">
        <v>10.6666666666667</v>
      </c>
      <c r="F228">
        <f t="shared" si="10"/>
        <v>10.909517860099683</v>
      </c>
      <c r="G228">
        <v>8.6999999999999994E-2</v>
      </c>
      <c r="I228">
        <v>10.6666666666667</v>
      </c>
      <c r="J228">
        <f t="shared" si="11"/>
        <v>10.909517860099683</v>
      </c>
      <c r="K228">
        <v>7.3999999999999996E-2</v>
      </c>
    </row>
    <row r="229" spans="1:11" x14ac:dyDescent="0.25">
      <c r="A229">
        <v>10.714285714285699</v>
      </c>
      <c r="B229">
        <f t="shared" si="9"/>
        <v>10.957136907718683</v>
      </c>
      <c r="C229">
        <v>7.6999999999999999E-2</v>
      </c>
      <c r="E229">
        <v>10.714285714285699</v>
      </c>
      <c r="F229">
        <f t="shared" si="10"/>
        <v>10.957136907718683</v>
      </c>
      <c r="G229">
        <v>7.1999999999999995E-2</v>
      </c>
      <c r="I229">
        <v>10.714285714285699</v>
      </c>
      <c r="J229">
        <f t="shared" si="11"/>
        <v>10.957136907718683</v>
      </c>
      <c r="K229">
        <v>7.3999999999999996E-2</v>
      </c>
    </row>
    <row r="230" spans="1:11" x14ac:dyDescent="0.25">
      <c r="A230">
        <v>10.7619047619048</v>
      </c>
      <c r="B230">
        <f t="shared" si="9"/>
        <v>11.004755955337783</v>
      </c>
      <c r="C230">
        <v>7.6999999999999999E-2</v>
      </c>
      <c r="E230">
        <v>10.7619047619048</v>
      </c>
      <c r="F230">
        <f t="shared" si="10"/>
        <v>11.004755955337783</v>
      </c>
      <c r="G230">
        <v>0.1</v>
      </c>
      <c r="I230">
        <v>10.7619047619048</v>
      </c>
      <c r="J230">
        <f t="shared" si="11"/>
        <v>11.004755955337783</v>
      </c>
      <c r="K230">
        <v>7.2999999999999995E-2</v>
      </c>
    </row>
    <row r="231" spans="1:11" x14ac:dyDescent="0.25">
      <c r="A231">
        <v>10.8095238095238</v>
      </c>
      <c r="B231">
        <f t="shared" si="9"/>
        <v>11.052375002956783</v>
      </c>
      <c r="C231">
        <v>5.8999999999999997E-2</v>
      </c>
      <c r="E231">
        <v>10.8095238095238</v>
      </c>
      <c r="F231">
        <f t="shared" si="10"/>
        <v>11.052375002956783</v>
      </c>
      <c r="G231">
        <v>6.6000000000000003E-2</v>
      </c>
      <c r="I231">
        <v>10.8095238095238</v>
      </c>
      <c r="J231">
        <f t="shared" si="11"/>
        <v>11.052375002956783</v>
      </c>
      <c r="K231">
        <v>8.1000000000000003E-2</v>
      </c>
    </row>
    <row r="232" spans="1:11" x14ac:dyDescent="0.25">
      <c r="A232">
        <v>10.8571428571429</v>
      </c>
      <c r="B232">
        <f t="shared" si="9"/>
        <v>11.099994050575884</v>
      </c>
      <c r="C232">
        <v>5.3999999999999999E-2</v>
      </c>
      <c r="E232">
        <v>10.8571428571429</v>
      </c>
      <c r="F232">
        <f t="shared" si="10"/>
        <v>11.099994050575884</v>
      </c>
      <c r="G232">
        <v>8.3000000000000004E-2</v>
      </c>
      <c r="I232">
        <v>10.8571428571429</v>
      </c>
      <c r="J232">
        <f t="shared" si="11"/>
        <v>11.099994050575884</v>
      </c>
      <c r="K232">
        <v>9.2999999999999999E-2</v>
      </c>
    </row>
    <row r="233" spans="1:11" x14ac:dyDescent="0.25">
      <c r="A233">
        <v>10.9047619047619</v>
      </c>
      <c r="B233">
        <f t="shared" si="9"/>
        <v>11.147613098194883</v>
      </c>
      <c r="C233">
        <v>5.6000000000000001E-2</v>
      </c>
      <c r="E233">
        <v>10.9047619047619</v>
      </c>
      <c r="F233">
        <f t="shared" si="10"/>
        <v>11.147613098194883</v>
      </c>
      <c r="G233">
        <v>8.4000000000000005E-2</v>
      </c>
      <c r="I233">
        <v>10.9047619047619</v>
      </c>
      <c r="J233">
        <f t="shared" si="11"/>
        <v>11.147613098194883</v>
      </c>
      <c r="K233">
        <v>9.9000000000000005E-2</v>
      </c>
    </row>
    <row r="234" spans="1:11" x14ac:dyDescent="0.25">
      <c r="A234">
        <v>10.952380952381001</v>
      </c>
      <c r="B234">
        <f t="shared" si="9"/>
        <v>11.195232145813984</v>
      </c>
      <c r="C234">
        <v>5.5E-2</v>
      </c>
      <c r="E234">
        <v>10.952380952381001</v>
      </c>
      <c r="F234">
        <f t="shared" si="10"/>
        <v>11.195232145813984</v>
      </c>
      <c r="G234">
        <v>7.6999999999999999E-2</v>
      </c>
      <c r="I234">
        <v>10.952380952381001</v>
      </c>
      <c r="J234">
        <f t="shared" si="11"/>
        <v>11.195232145813984</v>
      </c>
      <c r="K234">
        <v>6.8000000000000005E-2</v>
      </c>
    </row>
    <row r="235" spans="1:11" x14ac:dyDescent="0.25">
      <c r="A235">
        <v>11</v>
      </c>
      <c r="B235">
        <f t="shared" si="9"/>
        <v>11.242851193432983</v>
      </c>
      <c r="C235">
        <v>6.2E-2</v>
      </c>
      <c r="E235">
        <v>11</v>
      </c>
      <c r="F235">
        <f t="shared" si="10"/>
        <v>11.242851193432983</v>
      </c>
      <c r="G235">
        <v>7.8E-2</v>
      </c>
      <c r="I235">
        <v>11</v>
      </c>
      <c r="J235">
        <f t="shared" si="11"/>
        <v>11.242851193432983</v>
      </c>
      <c r="K235">
        <v>8.4000000000000005E-2</v>
      </c>
    </row>
    <row r="236" spans="1:11" x14ac:dyDescent="0.25">
      <c r="A236">
        <v>11.047619047618999</v>
      </c>
      <c r="B236">
        <f t="shared" si="9"/>
        <v>11.290470241051983</v>
      </c>
      <c r="C236">
        <v>6.4000000000000001E-2</v>
      </c>
      <c r="E236">
        <v>11.047619047618999</v>
      </c>
      <c r="F236">
        <f t="shared" si="10"/>
        <v>11.290470241051983</v>
      </c>
      <c r="G236">
        <v>8.8999999999999996E-2</v>
      </c>
      <c r="I236">
        <v>11.047619047618999</v>
      </c>
      <c r="J236">
        <f t="shared" si="11"/>
        <v>11.290470241051983</v>
      </c>
      <c r="K236">
        <v>8.4000000000000005E-2</v>
      </c>
    </row>
    <row r="237" spans="1:11" x14ac:dyDescent="0.25">
      <c r="A237">
        <v>11.0952380952381</v>
      </c>
      <c r="B237">
        <f t="shared" si="9"/>
        <v>11.338089288671084</v>
      </c>
      <c r="C237">
        <v>7.0000000000000007E-2</v>
      </c>
      <c r="E237">
        <v>11.0952380952381</v>
      </c>
      <c r="F237">
        <f t="shared" si="10"/>
        <v>11.338089288671084</v>
      </c>
      <c r="G237">
        <v>7.9000000000000001E-2</v>
      </c>
      <c r="I237">
        <v>11.0952380952381</v>
      </c>
      <c r="J237">
        <f t="shared" si="11"/>
        <v>11.338089288671084</v>
      </c>
      <c r="K237">
        <v>8.2000000000000003E-2</v>
      </c>
    </row>
    <row r="238" spans="1:11" x14ac:dyDescent="0.25">
      <c r="A238">
        <v>11.1428571428571</v>
      </c>
      <c r="B238">
        <f t="shared" si="9"/>
        <v>11.385708336290083</v>
      </c>
      <c r="C238">
        <v>6.7000000000000004E-2</v>
      </c>
      <c r="E238">
        <v>11.1428571428571</v>
      </c>
      <c r="F238">
        <f t="shared" si="10"/>
        <v>11.385708336290083</v>
      </c>
      <c r="G238">
        <v>6.0999999999999999E-2</v>
      </c>
      <c r="I238">
        <v>11.1428571428571</v>
      </c>
      <c r="J238">
        <f t="shared" si="11"/>
        <v>11.385708336290083</v>
      </c>
      <c r="K238">
        <v>5.8999999999999997E-2</v>
      </c>
    </row>
    <row r="239" spans="1:11" x14ac:dyDescent="0.25">
      <c r="A239">
        <v>11.1904761904762</v>
      </c>
      <c r="B239">
        <f t="shared" si="9"/>
        <v>11.433327383909184</v>
      </c>
      <c r="C239">
        <v>6.9000000000000006E-2</v>
      </c>
      <c r="E239">
        <v>11.1904761904762</v>
      </c>
      <c r="F239">
        <f t="shared" si="10"/>
        <v>11.433327383909184</v>
      </c>
      <c r="G239">
        <v>7.6999999999999999E-2</v>
      </c>
      <c r="I239">
        <v>11.1904761904762</v>
      </c>
      <c r="J239">
        <f t="shared" si="11"/>
        <v>11.433327383909184</v>
      </c>
      <c r="K239">
        <v>7.0000000000000007E-2</v>
      </c>
    </row>
    <row r="240" spans="1:11" x14ac:dyDescent="0.25">
      <c r="A240">
        <v>11.2380952380952</v>
      </c>
      <c r="B240">
        <f t="shared" si="9"/>
        <v>11.480946431528183</v>
      </c>
      <c r="C240">
        <v>7.5999999999999998E-2</v>
      </c>
      <c r="E240">
        <v>11.2380952380952</v>
      </c>
      <c r="F240">
        <f t="shared" si="10"/>
        <v>11.480946431528183</v>
      </c>
      <c r="G240">
        <v>5.8999999999999997E-2</v>
      </c>
      <c r="I240">
        <v>11.2380952380952</v>
      </c>
      <c r="J240">
        <f t="shared" si="11"/>
        <v>11.480946431528183</v>
      </c>
      <c r="K240">
        <v>7.8E-2</v>
      </c>
    </row>
    <row r="241" spans="1:11" x14ac:dyDescent="0.25">
      <c r="A241">
        <v>11.285714285714301</v>
      </c>
      <c r="B241">
        <f t="shared" si="9"/>
        <v>11.528565479147284</v>
      </c>
      <c r="C241">
        <v>5.8999999999999997E-2</v>
      </c>
      <c r="E241">
        <v>11.285714285714301</v>
      </c>
      <c r="F241">
        <f t="shared" si="10"/>
        <v>11.528565479147284</v>
      </c>
      <c r="G241">
        <v>7.5999999999999998E-2</v>
      </c>
      <c r="I241">
        <v>11.285714285714301</v>
      </c>
      <c r="J241">
        <f t="shared" si="11"/>
        <v>11.528565479147284</v>
      </c>
      <c r="K241">
        <v>7.1999999999999995E-2</v>
      </c>
    </row>
    <row r="242" spans="1:11" x14ac:dyDescent="0.25">
      <c r="A242">
        <v>11.3333333333333</v>
      </c>
      <c r="B242">
        <f t="shared" si="9"/>
        <v>11.576184526766284</v>
      </c>
      <c r="C242">
        <v>5.8000000000000003E-2</v>
      </c>
      <c r="E242">
        <v>11.3333333333333</v>
      </c>
      <c r="F242">
        <f t="shared" si="10"/>
        <v>11.576184526766284</v>
      </c>
      <c r="G242">
        <v>7.4999999999999997E-2</v>
      </c>
      <c r="I242">
        <v>11.3333333333333</v>
      </c>
      <c r="J242">
        <f t="shared" si="11"/>
        <v>11.576184526766284</v>
      </c>
      <c r="K242">
        <v>6.0999999999999999E-2</v>
      </c>
    </row>
    <row r="243" spans="1:11" x14ac:dyDescent="0.25">
      <c r="A243">
        <v>11.380952380952399</v>
      </c>
      <c r="B243">
        <f t="shared" si="9"/>
        <v>11.623803574385382</v>
      </c>
      <c r="C243">
        <v>7.2999999999999995E-2</v>
      </c>
      <c r="E243">
        <v>11.380952380952399</v>
      </c>
      <c r="F243">
        <f t="shared" si="10"/>
        <v>11.623803574385382</v>
      </c>
      <c r="G243">
        <v>6.8000000000000005E-2</v>
      </c>
      <c r="I243">
        <v>11.380952380952399</v>
      </c>
      <c r="J243">
        <f t="shared" si="11"/>
        <v>11.623803574385382</v>
      </c>
      <c r="K243">
        <v>8.5999999999999993E-2</v>
      </c>
    </row>
    <row r="244" spans="1:11" x14ac:dyDescent="0.25">
      <c r="A244">
        <v>11.4285714285714</v>
      </c>
      <c r="B244">
        <f t="shared" si="9"/>
        <v>11.671422622004384</v>
      </c>
      <c r="C244">
        <v>8.1000000000000003E-2</v>
      </c>
      <c r="E244">
        <v>11.4285714285714</v>
      </c>
      <c r="F244">
        <f t="shared" si="10"/>
        <v>11.671422622004384</v>
      </c>
      <c r="G244">
        <v>7.2999999999999995E-2</v>
      </c>
      <c r="I244">
        <v>11.4285714285714</v>
      </c>
      <c r="J244">
        <f t="shared" si="11"/>
        <v>11.671422622004384</v>
      </c>
      <c r="K244">
        <v>6.6000000000000003E-2</v>
      </c>
    </row>
    <row r="245" spans="1:11" x14ac:dyDescent="0.25">
      <c r="A245">
        <v>11.476190476190499</v>
      </c>
      <c r="B245">
        <f t="shared" si="9"/>
        <v>11.719041669623483</v>
      </c>
      <c r="C245">
        <v>5.8999999999999997E-2</v>
      </c>
      <c r="E245">
        <v>11.476190476190499</v>
      </c>
      <c r="F245">
        <f t="shared" si="10"/>
        <v>11.719041669623483</v>
      </c>
      <c r="G245">
        <v>7.5999999999999998E-2</v>
      </c>
      <c r="I245">
        <v>11.476190476190499</v>
      </c>
      <c r="J245">
        <f t="shared" si="11"/>
        <v>11.719041669623483</v>
      </c>
      <c r="K245">
        <v>7.1999999999999995E-2</v>
      </c>
    </row>
    <row r="246" spans="1:11" x14ac:dyDescent="0.25">
      <c r="A246">
        <v>11.523809523809501</v>
      </c>
      <c r="B246">
        <f t="shared" si="9"/>
        <v>11.766660717242484</v>
      </c>
      <c r="C246">
        <v>6.4000000000000001E-2</v>
      </c>
      <c r="E246">
        <v>11.523809523809501</v>
      </c>
      <c r="F246">
        <f t="shared" si="10"/>
        <v>11.766660717242484</v>
      </c>
      <c r="G246">
        <v>0.06</v>
      </c>
      <c r="I246">
        <v>11.523809523809501</v>
      </c>
      <c r="J246">
        <f t="shared" si="11"/>
        <v>11.766660717242484</v>
      </c>
      <c r="K246">
        <v>7.3999999999999996E-2</v>
      </c>
    </row>
    <row r="247" spans="1:11" x14ac:dyDescent="0.25">
      <c r="A247">
        <v>11.5714285714286</v>
      </c>
      <c r="B247">
        <f t="shared" si="9"/>
        <v>11.814279764861583</v>
      </c>
      <c r="C247">
        <v>6.3E-2</v>
      </c>
      <c r="E247">
        <v>11.5714285714286</v>
      </c>
      <c r="F247">
        <f t="shared" si="10"/>
        <v>11.814279764861583</v>
      </c>
      <c r="G247">
        <v>7.8E-2</v>
      </c>
      <c r="I247">
        <v>11.5714285714286</v>
      </c>
      <c r="J247">
        <f t="shared" si="11"/>
        <v>11.814279764861583</v>
      </c>
      <c r="K247">
        <v>6.9000000000000006E-2</v>
      </c>
    </row>
    <row r="248" spans="1:11" x14ac:dyDescent="0.25">
      <c r="A248">
        <v>11.619047619047601</v>
      </c>
      <c r="B248">
        <f t="shared" si="9"/>
        <v>11.861898812480584</v>
      </c>
      <c r="C248">
        <v>6.9000000000000006E-2</v>
      </c>
      <c r="E248">
        <v>11.619047619047601</v>
      </c>
      <c r="F248">
        <f t="shared" si="10"/>
        <v>11.861898812480584</v>
      </c>
      <c r="G248">
        <v>7.4999999999999997E-2</v>
      </c>
      <c r="I248">
        <v>11.619047619047601</v>
      </c>
      <c r="J248">
        <f t="shared" si="11"/>
        <v>11.861898812480584</v>
      </c>
      <c r="K248">
        <v>7.3999999999999996E-2</v>
      </c>
    </row>
    <row r="249" spans="1:11" x14ac:dyDescent="0.25">
      <c r="A249">
        <v>11.6666666666667</v>
      </c>
      <c r="B249">
        <f t="shared" si="9"/>
        <v>11.909517860099683</v>
      </c>
      <c r="C249">
        <v>0.06</v>
      </c>
      <c r="E249">
        <v>11.6666666666667</v>
      </c>
      <c r="F249">
        <f t="shared" si="10"/>
        <v>11.909517860099683</v>
      </c>
      <c r="G249">
        <v>7.4999999999999997E-2</v>
      </c>
      <c r="I249">
        <v>11.6666666666667</v>
      </c>
      <c r="J249">
        <f t="shared" si="11"/>
        <v>11.909517860099683</v>
      </c>
      <c r="K249">
        <v>5.7000000000000002E-2</v>
      </c>
    </row>
    <row r="250" spans="1:11" x14ac:dyDescent="0.25">
      <c r="A250">
        <v>11.714285714285699</v>
      </c>
      <c r="B250">
        <f t="shared" si="9"/>
        <v>11.957136907718683</v>
      </c>
      <c r="C250">
        <v>5.6000000000000001E-2</v>
      </c>
      <c r="E250">
        <v>11.714285714285699</v>
      </c>
      <c r="F250">
        <f t="shared" si="10"/>
        <v>11.957136907718683</v>
      </c>
      <c r="G250">
        <v>7.5999999999999998E-2</v>
      </c>
      <c r="I250">
        <v>11.714285714285699</v>
      </c>
      <c r="J250">
        <f t="shared" si="11"/>
        <v>11.957136907718683</v>
      </c>
      <c r="K250">
        <v>6.8000000000000005E-2</v>
      </c>
    </row>
    <row r="251" spans="1:11" x14ac:dyDescent="0.25">
      <c r="A251">
        <v>11.7619047619048</v>
      </c>
      <c r="B251">
        <f t="shared" si="9"/>
        <v>12.004755955337783</v>
      </c>
      <c r="C251">
        <v>7.8E-2</v>
      </c>
      <c r="E251">
        <v>11.7619047619048</v>
      </c>
      <c r="F251">
        <f t="shared" si="10"/>
        <v>12.004755955337783</v>
      </c>
      <c r="G251">
        <v>7.0000000000000007E-2</v>
      </c>
      <c r="I251">
        <v>11.7619047619048</v>
      </c>
      <c r="J251">
        <f t="shared" si="11"/>
        <v>12.004755955337783</v>
      </c>
      <c r="K251">
        <v>6.6000000000000003E-2</v>
      </c>
    </row>
    <row r="252" spans="1:11" x14ac:dyDescent="0.25">
      <c r="A252">
        <v>11.8095238095238</v>
      </c>
      <c r="B252">
        <f t="shared" si="9"/>
        <v>12.052375002956783</v>
      </c>
      <c r="C252">
        <v>6.2E-2</v>
      </c>
      <c r="E252">
        <v>11.8095238095238</v>
      </c>
      <c r="F252">
        <f t="shared" si="10"/>
        <v>12.052375002956783</v>
      </c>
      <c r="G252">
        <v>6.0999999999999999E-2</v>
      </c>
      <c r="I252">
        <v>11.8095238095238</v>
      </c>
      <c r="J252">
        <f t="shared" si="11"/>
        <v>12.052375002956783</v>
      </c>
      <c r="K252">
        <v>6.7000000000000004E-2</v>
      </c>
    </row>
    <row r="253" spans="1:11" x14ac:dyDescent="0.25">
      <c r="A253">
        <v>11.8571428571429</v>
      </c>
      <c r="B253">
        <f t="shared" si="9"/>
        <v>12.099994050575884</v>
      </c>
      <c r="C253">
        <v>6.7000000000000004E-2</v>
      </c>
      <c r="E253">
        <v>11.8571428571429</v>
      </c>
      <c r="F253">
        <f t="shared" si="10"/>
        <v>12.099994050575884</v>
      </c>
      <c r="G253">
        <v>7.0999999999999994E-2</v>
      </c>
      <c r="I253">
        <v>11.8571428571429</v>
      </c>
      <c r="J253">
        <f t="shared" si="11"/>
        <v>12.099994050575884</v>
      </c>
      <c r="K253">
        <v>6.4000000000000001E-2</v>
      </c>
    </row>
    <row r="254" spans="1:11" x14ac:dyDescent="0.25">
      <c r="A254">
        <v>11.9047619047619</v>
      </c>
      <c r="B254">
        <f t="shared" si="9"/>
        <v>12.147613098194883</v>
      </c>
      <c r="C254">
        <v>6.0999999999999999E-2</v>
      </c>
      <c r="E254">
        <v>11.9047619047619</v>
      </c>
      <c r="F254">
        <f t="shared" si="10"/>
        <v>12.147613098194883</v>
      </c>
      <c r="G254">
        <v>7.2999999999999995E-2</v>
      </c>
      <c r="I254">
        <v>11.9047619047619</v>
      </c>
      <c r="J254">
        <f t="shared" si="11"/>
        <v>12.147613098194883</v>
      </c>
      <c r="K254">
        <v>8.2000000000000003E-2</v>
      </c>
    </row>
    <row r="255" spans="1:11" x14ac:dyDescent="0.25">
      <c r="A255">
        <v>11.952380952381001</v>
      </c>
      <c r="B255">
        <f t="shared" si="9"/>
        <v>12.195232145813984</v>
      </c>
      <c r="C255">
        <v>6.0999999999999999E-2</v>
      </c>
      <c r="E255">
        <v>11.952380952381001</v>
      </c>
      <c r="F255">
        <f t="shared" si="10"/>
        <v>12.195232145813984</v>
      </c>
      <c r="G255">
        <v>6.6000000000000003E-2</v>
      </c>
      <c r="I255">
        <v>11.952380952381001</v>
      </c>
      <c r="J255">
        <f t="shared" si="11"/>
        <v>12.195232145813984</v>
      </c>
      <c r="K255">
        <v>5.8999999999999997E-2</v>
      </c>
    </row>
    <row r="256" spans="1:11" x14ac:dyDescent="0.25">
      <c r="A256">
        <v>12</v>
      </c>
      <c r="B256">
        <f t="shared" si="9"/>
        <v>12.242851193432983</v>
      </c>
      <c r="C256">
        <v>6.2E-2</v>
      </c>
      <c r="E256">
        <v>12</v>
      </c>
      <c r="F256">
        <f t="shared" si="10"/>
        <v>12.242851193432983</v>
      </c>
      <c r="G256">
        <v>5.8999999999999997E-2</v>
      </c>
      <c r="I256">
        <v>12</v>
      </c>
      <c r="J256">
        <f t="shared" si="11"/>
        <v>12.242851193432983</v>
      </c>
      <c r="K256">
        <v>7.0000000000000007E-2</v>
      </c>
    </row>
    <row r="257" spans="1:11" x14ac:dyDescent="0.25">
      <c r="A257">
        <v>12.047619047618999</v>
      </c>
      <c r="B257">
        <f t="shared" si="9"/>
        <v>12.290470241051983</v>
      </c>
      <c r="C257">
        <v>4.9000000000000002E-2</v>
      </c>
      <c r="E257">
        <v>12.047619047618999</v>
      </c>
      <c r="F257">
        <f t="shared" si="10"/>
        <v>12.290470241051983</v>
      </c>
      <c r="G257">
        <v>6.6000000000000003E-2</v>
      </c>
      <c r="I257">
        <v>12.047619047618999</v>
      </c>
      <c r="J257">
        <f t="shared" si="11"/>
        <v>12.290470241051983</v>
      </c>
      <c r="K257">
        <v>6.9000000000000006E-2</v>
      </c>
    </row>
    <row r="258" spans="1:11" x14ac:dyDescent="0.25">
      <c r="A258">
        <v>12.0952380952381</v>
      </c>
      <c r="B258">
        <f t="shared" si="9"/>
        <v>12.338089288671084</v>
      </c>
      <c r="C258">
        <v>5.5E-2</v>
      </c>
      <c r="E258">
        <v>12.0952380952381</v>
      </c>
      <c r="F258">
        <f t="shared" si="10"/>
        <v>12.338089288671084</v>
      </c>
      <c r="G258">
        <v>5.6000000000000001E-2</v>
      </c>
      <c r="I258">
        <v>12.0952380952381</v>
      </c>
      <c r="J258">
        <f t="shared" si="11"/>
        <v>12.338089288671084</v>
      </c>
      <c r="K258">
        <v>7.1999999999999995E-2</v>
      </c>
    </row>
    <row r="259" spans="1:11" x14ac:dyDescent="0.25">
      <c r="A259">
        <v>12.1428571428571</v>
      </c>
      <c r="B259">
        <f t="shared" si="9"/>
        <v>12.385708336290083</v>
      </c>
      <c r="C259">
        <v>4.7E-2</v>
      </c>
      <c r="E259">
        <v>12.1428571428571</v>
      </c>
      <c r="F259">
        <f t="shared" si="10"/>
        <v>12.385708336290083</v>
      </c>
      <c r="G259">
        <v>0.05</v>
      </c>
      <c r="I259">
        <v>12.1428571428571</v>
      </c>
      <c r="J259">
        <f t="shared" si="11"/>
        <v>12.385708336290083</v>
      </c>
      <c r="K259">
        <v>6.7000000000000004E-2</v>
      </c>
    </row>
    <row r="260" spans="1:11" x14ac:dyDescent="0.25">
      <c r="A260">
        <v>12.1904761904762</v>
      </c>
      <c r="B260">
        <f t="shared" si="9"/>
        <v>12.433327383909184</v>
      </c>
      <c r="C260">
        <v>4.9000000000000002E-2</v>
      </c>
      <c r="E260">
        <v>12.1904761904762</v>
      </c>
      <c r="F260">
        <f t="shared" si="10"/>
        <v>12.433327383909184</v>
      </c>
      <c r="G260">
        <v>0.05</v>
      </c>
      <c r="I260">
        <v>12.1904761904762</v>
      </c>
      <c r="J260">
        <f t="shared" si="11"/>
        <v>12.433327383909184</v>
      </c>
      <c r="K260">
        <v>6.5000000000000002E-2</v>
      </c>
    </row>
    <row r="261" spans="1:11" x14ac:dyDescent="0.25">
      <c r="A261">
        <v>12.2380952380952</v>
      </c>
      <c r="B261">
        <f t="shared" ref="B261:B324" si="12">A261+$B$1</f>
        <v>12.480946431528183</v>
      </c>
      <c r="C261">
        <v>6.4000000000000001E-2</v>
      </c>
      <c r="E261">
        <v>12.2380952380952</v>
      </c>
      <c r="F261">
        <f t="shared" ref="F261:F324" si="13">E261+$B$1</f>
        <v>12.480946431528183</v>
      </c>
      <c r="G261">
        <v>5.5E-2</v>
      </c>
      <c r="I261">
        <v>12.2380952380952</v>
      </c>
      <c r="J261">
        <f t="shared" ref="J261:J324" si="14">I261+$B$1</f>
        <v>12.480946431528183</v>
      </c>
      <c r="K261">
        <v>5.8999999999999997E-2</v>
      </c>
    </row>
    <row r="262" spans="1:11" x14ac:dyDescent="0.25">
      <c r="A262">
        <v>12.285714285714301</v>
      </c>
      <c r="B262">
        <f t="shared" si="12"/>
        <v>12.528565479147284</v>
      </c>
      <c r="C262">
        <v>3.5999999999999997E-2</v>
      </c>
      <c r="E262">
        <v>12.285714285714301</v>
      </c>
      <c r="F262">
        <f t="shared" si="13"/>
        <v>12.528565479147284</v>
      </c>
      <c r="G262">
        <v>5.6000000000000001E-2</v>
      </c>
      <c r="I262">
        <v>12.285714285714301</v>
      </c>
      <c r="J262">
        <f t="shared" si="14"/>
        <v>12.528565479147284</v>
      </c>
      <c r="K262">
        <v>6.6000000000000003E-2</v>
      </c>
    </row>
    <row r="263" spans="1:11" x14ac:dyDescent="0.25">
      <c r="A263">
        <v>12.3333333333333</v>
      </c>
      <c r="B263">
        <f t="shared" si="12"/>
        <v>12.576184526766284</v>
      </c>
      <c r="C263">
        <v>5.0999999999999997E-2</v>
      </c>
      <c r="E263">
        <v>12.3333333333333</v>
      </c>
      <c r="F263">
        <f t="shared" si="13"/>
        <v>12.576184526766284</v>
      </c>
      <c r="G263">
        <v>6.7000000000000004E-2</v>
      </c>
      <c r="I263">
        <v>12.3333333333333</v>
      </c>
      <c r="J263">
        <f t="shared" si="14"/>
        <v>12.576184526766284</v>
      </c>
      <c r="K263">
        <v>5.3999999999999999E-2</v>
      </c>
    </row>
    <row r="264" spans="1:11" x14ac:dyDescent="0.25">
      <c r="A264">
        <v>12.380952380952399</v>
      </c>
      <c r="B264">
        <f t="shared" si="12"/>
        <v>12.623803574385382</v>
      </c>
      <c r="C264">
        <v>5.0999999999999997E-2</v>
      </c>
      <c r="E264">
        <v>12.380952380952399</v>
      </c>
      <c r="F264">
        <f t="shared" si="13"/>
        <v>12.623803574385382</v>
      </c>
      <c r="G264">
        <v>6.9000000000000006E-2</v>
      </c>
      <c r="I264">
        <v>12.380952380952399</v>
      </c>
      <c r="J264">
        <f t="shared" si="14"/>
        <v>12.623803574385382</v>
      </c>
      <c r="K264">
        <v>6.0999999999999999E-2</v>
      </c>
    </row>
    <row r="265" spans="1:11" x14ac:dyDescent="0.25">
      <c r="A265">
        <v>12.4285714285714</v>
      </c>
      <c r="B265">
        <f t="shared" si="12"/>
        <v>12.671422622004384</v>
      </c>
      <c r="C265">
        <v>4.1000000000000002E-2</v>
      </c>
      <c r="E265">
        <v>12.4285714285714</v>
      </c>
      <c r="F265">
        <f t="shared" si="13"/>
        <v>12.671422622004384</v>
      </c>
      <c r="G265">
        <v>4.3999999999999997E-2</v>
      </c>
      <c r="I265">
        <v>12.4285714285714</v>
      </c>
      <c r="J265">
        <f t="shared" si="14"/>
        <v>12.671422622004384</v>
      </c>
      <c r="K265">
        <v>5.3999999999999999E-2</v>
      </c>
    </row>
    <row r="266" spans="1:11" x14ac:dyDescent="0.25">
      <c r="A266">
        <v>12.476190476190499</v>
      </c>
      <c r="B266">
        <f t="shared" si="12"/>
        <v>12.719041669623483</v>
      </c>
      <c r="C266">
        <v>4.1000000000000002E-2</v>
      </c>
      <c r="E266">
        <v>12.476190476190499</v>
      </c>
      <c r="F266">
        <f t="shared" si="13"/>
        <v>12.719041669623483</v>
      </c>
      <c r="G266">
        <v>5.8999999999999997E-2</v>
      </c>
      <c r="I266">
        <v>12.476190476190499</v>
      </c>
      <c r="J266">
        <f t="shared" si="14"/>
        <v>12.719041669623483</v>
      </c>
      <c r="K266">
        <v>5.6000000000000001E-2</v>
      </c>
    </row>
    <row r="267" spans="1:11" x14ac:dyDescent="0.25">
      <c r="A267">
        <v>12.523809523809501</v>
      </c>
      <c r="B267">
        <f t="shared" si="12"/>
        <v>12.766660717242484</v>
      </c>
      <c r="C267">
        <v>4.9000000000000002E-2</v>
      </c>
      <c r="E267">
        <v>12.523809523809501</v>
      </c>
      <c r="F267">
        <f t="shared" si="13"/>
        <v>12.766660717242484</v>
      </c>
      <c r="G267">
        <v>6.4000000000000001E-2</v>
      </c>
      <c r="I267">
        <v>12.523809523809501</v>
      </c>
      <c r="J267">
        <f t="shared" si="14"/>
        <v>12.766660717242484</v>
      </c>
      <c r="K267">
        <v>5.7000000000000002E-2</v>
      </c>
    </row>
    <row r="268" spans="1:11" x14ac:dyDescent="0.25">
      <c r="A268">
        <v>12.5714285714286</v>
      </c>
      <c r="B268">
        <f t="shared" si="12"/>
        <v>12.814279764861583</v>
      </c>
      <c r="C268">
        <v>3.5999999999999997E-2</v>
      </c>
      <c r="E268">
        <v>12.5714285714286</v>
      </c>
      <c r="F268">
        <f t="shared" si="13"/>
        <v>12.814279764861583</v>
      </c>
      <c r="G268">
        <v>6.7000000000000004E-2</v>
      </c>
      <c r="I268">
        <v>12.5714285714286</v>
      </c>
      <c r="J268">
        <f t="shared" si="14"/>
        <v>12.814279764861583</v>
      </c>
      <c r="K268">
        <v>0.05</v>
      </c>
    </row>
    <row r="269" spans="1:11" x14ac:dyDescent="0.25">
      <c r="A269">
        <v>12.619047619047601</v>
      </c>
      <c r="B269">
        <f t="shared" si="12"/>
        <v>12.861898812480584</v>
      </c>
      <c r="C269">
        <v>4.9000000000000002E-2</v>
      </c>
      <c r="E269">
        <v>12.619047619047601</v>
      </c>
      <c r="F269">
        <f t="shared" si="13"/>
        <v>12.861898812480584</v>
      </c>
      <c r="G269">
        <v>6.0999999999999999E-2</v>
      </c>
      <c r="I269">
        <v>12.619047619047601</v>
      </c>
      <c r="J269">
        <f t="shared" si="14"/>
        <v>12.861898812480584</v>
      </c>
      <c r="K269">
        <v>5.8000000000000003E-2</v>
      </c>
    </row>
    <row r="270" spans="1:11" x14ac:dyDescent="0.25">
      <c r="A270">
        <v>12.6666666666667</v>
      </c>
      <c r="B270">
        <f t="shared" si="12"/>
        <v>12.909517860099683</v>
      </c>
      <c r="C270">
        <v>4.3999999999999997E-2</v>
      </c>
      <c r="E270">
        <v>12.6666666666667</v>
      </c>
      <c r="F270">
        <f t="shared" si="13"/>
        <v>12.909517860099683</v>
      </c>
      <c r="G270">
        <v>6.6000000000000003E-2</v>
      </c>
      <c r="I270">
        <v>12.6666666666667</v>
      </c>
      <c r="J270">
        <f t="shared" si="14"/>
        <v>12.909517860099683</v>
      </c>
      <c r="K270">
        <v>5.7000000000000002E-2</v>
      </c>
    </row>
    <row r="271" spans="1:11" x14ac:dyDescent="0.25">
      <c r="A271">
        <v>12.714285714285699</v>
      </c>
      <c r="B271">
        <f t="shared" si="12"/>
        <v>12.957136907718683</v>
      </c>
      <c r="C271">
        <v>3.9E-2</v>
      </c>
      <c r="E271">
        <v>12.714285714285699</v>
      </c>
      <c r="F271">
        <f t="shared" si="13"/>
        <v>12.957136907718683</v>
      </c>
      <c r="G271">
        <v>5.2999999999999999E-2</v>
      </c>
      <c r="I271">
        <v>12.714285714285699</v>
      </c>
      <c r="J271">
        <f t="shared" si="14"/>
        <v>12.957136907718683</v>
      </c>
      <c r="K271">
        <v>0.05</v>
      </c>
    </row>
    <row r="272" spans="1:11" x14ac:dyDescent="0.25">
      <c r="A272">
        <v>12.7619047619048</v>
      </c>
      <c r="B272">
        <f t="shared" si="12"/>
        <v>13.004755955337783</v>
      </c>
      <c r="C272">
        <v>4.5999999999999999E-2</v>
      </c>
      <c r="E272">
        <v>12.7619047619048</v>
      </c>
      <c r="F272">
        <f t="shared" si="13"/>
        <v>13.004755955337783</v>
      </c>
      <c r="G272">
        <v>0.05</v>
      </c>
      <c r="I272">
        <v>12.7619047619048</v>
      </c>
      <c r="J272">
        <f t="shared" si="14"/>
        <v>13.004755955337783</v>
      </c>
      <c r="K272">
        <v>5.8999999999999997E-2</v>
      </c>
    </row>
    <row r="273" spans="1:11" x14ac:dyDescent="0.25">
      <c r="A273">
        <v>12.8095238095238</v>
      </c>
      <c r="B273">
        <f t="shared" si="12"/>
        <v>13.052375002956783</v>
      </c>
      <c r="C273">
        <v>0.04</v>
      </c>
      <c r="E273">
        <v>12.8095238095238</v>
      </c>
      <c r="F273">
        <f t="shared" si="13"/>
        <v>13.052375002956783</v>
      </c>
      <c r="G273">
        <v>6.3E-2</v>
      </c>
      <c r="I273">
        <v>12.8095238095238</v>
      </c>
      <c r="J273">
        <f t="shared" si="14"/>
        <v>13.052375002956783</v>
      </c>
      <c r="K273">
        <v>5.7000000000000002E-2</v>
      </c>
    </row>
    <row r="274" spans="1:11" x14ac:dyDescent="0.25">
      <c r="A274">
        <v>12.8571428571429</v>
      </c>
      <c r="B274">
        <f t="shared" si="12"/>
        <v>13.099994050575884</v>
      </c>
      <c r="C274">
        <v>5.2999999999999999E-2</v>
      </c>
      <c r="E274">
        <v>12.8571428571429</v>
      </c>
      <c r="F274">
        <f t="shared" si="13"/>
        <v>13.099994050575884</v>
      </c>
      <c r="G274">
        <v>5.6000000000000001E-2</v>
      </c>
      <c r="I274">
        <v>12.8571428571429</v>
      </c>
      <c r="J274">
        <f t="shared" si="14"/>
        <v>13.099994050575884</v>
      </c>
      <c r="K274">
        <v>5.7000000000000002E-2</v>
      </c>
    </row>
    <row r="275" spans="1:11" x14ac:dyDescent="0.25">
      <c r="A275">
        <v>12.9047619047619</v>
      </c>
      <c r="B275">
        <f t="shared" si="12"/>
        <v>13.147613098194883</v>
      </c>
      <c r="C275">
        <v>3.5000000000000003E-2</v>
      </c>
      <c r="E275">
        <v>12.9047619047619</v>
      </c>
      <c r="F275">
        <f t="shared" si="13"/>
        <v>13.147613098194883</v>
      </c>
      <c r="G275">
        <v>5.5E-2</v>
      </c>
      <c r="I275">
        <v>12.9047619047619</v>
      </c>
      <c r="J275">
        <f t="shared" si="14"/>
        <v>13.147613098194883</v>
      </c>
      <c r="K275">
        <v>5.6000000000000001E-2</v>
      </c>
    </row>
    <row r="276" spans="1:11" x14ac:dyDescent="0.25">
      <c r="A276">
        <v>12.952380952381001</v>
      </c>
      <c r="B276">
        <f t="shared" si="12"/>
        <v>13.195232145813984</v>
      </c>
      <c r="C276">
        <v>5.5E-2</v>
      </c>
      <c r="E276">
        <v>12.952380952381001</v>
      </c>
      <c r="F276">
        <f t="shared" si="13"/>
        <v>13.195232145813984</v>
      </c>
      <c r="G276">
        <v>6.9000000000000006E-2</v>
      </c>
      <c r="I276">
        <v>12.952380952381001</v>
      </c>
      <c r="J276">
        <f t="shared" si="14"/>
        <v>13.195232145813984</v>
      </c>
      <c r="K276">
        <v>5.6000000000000001E-2</v>
      </c>
    </row>
    <row r="277" spans="1:11" x14ac:dyDescent="0.25">
      <c r="A277">
        <v>13</v>
      </c>
      <c r="B277">
        <f t="shared" si="12"/>
        <v>13.242851193432983</v>
      </c>
      <c r="C277">
        <v>3.2000000000000001E-2</v>
      </c>
      <c r="E277">
        <v>13</v>
      </c>
      <c r="F277">
        <f t="shared" si="13"/>
        <v>13.242851193432983</v>
      </c>
      <c r="G277">
        <v>5.1999999999999998E-2</v>
      </c>
      <c r="I277">
        <v>13</v>
      </c>
      <c r="J277">
        <f t="shared" si="14"/>
        <v>13.242851193432983</v>
      </c>
      <c r="K277">
        <v>5.6000000000000001E-2</v>
      </c>
    </row>
    <row r="278" spans="1:11" x14ac:dyDescent="0.25">
      <c r="A278">
        <v>13.047619047618999</v>
      </c>
      <c r="B278">
        <f t="shared" si="12"/>
        <v>13.290470241051983</v>
      </c>
      <c r="C278">
        <v>4.2000000000000003E-2</v>
      </c>
      <c r="E278">
        <v>13.047619047618999</v>
      </c>
      <c r="F278">
        <f t="shared" si="13"/>
        <v>13.290470241051983</v>
      </c>
      <c r="G278">
        <v>5.3999999999999999E-2</v>
      </c>
      <c r="I278">
        <v>13.047619047618999</v>
      </c>
      <c r="J278">
        <f t="shared" si="14"/>
        <v>13.290470241051983</v>
      </c>
      <c r="K278">
        <v>6.2E-2</v>
      </c>
    </row>
    <row r="279" spans="1:11" x14ac:dyDescent="0.25">
      <c r="A279">
        <v>13.0952380952381</v>
      </c>
      <c r="B279">
        <f t="shared" si="12"/>
        <v>13.338089288671084</v>
      </c>
      <c r="C279">
        <v>4.1000000000000002E-2</v>
      </c>
      <c r="E279">
        <v>13.0952380952381</v>
      </c>
      <c r="F279">
        <f t="shared" si="13"/>
        <v>13.338089288671084</v>
      </c>
      <c r="G279">
        <v>3.6999999999999998E-2</v>
      </c>
      <c r="I279">
        <v>13.0952380952381</v>
      </c>
      <c r="J279">
        <f t="shared" si="14"/>
        <v>13.338089288671084</v>
      </c>
      <c r="K279">
        <v>6.0999999999999999E-2</v>
      </c>
    </row>
    <row r="280" spans="1:11" x14ac:dyDescent="0.25">
      <c r="A280">
        <v>13.1428571428571</v>
      </c>
      <c r="B280">
        <f t="shared" si="12"/>
        <v>13.385708336290083</v>
      </c>
      <c r="C280">
        <v>4.1000000000000002E-2</v>
      </c>
      <c r="E280">
        <v>13.1428571428571</v>
      </c>
      <c r="F280">
        <f t="shared" si="13"/>
        <v>13.385708336290083</v>
      </c>
      <c r="G280">
        <v>5.8000000000000003E-2</v>
      </c>
      <c r="I280">
        <v>13.1428571428571</v>
      </c>
      <c r="J280">
        <f t="shared" si="14"/>
        <v>13.385708336290083</v>
      </c>
      <c r="K280">
        <v>4.5999999999999999E-2</v>
      </c>
    </row>
    <row r="281" spans="1:11" x14ac:dyDescent="0.25">
      <c r="A281">
        <v>13.1904761904762</v>
      </c>
      <c r="B281">
        <f t="shared" si="12"/>
        <v>13.433327383909184</v>
      </c>
      <c r="C281">
        <v>4.3999999999999997E-2</v>
      </c>
      <c r="E281">
        <v>13.1904761904762</v>
      </c>
      <c r="F281">
        <f t="shared" si="13"/>
        <v>13.433327383909184</v>
      </c>
      <c r="G281">
        <v>5.3999999999999999E-2</v>
      </c>
      <c r="I281">
        <v>13.1904761904762</v>
      </c>
      <c r="J281">
        <f t="shared" si="14"/>
        <v>13.433327383909184</v>
      </c>
      <c r="K281">
        <v>5.7000000000000002E-2</v>
      </c>
    </row>
    <row r="282" spans="1:11" x14ac:dyDescent="0.25">
      <c r="A282">
        <v>13.2380952380952</v>
      </c>
      <c r="B282">
        <f t="shared" si="12"/>
        <v>13.480946431528183</v>
      </c>
      <c r="C282">
        <v>4.2999999999999997E-2</v>
      </c>
      <c r="E282">
        <v>13.2380952380952</v>
      </c>
      <c r="F282">
        <f t="shared" si="13"/>
        <v>13.480946431528183</v>
      </c>
      <c r="G282">
        <v>6.4000000000000001E-2</v>
      </c>
      <c r="I282">
        <v>13.2380952380952</v>
      </c>
      <c r="J282">
        <f t="shared" si="14"/>
        <v>13.480946431528183</v>
      </c>
      <c r="K282">
        <v>4.3999999999999997E-2</v>
      </c>
    </row>
    <row r="283" spans="1:11" x14ac:dyDescent="0.25">
      <c r="A283">
        <v>13.285714285714301</v>
      </c>
      <c r="B283">
        <f t="shared" si="12"/>
        <v>13.528565479147284</v>
      </c>
      <c r="C283">
        <v>4.8000000000000001E-2</v>
      </c>
      <c r="E283">
        <v>13.285714285714301</v>
      </c>
      <c r="F283">
        <f t="shared" si="13"/>
        <v>13.528565479147284</v>
      </c>
      <c r="G283">
        <v>4.7E-2</v>
      </c>
      <c r="I283">
        <v>13.285714285714301</v>
      </c>
      <c r="J283">
        <f t="shared" si="14"/>
        <v>13.528565479147284</v>
      </c>
      <c r="K283">
        <v>4.9000000000000002E-2</v>
      </c>
    </row>
    <row r="284" spans="1:11" x14ac:dyDescent="0.25">
      <c r="A284">
        <v>13.3333333333333</v>
      </c>
      <c r="B284">
        <f t="shared" si="12"/>
        <v>13.576184526766284</v>
      </c>
      <c r="C284">
        <v>4.1000000000000002E-2</v>
      </c>
      <c r="E284">
        <v>13.3333333333333</v>
      </c>
      <c r="F284">
        <f t="shared" si="13"/>
        <v>13.576184526766284</v>
      </c>
      <c r="G284">
        <v>6.2E-2</v>
      </c>
      <c r="I284">
        <v>13.3333333333333</v>
      </c>
      <c r="J284">
        <f t="shared" si="14"/>
        <v>13.576184526766284</v>
      </c>
      <c r="K284">
        <v>4.8000000000000001E-2</v>
      </c>
    </row>
    <row r="285" spans="1:11" x14ac:dyDescent="0.25">
      <c r="A285">
        <v>13.380952380952399</v>
      </c>
      <c r="B285">
        <f t="shared" si="12"/>
        <v>13.623803574385382</v>
      </c>
      <c r="C285">
        <v>3.5999999999999997E-2</v>
      </c>
      <c r="E285">
        <v>13.380952380952399</v>
      </c>
      <c r="F285">
        <f t="shared" si="13"/>
        <v>13.623803574385382</v>
      </c>
      <c r="G285">
        <v>4.4999999999999998E-2</v>
      </c>
      <c r="I285">
        <v>13.380952380952399</v>
      </c>
      <c r="J285">
        <f t="shared" si="14"/>
        <v>13.623803574385382</v>
      </c>
      <c r="K285">
        <v>4.7E-2</v>
      </c>
    </row>
    <row r="286" spans="1:11" x14ac:dyDescent="0.25">
      <c r="A286">
        <v>13.4285714285714</v>
      </c>
      <c r="B286">
        <f t="shared" si="12"/>
        <v>13.671422622004384</v>
      </c>
      <c r="C286">
        <v>3.5999999999999997E-2</v>
      </c>
      <c r="E286">
        <v>13.4285714285714</v>
      </c>
      <c r="F286">
        <f t="shared" si="13"/>
        <v>13.671422622004384</v>
      </c>
      <c r="G286">
        <v>4.2000000000000003E-2</v>
      </c>
      <c r="I286">
        <v>13.4285714285714</v>
      </c>
      <c r="J286">
        <f t="shared" si="14"/>
        <v>13.671422622004384</v>
      </c>
      <c r="K286">
        <v>4.1000000000000002E-2</v>
      </c>
    </row>
    <row r="287" spans="1:11" x14ac:dyDescent="0.25">
      <c r="A287">
        <v>13.476190476190499</v>
      </c>
      <c r="B287">
        <f t="shared" si="12"/>
        <v>13.719041669623483</v>
      </c>
      <c r="C287">
        <v>3.4000000000000002E-2</v>
      </c>
      <c r="E287">
        <v>13.476190476190499</v>
      </c>
      <c r="F287">
        <f t="shared" si="13"/>
        <v>13.719041669623483</v>
      </c>
      <c r="G287">
        <v>4.1000000000000002E-2</v>
      </c>
      <c r="I287">
        <v>13.476190476190499</v>
      </c>
      <c r="J287">
        <f t="shared" si="14"/>
        <v>13.719041669623483</v>
      </c>
      <c r="K287">
        <v>4.7E-2</v>
      </c>
    </row>
    <row r="288" spans="1:11" x14ac:dyDescent="0.25">
      <c r="A288">
        <v>13.523809523809501</v>
      </c>
      <c r="B288">
        <f t="shared" si="12"/>
        <v>13.766660717242484</v>
      </c>
      <c r="C288">
        <v>0.04</v>
      </c>
      <c r="E288">
        <v>13.523809523809501</v>
      </c>
      <c r="F288">
        <f t="shared" si="13"/>
        <v>13.766660717242484</v>
      </c>
      <c r="G288">
        <v>5.1999999999999998E-2</v>
      </c>
      <c r="I288">
        <v>13.523809523809501</v>
      </c>
      <c r="J288">
        <f t="shared" si="14"/>
        <v>13.766660717242484</v>
      </c>
      <c r="K288">
        <v>5.8000000000000003E-2</v>
      </c>
    </row>
    <row r="289" spans="1:11" x14ac:dyDescent="0.25">
      <c r="A289">
        <v>13.5714285714286</v>
      </c>
      <c r="B289">
        <f t="shared" si="12"/>
        <v>13.814279764861583</v>
      </c>
      <c r="C289">
        <v>3.5000000000000003E-2</v>
      </c>
      <c r="E289">
        <v>13.5714285714286</v>
      </c>
      <c r="F289">
        <f t="shared" si="13"/>
        <v>13.814279764861583</v>
      </c>
      <c r="G289">
        <v>5.6000000000000001E-2</v>
      </c>
      <c r="I289">
        <v>13.5714285714286</v>
      </c>
      <c r="J289">
        <f t="shared" si="14"/>
        <v>13.814279764861583</v>
      </c>
      <c r="K289">
        <v>5.8999999999999997E-2</v>
      </c>
    </row>
    <row r="290" spans="1:11" x14ac:dyDescent="0.25">
      <c r="A290">
        <v>13.619047619047601</v>
      </c>
      <c r="B290">
        <f t="shared" si="12"/>
        <v>13.861898812480584</v>
      </c>
      <c r="C290">
        <v>4.2999999999999997E-2</v>
      </c>
      <c r="E290">
        <v>13.619047619047601</v>
      </c>
      <c r="F290">
        <f t="shared" si="13"/>
        <v>13.861898812480584</v>
      </c>
      <c r="G290">
        <v>4.7E-2</v>
      </c>
      <c r="I290">
        <v>13.619047619047601</v>
      </c>
      <c r="J290">
        <f t="shared" si="14"/>
        <v>13.861898812480584</v>
      </c>
      <c r="K290">
        <v>4.9000000000000002E-2</v>
      </c>
    </row>
    <row r="291" spans="1:11" x14ac:dyDescent="0.25">
      <c r="A291">
        <v>13.6666666666667</v>
      </c>
      <c r="B291">
        <f t="shared" si="12"/>
        <v>13.909517860099683</v>
      </c>
      <c r="C291">
        <v>3.5000000000000003E-2</v>
      </c>
      <c r="E291">
        <v>13.6666666666667</v>
      </c>
      <c r="F291">
        <f t="shared" si="13"/>
        <v>13.909517860099683</v>
      </c>
      <c r="G291">
        <v>5.0999999999999997E-2</v>
      </c>
      <c r="I291">
        <v>13.6666666666667</v>
      </c>
      <c r="J291">
        <f t="shared" si="14"/>
        <v>13.909517860099683</v>
      </c>
      <c r="K291">
        <v>4.1000000000000002E-2</v>
      </c>
    </row>
    <row r="292" spans="1:11" x14ac:dyDescent="0.25">
      <c r="A292">
        <v>13.714285714285699</v>
      </c>
      <c r="B292">
        <f t="shared" si="12"/>
        <v>13.957136907718683</v>
      </c>
      <c r="C292">
        <v>3.3000000000000002E-2</v>
      </c>
      <c r="E292">
        <v>13.714285714285699</v>
      </c>
      <c r="F292">
        <f t="shared" si="13"/>
        <v>13.957136907718683</v>
      </c>
      <c r="G292">
        <v>5.7000000000000002E-2</v>
      </c>
      <c r="I292">
        <v>13.714285714285699</v>
      </c>
      <c r="J292">
        <f t="shared" si="14"/>
        <v>13.957136907718683</v>
      </c>
      <c r="K292">
        <v>4.2000000000000003E-2</v>
      </c>
    </row>
    <row r="293" spans="1:11" x14ac:dyDescent="0.25">
      <c r="A293">
        <v>13.7619047619048</v>
      </c>
      <c r="B293">
        <f t="shared" si="12"/>
        <v>14.004755955337783</v>
      </c>
      <c r="C293">
        <v>3.4000000000000002E-2</v>
      </c>
      <c r="E293">
        <v>13.7619047619048</v>
      </c>
      <c r="F293">
        <f t="shared" si="13"/>
        <v>14.004755955337783</v>
      </c>
      <c r="G293">
        <v>0.04</v>
      </c>
      <c r="I293">
        <v>13.7619047619048</v>
      </c>
      <c r="J293">
        <f t="shared" si="14"/>
        <v>14.004755955337783</v>
      </c>
      <c r="K293">
        <v>3.5999999999999997E-2</v>
      </c>
    </row>
    <row r="294" spans="1:11" x14ac:dyDescent="0.25">
      <c r="A294">
        <v>13.8095238095238</v>
      </c>
      <c r="B294">
        <f t="shared" si="12"/>
        <v>14.052375002956783</v>
      </c>
      <c r="C294">
        <v>3.5000000000000003E-2</v>
      </c>
      <c r="E294">
        <v>13.8095238095238</v>
      </c>
      <c r="F294">
        <f t="shared" si="13"/>
        <v>14.052375002956783</v>
      </c>
      <c r="G294">
        <v>6.4000000000000001E-2</v>
      </c>
      <c r="I294">
        <v>13.8095238095238</v>
      </c>
      <c r="J294">
        <f t="shared" si="14"/>
        <v>14.052375002956783</v>
      </c>
      <c r="K294">
        <v>4.5999999999999999E-2</v>
      </c>
    </row>
    <row r="295" spans="1:11" x14ac:dyDescent="0.25">
      <c r="A295">
        <v>13.8571428571429</v>
      </c>
      <c r="B295">
        <f t="shared" si="12"/>
        <v>14.099994050575884</v>
      </c>
      <c r="C295">
        <v>4.3999999999999997E-2</v>
      </c>
      <c r="E295">
        <v>13.8571428571429</v>
      </c>
      <c r="F295">
        <f t="shared" si="13"/>
        <v>14.099994050575884</v>
      </c>
      <c r="G295">
        <v>4.9000000000000002E-2</v>
      </c>
      <c r="I295">
        <v>13.8571428571429</v>
      </c>
      <c r="J295">
        <f t="shared" si="14"/>
        <v>14.099994050575884</v>
      </c>
      <c r="K295">
        <v>4.1000000000000002E-2</v>
      </c>
    </row>
    <row r="296" spans="1:11" x14ac:dyDescent="0.25">
      <c r="A296">
        <v>13.9047619047619</v>
      </c>
      <c r="B296">
        <f t="shared" si="12"/>
        <v>14.147613098194883</v>
      </c>
      <c r="C296">
        <v>3.9E-2</v>
      </c>
      <c r="E296">
        <v>13.9047619047619</v>
      </c>
      <c r="F296">
        <f t="shared" si="13"/>
        <v>14.147613098194883</v>
      </c>
      <c r="G296">
        <v>4.9000000000000002E-2</v>
      </c>
      <c r="I296">
        <v>13.9047619047619</v>
      </c>
      <c r="J296">
        <f t="shared" si="14"/>
        <v>14.147613098194883</v>
      </c>
      <c r="K296">
        <v>5.1999999999999998E-2</v>
      </c>
    </row>
    <row r="297" spans="1:11" x14ac:dyDescent="0.25">
      <c r="A297">
        <v>13.952380952381001</v>
      </c>
      <c r="B297">
        <f t="shared" si="12"/>
        <v>14.195232145813984</v>
      </c>
      <c r="C297">
        <v>3.2000000000000001E-2</v>
      </c>
      <c r="E297">
        <v>13.952380952381001</v>
      </c>
      <c r="F297">
        <f t="shared" si="13"/>
        <v>14.195232145813984</v>
      </c>
      <c r="G297">
        <v>5.3999999999999999E-2</v>
      </c>
      <c r="I297">
        <v>13.952380952381001</v>
      </c>
      <c r="J297">
        <f t="shared" si="14"/>
        <v>14.195232145813984</v>
      </c>
      <c r="K297">
        <v>3.2000000000000001E-2</v>
      </c>
    </row>
    <row r="298" spans="1:11" x14ac:dyDescent="0.25">
      <c r="A298">
        <v>14</v>
      </c>
      <c r="B298">
        <f t="shared" si="12"/>
        <v>14.242851193432983</v>
      </c>
      <c r="C298">
        <v>0.04</v>
      </c>
      <c r="E298">
        <v>14</v>
      </c>
      <c r="F298">
        <f t="shared" si="13"/>
        <v>14.242851193432983</v>
      </c>
      <c r="G298">
        <v>3.5000000000000003E-2</v>
      </c>
      <c r="I298">
        <v>14</v>
      </c>
      <c r="J298">
        <f t="shared" si="14"/>
        <v>14.242851193432983</v>
      </c>
      <c r="K298">
        <v>0.05</v>
      </c>
    </row>
    <row r="299" spans="1:11" x14ac:dyDescent="0.25">
      <c r="A299">
        <v>14.047619047618999</v>
      </c>
      <c r="B299">
        <f t="shared" si="12"/>
        <v>14.290470241051983</v>
      </c>
      <c r="C299">
        <v>0.03</v>
      </c>
      <c r="E299">
        <v>14.047619047618999</v>
      </c>
      <c r="F299">
        <f t="shared" si="13"/>
        <v>14.290470241051983</v>
      </c>
      <c r="G299">
        <v>3.5999999999999997E-2</v>
      </c>
      <c r="I299">
        <v>14.047619047618999</v>
      </c>
      <c r="J299">
        <f t="shared" si="14"/>
        <v>14.290470241051983</v>
      </c>
      <c r="K299">
        <v>3.7999999999999999E-2</v>
      </c>
    </row>
    <row r="300" spans="1:11" x14ac:dyDescent="0.25">
      <c r="A300">
        <v>14.0952380952381</v>
      </c>
      <c r="B300">
        <f t="shared" si="12"/>
        <v>14.338089288671084</v>
      </c>
      <c r="C300">
        <v>0.04</v>
      </c>
      <c r="E300">
        <v>14.0952380952381</v>
      </c>
      <c r="F300">
        <f t="shared" si="13"/>
        <v>14.338089288671084</v>
      </c>
      <c r="G300">
        <v>4.7E-2</v>
      </c>
      <c r="I300">
        <v>14.0952380952381</v>
      </c>
      <c r="J300">
        <f t="shared" si="14"/>
        <v>14.338089288671084</v>
      </c>
      <c r="K300">
        <v>3.4000000000000002E-2</v>
      </c>
    </row>
    <row r="301" spans="1:11" x14ac:dyDescent="0.25">
      <c r="A301">
        <v>14.1428571428571</v>
      </c>
      <c r="B301">
        <f t="shared" si="12"/>
        <v>14.385708336290083</v>
      </c>
      <c r="C301">
        <v>3.6999999999999998E-2</v>
      </c>
      <c r="E301">
        <v>14.1428571428571</v>
      </c>
      <c r="F301">
        <f t="shared" si="13"/>
        <v>14.385708336290083</v>
      </c>
      <c r="G301">
        <v>0.04</v>
      </c>
      <c r="I301">
        <v>14.1428571428571</v>
      </c>
      <c r="J301">
        <f t="shared" si="14"/>
        <v>14.385708336290083</v>
      </c>
      <c r="K301">
        <v>0.04</v>
      </c>
    </row>
    <row r="302" spans="1:11" x14ac:dyDescent="0.25">
      <c r="A302">
        <v>14.1904761904762</v>
      </c>
      <c r="B302">
        <f t="shared" si="12"/>
        <v>14.433327383909184</v>
      </c>
      <c r="C302">
        <v>3.7999999999999999E-2</v>
      </c>
      <c r="E302">
        <v>14.1904761904762</v>
      </c>
      <c r="F302">
        <f t="shared" si="13"/>
        <v>14.433327383909184</v>
      </c>
      <c r="G302">
        <v>0.05</v>
      </c>
      <c r="I302">
        <v>14.1904761904762</v>
      </c>
      <c r="J302">
        <f t="shared" si="14"/>
        <v>14.433327383909184</v>
      </c>
      <c r="K302">
        <v>3.9E-2</v>
      </c>
    </row>
    <row r="303" spans="1:11" x14ac:dyDescent="0.25">
      <c r="A303">
        <v>14.2380952380952</v>
      </c>
      <c r="B303">
        <f t="shared" si="12"/>
        <v>14.480946431528183</v>
      </c>
      <c r="C303">
        <v>3.9E-2</v>
      </c>
      <c r="E303">
        <v>14.2380952380952</v>
      </c>
      <c r="F303">
        <f t="shared" si="13"/>
        <v>14.480946431528183</v>
      </c>
      <c r="G303">
        <v>3.9E-2</v>
      </c>
      <c r="I303">
        <v>14.2380952380952</v>
      </c>
      <c r="J303">
        <f t="shared" si="14"/>
        <v>14.480946431528183</v>
      </c>
      <c r="K303">
        <v>3.2000000000000001E-2</v>
      </c>
    </row>
    <row r="304" spans="1:11" x14ac:dyDescent="0.25">
      <c r="A304">
        <v>14.285714285714301</v>
      </c>
      <c r="B304">
        <f t="shared" si="12"/>
        <v>14.528565479147284</v>
      </c>
      <c r="C304">
        <v>3.5000000000000003E-2</v>
      </c>
      <c r="E304">
        <v>14.285714285714301</v>
      </c>
      <c r="F304">
        <f t="shared" si="13"/>
        <v>14.528565479147284</v>
      </c>
      <c r="G304">
        <v>3.3000000000000002E-2</v>
      </c>
      <c r="I304">
        <v>14.285714285714301</v>
      </c>
      <c r="J304">
        <f t="shared" si="14"/>
        <v>14.528565479147284</v>
      </c>
      <c r="K304">
        <v>3.9E-2</v>
      </c>
    </row>
    <row r="305" spans="1:11" x14ac:dyDescent="0.25">
      <c r="A305">
        <v>14.3333333333333</v>
      </c>
      <c r="B305">
        <f t="shared" si="12"/>
        <v>14.576184526766284</v>
      </c>
      <c r="C305">
        <v>4.1000000000000002E-2</v>
      </c>
      <c r="E305">
        <v>14.3333333333333</v>
      </c>
      <c r="F305">
        <f t="shared" si="13"/>
        <v>14.576184526766284</v>
      </c>
      <c r="G305">
        <v>3.9E-2</v>
      </c>
      <c r="I305">
        <v>14.3333333333333</v>
      </c>
      <c r="J305">
        <f t="shared" si="14"/>
        <v>14.576184526766284</v>
      </c>
      <c r="K305">
        <v>3.7999999999999999E-2</v>
      </c>
    </row>
    <row r="306" spans="1:11" x14ac:dyDescent="0.25">
      <c r="A306">
        <v>14.380952380952399</v>
      </c>
      <c r="B306">
        <f t="shared" si="12"/>
        <v>14.623803574385382</v>
      </c>
      <c r="C306">
        <v>3.2000000000000001E-2</v>
      </c>
      <c r="E306">
        <v>14.380952380952399</v>
      </c>
      <c r="F306">
        <f t="shared" si="13"/>
        <v>14.623803574385382</v>
      </c>
      <c r="G306">
        <v>4.3999999999999997E-2</v>
      </c>
      <c r="I306">
        <v>14.380952380952399</v>
      </c>
      <c r="J306">
        <f t="shared" si="14"/>
        <v>14.623803574385382</v>
      </c>
      <c r="K306">
        <v>3.4000000000000002E-2</v>
      </c>
    </row>
    <row r="307" spans="1:11" x14ac:dyDescent="0.25">
      <c r="A307">
        <v>14.4285714285714</v>
      </c>
      <c r="B307">
        <f t="shared" si="12"/>
        <v>14.671422622004384</v>
      </c>
      <c r="C307">
        <v>2.4E-2</v>
      </c>
      <c r="E307">
        <v>14.4285714285714</v>
      </c>
      <c r="F307">
        <f t="shared" si="13"/>
        <v>14.671422622004384</v>
      </c>
      <c r="G307">
        <v>3.6999999999999998E-2</v>
      </c>
      <c r="I307">
        <v>14.4285714285714</v>
      </c>
      <c r="J307">
        <f t="shared" si="14"/>
        <v>14.671422622004384</v>
      </c>
      <c r="K307">
        <v>2.3E-2</v>
      </c>
    </row>
    <row r="308" spans="1:11" x14ac:dyDescent="0.25">
      <c r="A308">
        <v>14.476190476190499</v>
      </c>
      <c r="B308">
        <f t="shared" si="12"/>
        <v>14.719041669623483</v>
      </c>
      <c r="C308">
        <v>3.7999999999999999E-2</v>
      </c>
      <c r="E308">
        <v>14.476190476190499</v>
      </c>
      <c r="F308">
        <f t="shared" si="13"/>
        <v>14.719041669623483</v>
      </c>
      <c r="G308">
        <v>3.2000000000000001E-2</v>
      </c>
      <c r="I308">
        <v>14.476190476190499</v>
      </c>
      <c r="J308">
        <f t="shared" si="14"/>
        <v>14.719041669623483</v>
      </c>
      <c r="K308">
        <v>4.2000000000000003E-2</v>
      </c>
    </row>
    <row r="309" spans="1:11" x14ac:dyDescent="0.25">
      <c r="A309">
        <v>14.523809523809501</v>
      </c>
      <c r="B309">
        <f t="shared" si="12"/>
        <v>14.766660717242484</v>
      </c>
      <c r="C309">
        <v>0.04</v>
      </c>
      <c r="E309">
        <v>14.523809523809501</v>
      </c>
      <c r="F309">
        <f t="shared" si="13"/>
        <v>14.766660717242484</v>
      </c>
      <c r="G309">
        <v>3.6999999999999998E-2</v>
      </c>
      <c r="I309">
        <v>14.523809523809501</v>
      </c>
      <c r="J309">
        <f t="shared" si="14"/>
        <v>14.766660717242484</v>
      </c>
      <c r="K309">
        <v>0.03</v>
      </c>
    </row>
    <row r="310" spans="1:11" x14ac:dyDescent="0.25">
      <c r="A310">
        <v>14.5714285714286</v>
      </c>
      <c r="B310">
        <f t="shared" si="12"/>
        <v>14.814279764861583</v>
      </c>
      <c r="C310">
        <v>3.3000000000000002E-2</v>
      </c>
      <c r="E310">
        <v>14.5714285714286</v>
      </c>
      <c r="F310">
        <f t="shared" si="13"/>
        <v>14.814279764861583</v>
      </c>
      <c r="G310">
        <v>3.4000000000000002E-2</v>
      </c>
      <c r="I310">
        <v>14.5714285714286</v>
      </c>
      <c r="J310">
        <f t="shared" si="14"/>
        <v>14.814279764861583</v>
      </c>
      <c r="K310">
        <v>3.9E-2</v>
      </c>
    </row>
    <row r="311" spans="1:11" x14ac:dyDescent="0.25">
      <c r="A311">
        <v>14.619047619047601</v>
      </c>
      <c r="B311">
        <f t="shared" si="12"/>
        <v>14.861898812480584</v>
      </c>
      <c r="C311">
        <v>2.9000000000000001E-2</v>
      </c>
      <c r="E311">
        <v>14.619047619047601</v>
      </c>
      <c r="F311">
        <f t="shared" si="13"/>
        <v>14.861898812480584</v>
      </c>
      <c r="G311">
        <v>4.2000000000000003E-2</v>
      </c>
      <c r="I311">
        <v>14.619047619047601</v>
      </c>
      <c r="J311">
        <f t="shared" si="14"/>
        <v>14.861898812480584</v>
      </c>
      <c r="K311">
        <v>3.4000000000000002E-2</v>
      </c>
    </row>
    <row r="312" spans="1:11" x14ac:dyDescent="0.25">
      <c r="A312">
        <v>14.6666666666667</v>
      </c>
      <c r="B312">
        <f t="shared" si="12"/>
        <v>14.909517860099683</v>
      </c>
      <c r="C312">
        <v>2.3E-2</v>
      </c>
      <c r="E312">
        <v>14.6666666666667</v>
      </c>
      <c r="F312">
        <f t="shared" si="13"/>
        <v>14.909517860099683</v>
      </c>
      <c r="G312">
        <v>4.3999999999999997E-2</v>
      </c>
      <c r="I312">
        <v>14.6666666666667</v>
      </c>
      <c r="J312">
        <f t="shared" si="14"/>
        <v>14.909517860099683</v>
      </c>
      <c r="K312">
        <v>3.4000000000000002E-2</v>
      </c>
    </row>
    <row r="313" spans="1:11" x14ac:dyDescent="0.25">
      <c r="A313">
        <v>14.714285714285699</v>
      </c>
      <c r="B313">
        <f t="shared" si="12"/>
        <v>14.957136907718683</v>
      </c>
      <c r="C313">
        <v>3.1E-2</v>
      </c>
      <c r="E313">
        <v>14.714285714285699</v>
      </c>
      <c r="F313">
        <f t="shared" si="13"/>
        <v>14.957136907718683</v>
      </c>
      <c r="G313">
        <v>3.6999999999999998E-2</v>
      </c>
      <c r="I313">
        <v>14.714285714285699</v>
      </c>
      <c r="J313">
        <f t="shared" si="14"/>
        <v>14.957136907718683</v>
      </c>
      <c r="K313">
        <v>3.5000000000000003E-2</v>
      </c>
    </row>
    <row r="314" spans="1:11" x14ac:dyDescent="0.25">
      <c r="A314">
        <v>14.7619047619048</v>
      </c>
      <c r="B314">
        <f t="shared" si="12"/>
        <v>15.004755955337783</v>
      </c>
      <c r="C314">
        <v>2.5000000000000001E-2</v>
      </c>
      <c r="E314">
        <v>14.7619047619048</v>
      </c>
      <c r="F314">
        <f t="shared" si="13"/>
        <v>15.004755955337783</v>
      </c>
      <c r="G314">
        <v>3.5999999999999997E-2</v>
      </c>
      <c r="I314">
        <v>14.7619047619048</v>
      </c>
      <c r="J314">
        <f t="shared" si="14"/>
        <v>15.004755955337783</v>
      </c>
      <c r="K314">
        <v>3.2000000000000001E-2</v>
      </c>
    </row>
    <row r="315" spans="1:11" x14ac:dyDescent="0.25">
      <c r="A315">
        <v>14.8095238095238</v>
      </c>
      <c r="B315">
        <f t="shared" si="12"/>
        <v>15.052375002956783</v>
      </c>
      <c r="C315">
        <v>0.04</v>
      </c>
      <c r="E315">
        <v>14.8095238095238</v>
      </c>
      <c r="F315">
        <f t="shared" si="13"/>
        <v>15.052375002956783</v>
      </c>
      <c r="G315">
        <v>4.2999999999999997E-2</v>
      </c>
      <c r="I315">
        <v>14.8095238095238</v>
      </c>
      <c r="J315">
        <f t="shared" si="14"/>
        <v>15.052375002956783</v>
      </c>
      <c r="K315">
        <v>4.4999999999999998E-2</v>
      </c>
    </row>
    <row r="316" spans="1:11" x14ac:dyDescent="0.25">
      <c r="A316">
        <v>14.8571428571429</v>
      </c>
      <c r="B316">
        <f t="shared" si="12"/>
        <v>15.099994050575884</v>
      </c>
      <c r="C316">
        <v>2.7E-2</v>
      </c>
      <c r="E316">
        <v>14.8571428571429</v>
      </c>
      <c r="F316">
        <f t="shared" si="13"/>
        <v>15.099994050575884</v>
      </c>
      <c r="G316">
        <v>4.1000000000000002E-2</v>
      </c>
      <c r="I316">
        <v>14.8571428571429</v>
      </c>
      <c r="J316">
        <f t="shared" si="14"/>
        <v>15.099994050575884</v>
      </c>
      <c r="K316">
        <v>0.03</v>
      </c>
    </row>
    <row r="317" spans="1:11" x14ac:dyDescent="0.25">
      <c r="A317">
        <v>14.9047619047619</v>
      </c>
      <c r="B317">
        <f t="shared" si="12"/>
        <v>15.147613098194883</v>
      </c>
      <c r="C317">
        <v>3.1E-2</v>
      </c>
      <c r="E317">
        <v>14.9047619047619</v>
      </c>
      <c r="F317">
        <f t="shared" si="13"/>
        <v>15.147613098194883</v>
      </c>
      <c r="G317">
        <v>3.2000000000000001E-2</v>
      </c>
      <c r="I317">
        <v>14.9047619047619</v>
      </c>
      <c r="J317">
        <f t="shared" si="14"/>
        <v>15.147613098194883</v>
      </c>
      <c r="K317">
        <v>4.1000000000000002E-2</v>
      </c>
    </row>
    <row r="318" spans="1:11" x14ac:dyDescent="0.25">
      <c r="A318">
        <v>14.952380952381001</v>
      </c>
      <c r="B318">
        <f t="shared" si="12"/>
        <v>15.195232145813984</v>
      </c>
      <c r="C318">
        <v>3.5000000000000003E-2</v>
      </c>
      <c r="E318">
        <v>14.952380952381001</v>
      </c>
      <c r="F318">
        <f t="shared" si="13"/>
        <v>15.195232145813984</v>
      </c>
      <c r="G318">
        <v>3.6999999999999998E-2</v>
      </c>
      <c r="I318">
        <v>14.952380952381001</v>
      </c>
      <c r="J318">
        <f t="shared" si="14"/>
        <v>15.195232145813984</v>
      </c>
      <c r="K318">
        <v>4.4999999999999998E-2</v>
      </c>
    </row>
    <row r="319" spans="1:11" x14ac:dyDescent="0.25">
      <c r="A319">
        <v>15</v>
      </c>
      <c r="B319">
        <f t="shared" si="12"/>
        <v>15.242851193432983</v>
      </c>
      <c r="C319">
        <v>2.1000000000000001E-2</v>
      </c>
      <c r="E319">
        <v>15</v>
      </c>
      <c r="F319">
        <f t="shared" si="13"/>
        <v>15.242851193432983</v>
      </c>
      <c r="G319">
        <v>0.03</v>
      </c>
      <c r="I319">
        <v>15</v>
      </c>
      <c r="J319">
        <f t="shared" si="14"/>
        <v>15.242851193432983</v>
      </c>
      <c r="K319">
        <v>2.9000000000000001E-2</v>
      </c>
    </row>
    <row r="320" spans="1:11" x14ac:dyDescent="0.25">
      <c r="A320">
        <v>15.047619047618999</v>
      </c>
      <c r="B320">
        <f t="shared" si="12"/>
        <v>15.290470241051983</v>
      </c>
      <c r="C320">
        <v>0.03</v>
      </c>
      <c r="E320">
        <v>15.047619047618999</v>
      </c>
      <c r="F320">
        <f t="shared" si="13"/>
        <v>15.290470241051983</v>
      </c>
      <c r="G320">
        <v>4.1000000000000002E-2</v>
      </c>
      <c r="I320">
        <v>15.047619047618999</v>
      </c>
      <c r="J320">
        <f t="shared" si="14"/>
        <v>15.290470241051983</v>
      </c>
      <c r="K320">
        <v>3.5000000000000003E-2</v>
      </c>
    </row>
    <row r="321" spans="1:11" x14ac:dyDescent="0.25">
      <c r="A321">
        <v>15.0952380952381</v>
      </c>
      <c r="B321">
        <f t="shared" si="12"/>
        <v>15.338089288671084</v>
      </c>
      <c r="C321">
        <v>2.3E-2</v>
      </c>
      <c r="E321">
        <v>15.0952380952381</v>
      </c>
      <c r="F321">
        <f t="shared" si="13"/>
        <v>15.338089288671084</v>
      </c>
      <c r="G321">
        <v>2.7E-2</v>
      </c>
      <c r="I321">
        <v>15.0952380952381</v>
      </c>
      <c r="J321">
        <f t="shared" si="14"/>
        <v>15.338089288671084</v>
      </c>
      <c r="K321">
        <v>3.3000000000000002E-2</v>
      </c>
    </row>
    <row r="322" spans="1:11" x14ac:dyDescent="0.25">
      <c r="A322">
        <v>15.1428571428571</v>
      </c>
      <c r="B322">
        <f t="shared" si="12"/>
        <v>15.385708336290083</v>
      </c>
      <c r="C322">
        <v>2.1999999999999999E-2</v>
      </c>
      <c r="E322">
        <v>15.1428571428571</v>
      </c>
      <c r="F322">
        <f t="shared" si="13"/>
        <v>15.385708336290083</v>
      </c>
      <c r="G322">
        <v>4.1000000000000002E-2</v>
      </c>
      <c r="I322">
        <v>15.1428571428571</v>
      </c>
      <c r="J322">
        <f t="shared" si="14"/>
        <v>15.385708336290083</v>
      </c>
      <c r="K322">
        <v>2.9000000000000001E-2</v>
      </c>
    </row>
    <row r="323" spans="1:11" x14ac:dyDescent="0.25">
      <c r="A323">
        <v>15.1904761904762</v>
      </c>
      <c r="B323">
        <f t="shared" si="12"/>
        <v>15.433327383909184</v>
      </c>
      <c r="C323">
        <v>0.03</v>
      </c>
      <c r="E323">
        <v>15.1904761904762</v>
      </c>
      <c r="F323">
        <f t="shared" si="13"/>
        <v>15.433327383909184</v>
      </c>
      <c r="G323">
        <v>2.5999999999999999E-2</v>
      </c>
      <c r="I323">
        <v>15.1904761904762</v>
      </c>
      <c r="J323">
        <f t="shared" si="14"/>
        <v>15.433327383909184</v>
      </c>
      <c r="K323">
        <v>2.5999999999999999E-2</v>
      </c>
    </row>
    <row r="324" spans="1:11" x14ac:dyDescent="0.25">
      <c r="A324">
        <v>15.2380952380952</v>
      </c>
      <c r="B324">
        <f t="shared" si="12"/>
        <v>15.480946431528183</v>
      </c>
      <c r="C324">
        <v>0.03</v>
      </c>
      <c r="E324">
        <v>15.2380952380952</v>
      </c>
      <c r="F324">
        <f t="shared" si="13"/>
        <v>15.480946431528183</v>
      </c>
      <c r="G324">
        <v>3.9E-2</v>
      </c>
      <c r="I324">
        <v>15.2380952380952</v>
      </c>
      <c r="J324">
        <f t="shared" si="14"/>
        <v>15.480946431528183</v>
      </c>
      <c r="K324">
        <v>2.9000000000000001E-2</v>
      </c>
    </row>
    <row r="325" spans="1:11" x14ac:dyDescent="0.25">
      <c r="A325">
        <v>15.285714285714301</v>
      </c>
      <c r="B325">
        <f t="shared" ref="B325:B388" si="15">A325+$B$1</f>
        <v>15.528565479147284</v>
      </c>
      <c r="C325">
        <v>4.1000000000000002E-2</v>
      </c>
      <c r="E325">
        <v>15.285714285714301</v>
      </c>
      <c r="F325">
        <f t="shared" ref="F325:F388" si="16">E325+$B$1</f>
        <v>15.528565479147284</v>
      </c>
      <c r="G325">
        <v>2.9000000000000001E-2</v>
      </c>
      <c r="I325">
        <v>15.285714285714301</v>
      </c>
      <c r="J325">
        <f t="shared" ref="J325:J388" si="17">I325+$B$1</f>
        <v>15.528565479147284</v>
      </c>
      <c r="K325">
        <v>0.03</v>
      </c>
    </row>
    <row r="326" spans="1:11" x14ac:dyDescent="0.25">
      <c r="A326">
        <v>15.3333333333333</v>
      </c>
      <c r="B326">
        <f t="shared" si="15"/>
        <v>15.576184526766284</v>
      </c>
      <c r="C326">
        <v>0.03</v>
      </c>
      <c r="E326">
        <v>15.3333333333333</v>
      </c>
      <c r="F326">
        <f t="shared" si="16"/>
        <v>15.576184526766284</v>
      </c>
      <c r="G326">
        <v>2.3E-2</v>
      </c>
      <c r="I326">
        <v>15.3333333333333</v>
      </c>
      <c r="J326">
        <f t="shared" si="17"/>
        <v>15.576184526766284</v>
      </c>
      <c r="K326">
        <v>2.8000000000000001E-2</v>
      </c>
    </row>
    <row r="327" spans="1:11" x14ac:dyDescent="0.25">
      <c r="A327">
        <v>15.380952380952399</v>
      </c>
      <c r="B327">
        <f t="shared" si="15"/>
        <v>15.623803574385382</v>
      </c>
      <c r="C327">
        <v>2.5000000000000001E-2</v>
      </c>
      <c r="E327">
        <v>15.380952380952399</v>
      </c>
      <c r="F327">
        <f t="shared" si="16"/>
        <v>15.623803574385382</v>
      </c>
      <c r="G327">
        <v>3.3000000000000002E-2</v>
      </c>
      <c r="I327">
        <v>15.380952380952399</v>
      </c>
      <c r="J327">
        <f t="shared" si="17"/>
        <v>15.623803574385382</v>
      </c>
      <c r="K327">
        <v>3.5000000000000003E-2</v>
      </c>
    </row>
    <row r="328" spans="1:11" x14ac:dyDescent="0.25">
      <c r="A328">
        <v>15.4285714285714</v>
      </c>
      <c r="B328">
        <f t="shared" si="15"/>
        <v>15.671422622004384</v>
      </c>
      <c r="C328">
        <v>3.3000000000000002E-2</v>
      </c>
      <c r="E328">
        <v>15.4285714285714</v>
      </c>
      <c r="F328">
        <f t="shared" si="16"/>
        <v>15.671422622004384</v>
      </c>
      <c r="G328">
        <v>2.3E-2</v>
      </c>
      <c r="I328">
        <v>15.4285714285714</v>
      </c>
      <c r="J328">
        <f t="shared" si="17"/>
        <v>15.671422622004384</v>
      </c>
      <c r="K328">
        <v>2.9000000000000001E-2</v>
      </c>
    </row>
    <row r="329" spans="1:11" x14ac:dyDescent="0.25">
      <c r="A329">
        <v>15.476190476190499</v>
      </c>
      <c r="B329">
        <f t="shared" si="15"/>
        <v>15.719041669623483</v>
      </c>
      <c r="C329">
        <v>2.1999999999999999E-2</v>
      </c>
      <c r="E329">
        <v>15.476190476190499</v>
      </c>
      <c r="F329">
        <f t="shared" si="16"/>
        <v>15.719041669623483</v>
      </c>
      <c r="G329">
        <v>3.1E-2</v>
      </c>
      <c r="I329">
        <v>15.476190476190499</v>
      </c>
      <c r="J329">
        <f t="shared" si="17"/>
        <v>15.719041669623483</v>
      </c>
      <c r="K329">
        <v>3.6999999999999998E-2</v>
      </c>
    </row>
    <row r="330" spans="1:11" x14ac:dyDescent="0.25">
      <c r="A330">
        <v>15.523809523809501</v>
      </c>
      <c r="B330">
        <f t="shared" si="15"/>
        <v>15.766660717242484</v>
      </c>
      <c r="C330">
        <v>2.8000000000000001E-2</v>
      </c>
      <c r="E330">
        <v>15.523809523809501</v>
      </c>
      <c r="F330">
        <f t="shared" si="16"/>
        <v>15.766660717242484</v>
      </c>
      <c r="G330">
        <v>3.7999999999999999E-2</v>
      </c>
      <c r="I330">
        <v>15.523809523809501</v>
      </c>
      <c r="J330">
        <f t="shared" si="17"/>
        <v>15.766660717242484</v>
      </c>
      <c r="K330">
        <v>3.4000000000000002E-2</v>
      </c>
    </row>
    <row r="331" spans="1:11" x14ac:dyDescent="0.25">
      <c r="A331">
        <v>15.5714285714286</v>
      </c>
      <c r="B331">
        <f t="shared" si="15"/>
        <v>15.814279764861583</v>
      </c>
      <c r="C331">
        <v>2.8000000000000001E-2</v>
      </c>
      <c r="E331">
        <v>15.5714285714286</v>
      </c>
      <c r="F331">
        <f t="shared" si="16"/>
        <v>15.814279764861583</v>
      </c>
      <c r="G331">
        <v>2.8000000000000001E-2</v>
      </c>
      <c r="I331">
        <v>15.5714285714286</v>
      </c>
      <c r="J331">
        <f t="shared" si="17"/>
        <v>15.814279764861583</v>
      </c>
      <c r="K331">
        <v>3.7999999999999999E-2</v>
      </c>
    </row>
    <row r="332" spans="1:11" x14ac:dyDescent="0.25">
      <c r="A332">
        <v>15.619047619047601</v>
      </c>
      <c r="B332">
        <f t="shared" si="15"/>
        <v>15.861898812480584</v>
      </c>
      <c r="C332">
        <v>2.3E-2</v>
      </c>
      <c r="E332">
        <v>15.619047619047601</v>
      </c>
      <c r="F332">
        <f t="shared" si="16"/>
        <v>15.861898812480584</v>
      </c>
      <c r="G332">
        <v>3.5999999999999997E-2</v>
      </c>
      <c r="I332">
        <v>15.619047619047601</v>
      </c>
      <c r="J332">
        <f t="shared" si="17"/>
        <v>15.861898812480584</v>
      </c>
      <c r="K332">
        <v>2.5000000000000001E-2</v>
      </c>
    </row>
    <row r="333" spans="1:11" x14ac:dyDescent="0.25">
      <c r="A333">
        <v>15.6666666666667</v>
      </c>
      <c r="B333">
        <f t="shared" si="15"/>
        <v>15.909517860099683</v>
      </c>
      <c r="C333">
        <v>1.7999999999999999E-2</v>
      </c>
      <c r="E333">
        <v>15.6666666666667</v>
      </c>
      <c r="F333">
        <f t="shared" si="16"/>
        <v>15.909517860099683</v>
      </c>
      <c r="G333">
        <v>3.5999999999999997E-2</v>
      </c>
      <c r="I333">
        <v>15.6666666666667</v>
      </c>
      <c r="J333">
        <f t="shared" si="17"/>
        <v>15.909517860099683</v>
      </c>
      <c r="K333">
        <v>0.03</v>
      </c>
    </row>
    <row r="334" spans="1:11" x14ac:dyDescent="0.25">
      <c r="A334">
        <v>15.714285714285699</v>
      </c>
      <c r="B334">
        <f t="shared" si="15"/>
        <v>15.957136907718683</v>
      </c>
      <c r="C334">
        <v>0.03</v>
      </c>
      <c r="E334">
        <v>15.714285714285699</v>
      </c>
      <c r="F334">
        <f t="shared" si="16"/>
        <v>15.957136907718683</v>
      </c>
      <c r="G334">
        <v>2.8000000000000001E-2</v>
      </c>
      <c r="I334">
        <v>15.714285714285699</v>
      </c>
      <c r="J334">
        <f t="shared" si="17"/>
        <v>15.957136907718683</v>
      </c>
      <c r="K334">
        <v>2.5000000000000001E-2</v>
      </c>
    </row>
    <row r="335" spans="1:11" x14ac:dyDescent="0.25">
      <c r="A335">
        <v>15.7619047619048</v>
      </c>
      <c r="B335">
        <f t="shared" si="15"/>
        <v>16.004755955337782</v>
      </c>
      <c r="C335">
        <v>2.7E-2</v>
      </c>
      <c r="E335">
        <v>15.7619047619048</v>
      </c>
      <c r="F335">
        <f t="shared" si="16"/>
        <v>16.004755955337782</v>
      </c>
      <c r="G335">
        <v>0.03</v>
      </c>
      <c r="I335">
        <v>15.7619047619048</v>
      </c>
      <c r="J335">
        <f t="shared" si="17"/>
        <v>16.004755955337782</v>
      </c>
      <c r="K335">
        <v>1.7000000000000001E-2</v>
      </c>
    </row>
    <row r="336" spans="1:11" x14ac:dyDescent="0.25">
      <c r="A336">
        <v>15.8095238095238</v>
      </c>
      <c r="B336">
        <f t="shared" si="15"/>
        <v>16.052375002956783</v>
      </c>
      <c r="C336">
        <v>0.02</v>
      </c>
      <c r="E336">
        <v>15.8095238095238</v>
      </c>
      <c r="F336">
        <f t="shared" si="16"/>
        <v>16.052375002956783</v>
      </c>
      <c r="G336">
        <v>2.3E-2</v>
      </c>
      <c r="I336">
        <v>15.8095238095238</v>
      </c>
      <c r="J336">
        <f t="shared" si="17"/>
        <v>16.052375002956783</v>
      </c>
      <c r="K336">
        <v>3.1E-2</v>
      </c>
    </row>
    <row r="337" spans="1:11" x14ac:dyDescent="0.25">
      <c r="A337">
        <v>15.8571428571429</v>
      </c>
      <c r="B337">
        <f t="shared" si="15"/>
        <v>16.099994050575884</v>
      </c>
      <c r="C337">
        <v>2.1999999999999999E-2</v>
      </c>
      <c r="E337">
        <v>15.8571428571429</v>
      </c>
      <c r="F337">
        <f t="shared" si="16"/>
        <v>16.099994050575884</v>
      </c>
      <c r="G337">
        <v>0.04</v>
      </c>
      <c r="I337">
        <v>15.8571428571429</v>
      </c>
      <c r="J337">
        <f t="shared" si="17"/>
        <v>16.099994050575884</v>
      </c>
      <c r="K337">
        <v>2.1999999999999999E-2</v>
      </c>
    </row>
    <row r="338" spans="1:11" x14ac:dyDescent="0.25">
      <c r="A338">
        <v>15.9047619047619</v>
      </c>
      <c r="B338">
        <f t="shared" si="15"/>
        <v>16.147613098194881</v>
      </c>
      <c r="C338">
        <v>1.9E-2</v>
      </c>
      <c r="E338">
        <v>15.9047619047619</v>
      </c>
      <c r="F338">
        <f t="shared" si="16"/>
        <v>16.147613098194881</v>
      </c>
      <c r="G338">
        <v>2.3E-2</v>
      </c>
      <c r="I338">
        <v>15.9047619047619</v>
      </c>
      <c r="J338">
        <f t="shared" si="17"/>
        <v>16.147613098194881</v>
      </c>
      <c r="K338">
        <v>3.2000000000000001E-2</v>
      </c>
    </row>
    <row r="339" spans="1:11" x14ac:dyDescent="0.25">
      <c r="A339">
        <v>15.952380952381001</v>
      </c>
      <c r="B339">
        <f t="shared" si="15"/>
        <v>16.195232145813982</v>
      </c>
      <c r="C339">
        <v>1.7000000000000001E-2</v>
      </c>
      <c r="E339">
        <v>15.952380952381001</v>
      </c>
      <c r="F339">
        <f t="shared" si="16"/>
        <v>16.195232145813982</v>
      </c>
      <c r="G339">
        <v>3.3000000000000002E-2</v>
      </c>
      <c r="I339">
        <v>15.952380952381001</v>
      </c>
      <c r="J339">
        <f t="shared" si="17"/>
        <v>16.195232145813982</v>
      </c>
      <c r="K339">
        <v>2.1000000000000001E-2</v>
      </c>
    </row>
    <row r="340" spans="1:11" x14ac:dyDescent="0.25">
      <c r="A340">
        <v>16</v>
      </c>
      <c r="B340">
        <f t="shared" si="15"/>
        <v>16.242851193432983</v>
      </c>
      <c r="C340">
        <v>1.4999999999999999E-2</v>
      </c>
      <c r="E340">
        <v>16</v>
      </c>
      <c r="F340">
        <f t="shared" si="16"/>
        <v>16.242851193432983</v>
      </c>
      <c r="G340">
        <v>2.5999999999999999E-2</v>
      </c>
      <c r="I340">
        <v>16</v>
      </c>
      <c r="J340">
        <f t="shared" si="17"/>
        <v>16.242851193432983</v>
      </c>
      <c r="K340">
        <v>2.4E-2</v>
      </c>
    </row>
    <row r="341" spans="1:11" x14ac:dyDescent="0.25">
      <c r="A341">
        <v>16.047619047619001</v>
      </c>
      <c r="B341">
        <f t="shared" si="15"/>
        <v>16.290470241051985</v>
      </c>
      <c r="C341">
        <v>2.8000000000000001E-2</v>
      </c>
      <c r="E341">
        <v>16.047619047619001</v>
      </c>
      <c r="F341">
        <f t="shared" si="16"/>
        <v>16.290470241051985</v>
      </c>
      <c r="G341">
        <v>2.3E-2</v>
      </c>
      <c r="I341">
        <v>16.047619047619001</v>
      </c>
      <c r="J341">
        <f t="shared" si="17"/>
        <v>16.290470241051985</v>
      </c>
      <c r="K341">
        <v>2.5000000000000001E-2</v>
      </c>
    </row>
    <row r="342" spans="1:11" x14ac:dyDescent="0.25">
      <c r="A342">
        <v>16.095238095238098</v>
      </c>
      <c r="B342">
        <f t="shared" si="15"/>
        <v>16.338089288671082</v>
      </c>
      <c r="C342">
        <v>1.2E-2</v>
      </c>
      <c r="E342">
        <v>16.095238095238098</v>
      </c>
      <c r="F342">
        <f t="shared" si="16"/>
        <v>16.338089288671082</v>
      </c>
      <c r="G342">
        <v>2.9000000000000001E-2</v>
      </c>
      <c r="I342">
        <v>16.095238095238098</v>
      </c>
      <c r="J342">
        <f t="shared" si="17"/>
        <v>16.338089288671082</v>
      </c>
      <c r="K342">
        <v>2.1000000000000001E-2</v>
      </c>
    </row>
    <row r="343" spans="1:11" x14ac:dyDescent="0.25">
      <c r="A343">
        <v>16.1428571428571</v>
      </c>
      <c r="B343">
        <f t="shared" si="15"/>
        <v>16.385708336290083</v>
      </c>
      <c r="C343">
        <v>2.3E-2</v>
      </c>
      <c r="E343">
        <v>16.1428571428571</v>
      </c>
      <c r="F343">
        <f t="shared" si="16"/>
        <v>16.385708336290083</v>
      </c>
      <c r="G343">
        <v>2.4E-2</v>
      </c>
      <c r="I343">
        <v>16.1428571428571</v>
      </c>
      <c r="J343">
        <f t="shared" si="17"/>
        <v>16.385708336290083</v>
      </c>
      <c r="K343">
        <v>2.9000000000000001E-2</v>
      </c>
    </row>
    <row r="344" spans="1:11" x14ac:dyDescent="0.25">
      <c r="A344">
        <v>16.1904761904762</v>
      </c>
      <c r="B344">
        <f t="shared" si="15"/>
        <v>16.433327383909184</v>
      </c>
      <c r="C344">
        <v>2.9000000000000001E-2</v>
      </c>
      <c r="E344">
        <v>16.1904761904762</v>
      </c>
      <c r="F344">
        <f t="shared" si="16"/>
        <v>16.433327383909184</v>
      </c>
      <c r="G344">
        <v>2.5999999999999999E-2</v>
      </c>
      <c r="I344">
        <v>16.1904761904762</v>
      </c>
      <c r="J344">
        <f t="shared" si="17"/>
        <v>16.433327383909184</v>
      </c>
      <c r="K344">
        <v>2.4E-2</v>
      </c>
    </row>
    <row r="345" spans="1:11" x14ac:dyDescent="0.25">
      <c r="A345">
        <v>16.238095238095202</v>
      </c>
      <c r="B345">
        <f t="shared" si="15"/>
        <v>16.480946431528185</v>
      </c>
      <c r="C345">
        <v>1.9E-2</v>
      </c>
      <c r="E345">
        <v>16.238095238095202</v>
      </c>
      <c r="F345">
        <f t="shared" si="16"/>
        <v>16.480946431528185</v>
      </c>
      <c r="G345">
        <v>2.8000000000000001E-2</v>
      </c>
      <c r="I345">
        <v>16.238095238095202</v>
      </c>
      <c r="J345">
        <f t="shared" si="17"/>
        <v>16.480946431528185</v>
      </c>
      <c r="K345">
        <v>2.5000000000000001E-2</v>
      </c>
    </row>
    <row r="346" spans="1:11" x14ac:dyDescent="0.25">
      <c r="A346">
        <v>16.285714285714299</v>
      </c>
      <c r="B346">
        <f t="shared" si="15"/>
        <v>16.528565479147282</v>
      </c>
      <c r="C346">
        <v>1.7000000000000001E-2</v>
      </c>
      <c r="E346">
        <v>16.285714285714299</v>
      </c>
      <c r="F346">
        <f t="shared" si="16"/>
        <v>16.528565479147282</v>
      </c>
      <c r="G346">
        <v>1.4E-2</v>
      </c>
      <c r="I346">
        <v>16.285714285714299</v>
      </c>
      <c r="J346">
        <f t="shared" si="17"/>
        <v>16.528565479147282</v>
      </c>
      <c r="K346">
        <v>1.7000000000000001E-2</v>
      </c>
    </row>
    <row r="347" spans="1:11" x14ac:dyDescent="0.25">
      <c r="A347">
        <v>16.3333333333333</v>
      </c>
      <c r="B347">
        <f t="shared" si="15"/>
        <v>16.576184526766284</v>
      </c>
      <c r="C347">
        <v>1.2999999999999999E-2</v>
      </c>
      <c r="E347">
        <v>16.3333333333333</v>
      </c>
      <c r="F347">
        <f t="shared" si="16"/>
        <v>16.576184526766284</v>
      </c>
      <c r="G347">
        <v>2.3E-2</v>
      </c>
      <c r="I347">
        <v>16.3333333333333</v>
      </c>
      <c r="J347">
        <f t="shared" si="17"/>
        <v>16.576184526766284</v>
      </c>
      <c r="K347">
        <v>2.9000000000000001E-2</v>
      </c>
    </row>
    <row r="348" spans="1:11" x14ac:dyDescent="0.25">
      <c r="A348">
        <v>16.380952380952401</v>
      </c>
      <c r="B348">
        <f t="shared" si="15"/>
        <v>16.623803574385384</v>
      </c>
      <c r="C348">
        <v>2.7E-2</v>
      </c>
      <c r="E348">
        <v>16.380952380952401</v>
      </c>
      <c r="F348">
        <f t="shared" si="16"/>
        <v>16.623803574385384</v>
      </c>
      <c r="G348">
        <v>2.5999999999999999E-2</v>
      </c>
      <c r="I348">
        <v>16.380952380952401</v>
      </c>
      <c r="J348">
        <f t="shared" si="17"/>
        <v>16.623803574385384</v>
      </c>
      <c r="K348">
        <v>2.5999999999999999E-2</v>
      </c>
    </row>
    <row r="349" spans="1:11" x14ac:dyDescent="0.25">
      <c r="A349">
        <v>16.428571428571399</v>
      </c>
      <c r="B349">
        <f t="shared" si="15"/>
        <v>16.671422622004382</v>
      </c>
      <c r="C349">
        <v>2.3E-2</v>
      </c>
      <c r="E349">
        <v>16.428571428571399</v>
      </c>
      <c r="F349">
        <f t="shared" si="16"/>
        <v>16.671422622004382</v>
      </c>
      <c r="G349">
        <v>2.5999999999999999E-2</v>
      </c>
      <c r="I349">
        <v>16.428571428571399</v>
      </c>
      <c r="J349">
        <f t="shared" si="17"/>
        <v>16.671422622004382</v>
      </c>
      <c r="K349">
        <v>2.5000000000000001E-2</v>
      </c>
    </row>
    <row r="350" spans="1:11" x14ac:dyDescent="0.25">
      <c r="A350">
        <v>16.476190476190499</v>
      </c>
      <c r="B350">
        <f t="shared" si="15"/>
        <v>16.719041669623483</v>
      </c>
      <c r="C350">
        <v>2.5000000000000001E-2</v>
      </c>
      <c r="E350">
        <v>16.476190476190499</v>
      </c>
      <c r="F350">
        <f t="shared" si="16"/>
        <v>16.719041669623483</v>
      </c>
      <c r="G350">
        <v>0.03</v>
      </c>
      <c r="I350">
        <v>16.476190476190499</v>
      </c>
      <c r="J350">
        <f t="shared" si="17"/>
        <v>16.719041669623483</v>
      </c>
      <c r="K350">
        <v>2.1999999999999999E-2</v>
      </c>
    </row>
    <row r="351" spans="1:11" x14ac:dyDescent="0.25">
      <c r="A351">
        <v>16.523809523809501</v>
      </c>
      <c r="B351">
        <f t="shared" si="15"/>
        <v>16.766660717242484</v>
      </c>
      <c r="C351">
        <v>1.6E-2</v>
      </c>
      <c r="E351">
        <v>16.523809523809501</v>
      </c>
      <c r="F351">
        <f t="shared" si="16"/>
        <v>16.766660717242484</v>
      </c>
      <c r="G351">
        <v>0.03</v>
      </c>
      <c r="I351">
        <v>16.523809523809501</v>
      </c>
      <c r="J351">
        <f t="shared" si="17"/>
        <v>16.766660717242484</v>
      </c>
      <c r="K351">
        <v>2.4E-2</v>
      </c>
    </row>
    <row r="352" spans="1:11" x14ac:dyDescent="0.25">
      <c r="A352">
        <v>16.571428571428601</v>
      </c>
      <c r="B352">
        <f t="shared" si="15"/>
        <v>16.814279764861585</v>
      </c>
      <c r="C352">
        <v>0.02</v>
      </c>
      <c r="E352">
        <v>16.571428571428601</v>
      </c>
      <c r="F352">
        <f t="shared" si="16"/>
        <v>16.814279764861585</v>
      </c>
      <c r="G352">
        <v>2.7E-2</v>
      </c>
      <c r="I352">
        <v>16.571428571428601</v>
      </c>
      <c r="J352">
        <f t="shared" si="17"/>
        <v>16.814279764861585</v>
      </c>
      <c r="K352">
        <v>2.1999999999999999E-2</v>
      </c>
    </row>
    <row r="353" spans="1:11" x14ac:dyDescent="0.25">
      <c r="A353">
        <v>16.619047619047599</v>
      </c>
      <c r="B353">
        <f t="shared" si="15"/>
        <v>16.861898812480582</v>
      </c>
      <c r="C353">
        <v>2.3E-2</v>
      </c>
      <c r="E353">
        <v>16.619047619047599</v>
      </c>
      <c r="F353">
        <f t="shared" si="16"/>
        <v>16.861898812480582</v>
      </c>
      <c r="G353">
        <v>0.03</v>
      </c>
      <c r="I353">
        <v>16.619047619047599</v>
      </c>
      <c r="J353">
        <f t="shared" si="17"/>
        <v>16.861898812480582</v>
      </c>
      <c r="K353">
        <v>2.4E-2</v>
      </c>
    </row>
    <row r="354" spans="1:11" x14ac:dyDescent="0.25">
      <c r="A354">
        <v>16.6666666666667</v>
      </c>
      <c r="B354">
        <f t="shared" si="15"/>
        <v>16.909517860099683</v>
      </c>
      <c r="C354">
        <v>2.1000000000000001E-2</v>
      </c>
      <c r="E354">
        <v>16.6666666666667</v>
      </c>
      <c r="F354">
        <f t="shared" si="16"/>
        <v>16.909517860099683</v>
      </c>
      <c r="G354">
        <v>2.1000000000000001E-2</v>
      </c>
      <c r="I354">
        <v>16.6666666666667</v>
      </c>
      <c r="J354">
        <f t="shared" si="17"/>
        <v>16.909517860099683</v>
      </c>
      <c r="K354">
        <v>2.5999999999999999E-2</v>
      </c>
    </row>
    <row r="355" spans="1:11" x14ac:dyDescent="0.25">
      <c r="A355">
        <v>16.714285714285701</v>
      </c>
      <c r="B355">
        <f t="shared" si="15"/>
        <v>16.957136907718684</v>
      </c>
      <c r="C355">
        <v>2.3E-2</v>
      </c>
      <c r="E355">
        <v>16.714285714285701</v>
      </c>
      <c r="F355">
        <f t="shared" si="16"/>
        <v>16.957136907718684</v>
      </c>
      <c r="G355">
        <v>2.1999999999999999E-2</v>
      </c>
      <c r="I355">
        <v>16.714285714285701</v>
      </c>
      <c r="J355">
        <f t="shared" si="17"/>
        <v>16.957136907718684</v>
      </c>
      <c r="K355">
        <v>1.4E-2</v>
      </c>
    </row>
    <row r="356" spans="1:11" x14ac:dyDescent="0.25">
      <c r="A356">
        <v>16.761904761904798</v>
      </c>
      <c r="B356">
        <f t="shared" si="15"/>
        <v>17.004755955337782</v>
      </c>
      <c r="C356">
        <v>0.02</v>
      </c>
      <c r="E356">
        <v>16.761904761904798</v>
      </c>
      <c r="F356">
        <f t="shared" si="16"/>
        <v>17.004755955337782</v>
      </c>
      <c r="G356">
        <v>2.5999999999999999E-2</v>
      </c>
      <c r="I356">
        <v>16.761904761904798</v>
      </c>
      <c r="J356">
        <f t="shared" si="17"/>
        <v>17.004755955337782</v>
      </c>
      <c r="K356">
        <v>2.1999999999999999E-2</v>
      </c>
    </row>
    <row r="357" spans="1:11" x14ac:dyDescent="0.25">
      <c r="A357">
        <v>16.8095238095238</v>
      </c>
      <c r="B357">
        <f t="shared" si="15"/>
        <v>17.052375002956783</v>
      </c>
      <c r="C357">
        <v>2.1999999999999999E-2</v>
      </c>
      <c r="E357">
        <v>16.8095238095238</v>
      </c>
      <c r="F357">
        <f t="shared" si="16"/>
        <v>17.052375002956783</v>
      </c>
      <c r="G357">
        <v>2.8000000000000001E-2</v>
      </c>
      <c r="I357">
        <v>16.8095238095238</v>
      </c>
      <c r="J357">
        <f t="shared" si="17"/>
        <v>17.052375002956783</v>
      </c>
      <c r="K357">
        <v>2.7E-2</v>
      </c>
    </row>
    <row r="358" spans="1:11" x14ac:dyDescent="0.25">
      <c r="A358">
        <v>16.8571428571429</v>
      </c>
      <c r="B358">
        <f t="shared" si="15"/>
        <v>17.099994050575884</v>
      </c>
      <c r="C358">
        <v>1.0999999999999999E-2</v>
      </c>
      <c r="E358">
        <v>16.8571428571429</v>
      </c>
      <c r="F358">
        <f t="shared" si="16"/>
        <v>17.099994050575884</v>
      </c>
      <c r="G358">
        <v>1.7999999999999999E-2</v>
      </c>
      <c r="I358">
        <v>16.8571428571429</v>
      </c>
      <c r="J358">
        <f t="shared" si="17"/>
        <v>17.099994050575884</v>
      </c>
      <c r="K358">
        <v>2.8000000000000001E-2</v>
      </c>
    </row>
    <row r="359" spans="1:11" x14ac:dyDescent="0.25">
      <c r="A359">
        <v>16.904761904761902</v>
      </c>
      <c r="B359">
        <f t="shared" si="15"/>
        <v>17.147613098194885</v>
      </c>
      <c r="C359">
        <v>0.02</v>
      </c>
      <c r="E359">
        <v>16.904761904761902</v>
      </c>
      <c r="F359">
        <f t="shared" si="16"/>
        <v>17.147613098194885</v>
      </c>
      <c r="G359">
        <v>2.1999999999999999E-2</v>
      </c>
      <c r="I359">
        <v>16.904761904761902</v>
      </c>
      <c r="J359">
        <f t="shared" si="17"/>
        <v>17.147613098194885</v>
      </c>
      <c r="K359">
        <v>1.9E-2</v>
      </c>
    </row>
    <row r="360" spans="1:11" x14ac:dyDescent="0.25">
      <c r="A360">
        <v>16.952380952380999</v>
      </c>
      <c r="B360">
        <f t="shared" si="15"/>
        <v>17.195232145813982</v>
      </c>
      <c r="C360">
        <v>1.4E-2</v>
      </c>
      <c r="E360">
        <v>16.952380952380999</v>
      </c>
      <c r="F360">
        <f t="shared" si="16"/>
        <v>17.195232145813982</v>
      </c>
      <c r="G360">
        <v>1.7000000000000001E-2</v>
      </c>
      <c r="I360">
        <v>16.952380952380999</v>
      </c>
      <c r="J360">
        <f t="shared" si="17"/>
        <v>17.195232145813982</v>
      </c>
      <c r="K360">
        <v>2.7E-2</v>
      </c>
    </row>
    <row r="361" spans="1:11" x14ac:dyDescent="0.25">
      <c r="A361">
        <v>17</v>
      </c>
      <c r="B361">
        <f t="shared" si="15"/>
        <v>17.242851193432983</v>
      </c>
      <c r="C361">
        <v>1.4999999999999999E-2</v>
      </c>
      <c r="E361">
        <v>17</v>
      </c>
      <c r="F361">
        <f t="shared" si="16"/>
        <v>17.242851193432983</v>
      </c>
      <c r="G361">
        <v>2.1000000000000001E-2</v>
      </c>
      <c r="I361">
        <v>17</v>
      </c>
      <c r="J361">
        <f t="shared" si="17"/>
        <v>17.242851193432983</v>
      </c>
      <c r="K361">
        <v>2.4E-2</v>
      </c>
    </row>
    <row r="362" spans="1:11" x14ac:dyDescent="0.25">
      <c r="A362">
        <v>17.047619047619001</v>
      </c>
      <c r="B362">
        <f t="shared" si="15"/>
        <v>17.290470241051985</v>
      </c>
      <c r="C362">
        <v>1.2E-2</v>
      </c>
      <c r="E362">
        <v>17.047619047619001</v>
      </c>
      <c r="F362">
        <f t="shared" si="16"/>
        <v>17.290470241051985</v>
      </c>
      <c r="G362">
        <v>2.1000000000000001E-2</v>
      </c>
      <c r="I362">
        <v>17.047619047619001</v>
      </c>
      <c r="J362">
        <f t="shared" si="17"/>
        <v>17.290470241051985</v>
      </c>
      <c r="K362">
        <v>1.2999999999999999E-2</v>
      </c>
    </row>
    <row r="363" spans="1:11" x14ac:dyDescent="0.25">
      <c r="A363">
        <v>17.095238095238098</v>
      </c>
      <c r="B363">
        <f t="shared" si="15"/>
        <v>17.338089288671082</v>
      </c>
      <c r="C363">
        <v>1.7000000000000001E-2</v>
      </c>
      <c r="E363">
        <v>17.095238095238098</v>
      </c>
      <c r="F363">
        <f t="shared" si="16"/>
        <v>17.338089288671082</v>
      </c>
      <c r="G363">
        <v>1.4E-2</v>
      </c>
      <c r="I363">
        <v>17.095238095238098</v>
      </c>
      <c r="J363">
        <f t="shared" si="17"/>
        <v>17.338089288671082</v>
      </c>
      <c r="K363">
        <v>0.02</v>
      </c>
    </row>
    <row r="364" spans="1:11" x14ac:dyDescent="0.25">
      <c r="A364">
        <v>17.1428571428571</v>
      </c>
      <c r="B364">
        <f t="shared" si="15"/>
        <v>17.385708336290083</v>
      </c>
      <c r="C364">
        <v>1.2E-2</v>
      </c>
      <c r="E364">
        <v>17.1428571428571</v>
      </c>
      <c r="F364">
        <f t="shared" si="16"/>
        <v>17.385708336290083</v>
      </c>
      <c r="G364">
        <v>2.5000000000000001E-2</v>
      </c>
      <c r="I364">
        <v>17.1428571428571</v>
      </c>
      <c r="J364">
        <f t="shared" si="17"/>
        <v>17.385708336290083</v>
      </c>
      <c r="K364">
        <v>1.6E-2</v>
      </c>
    </row>
    <row r="365" spans="1:11" x14ac:dyDescent="0.25">
      <c r="A365">
        <v>17.1904761904762</v>
      </c>
      <c r="B365">
        <f t="shared" si="15"/>
        <v>17.433327383909184</v>
      </c>
      <c r="C365">
        <v>1.4999999999999999E-2</v>
      </c>
      <c r="E365">
        <v>17.1904761904762</v>
      </c>
      <c r="F365">
        <f t="shared" si="16"/>
        <v>17.433327383909184</v>
      </c>
      <c r="G365">
        <v>2.1999999999999999E-2</v>
      </c>
      <c r="I365">
        <v>17.1904761904762</v>
      </c>
      <c r="J365">
        <f t="shared" si="17"/>
        <v>17.433327383909184</v>
      </c>
      <c r="K365">
        <v>1.7999999999999999E-2</v>
      </c>
    </row>
    <row r="366" spans="1:11" x14ac:dyDescent="0.25">
      <c r="A366">
        <v>17.238095238095202</v>
      </c>
      <c r="B366">
        <f t="shared" si="15"/>
        <v>17.480946431528185</v>
      </c>
      <c r="C366">
        <v>2.5000000000000001E-2</v>
      </c>
      <c r="E366">
        <v>17.238095238095202</v>
      </c>
      <c r="F366">
        <f t="shared" si="16"/>
        <v>17.480946431528185</v>
      </c>
      <c r="G366">
        <v>1.7000000000000001E-2</v>
      </c>
      <c r="I366">
        <v>17.238095238095202</v>
      </c>
      <c r="J366">
        <f t="shared" si="17"/>
        <v>17.480946431528185</v>
      </c>
      <c r="K366">
        <v>1.7999999999999999E-2</v>
      </c>
    </row>
    <row r="367" spans="1:11" x14ac:dyDescent="0.25">
      <c r="A367">
        <v>17.285714285714299</v>
      </c>
      <c r="B367">
        <f t="shared" si="15"/>
        <v>17.528565479147282</v>
      </c>
      <c r="C367">
        <v>1.6E-2</v>
      </c>
      <c r="E367">
        <v>17.285714285714299</v>
      </c>
      <c r="F367">
        <f t="shared" si="16"/>
        <v>17.528565479147282</v>
      </c>
      <c r="G367">
        <v>8.0000000000000002E-3</v>
      </c>
      <c r="I367">
        <v>17.285714285714299</v>
      </c>
      <c r="J367">
        <f t="shared" si="17"/>
        <v>17.528565479147282</v>
      </c>
      <c r="K367">
        <v>0.02</v>
      </c>
    </row>
    <row r="368" spans="1:11" x14ac:dyDescent="0.25">
      <c r="A368">
        <v>17.3333333333333</v>
      </c>
      <c r="B368">
        <f t="shared" si="15"/>
        <v>17.576184526766284</v>
      </c>
      <c r="C368">
        <v>1.2E-2</v>
      </c>
      <c r="E368">
        <v>17.3333333333333</v>
      </c>
      <c r="F368">
        <f t="shared" si="16"/>
        <v>17.576184526766284</v>
      </c>
      <c r="G368">
        <v>1.7999999999999999E-2</v>
      </c>
      <c r="I368">
        <v>17.3333333333333</v>
      </c>
      <c r="J368">
        <f t="shared" si="17"/>
        <v>17.576184526766284</v>
      </c>
      <c r="K368">
        <v>1.4999999999999999E-2</v>
      </c>
    </row>
    <row r="369" spans="1:11" x14ac:dyDescent="0.25">
      <c r="A369">
        <v>17.380952380952401</v>
      </c>
      <c r="B369">
        <f t="shared" si="15"/>
        <v>17.623803574385384</v>
      </c>
      <c r="C369">
        <v>1.4999999999999999E-2</v>
      </c>
      <c r="E369">
        <v>17.380952380952401</v>
      </c>
      <c r="F369">
        <f t="shared" si="16"/>
        <v>17.623803574385384</v>
      </c>
      <c r="G369">
        <v>0.02</v>
      </c>
      <c r="I369">
        <v>17.380952380952401</v>
      </c>
      <c r="J369">
        <f t="shared" si="17"/>
        <v>17.623803574385384</v>
      </c>
      <c r="K369">
        <v>2.1000000000000001E-2</v>
      </c>
    </row>
    <row r="370" spans="1:11" x14ac:dyDescent="0.25">
      <c r="A370">
        <v>17.428571428571399</v>
      </c>
      <c r="B370">
        <f t="shared" si="15"/>
        <v>17.671422622004382</v>
      </c>
      <c r="C370">
        <v>1.6E-2</v>
      </c>
      <c r="E370">
        <v>17.428571428571399</v>
      </c>
      <c r="F370">
        <f t="shared" si="16"/>
        <v>17.671422622004382</v>
      </c>
      <c r="G370">
        <v>2.5999999999999999E-2</v>
      </c>
      <c r="I370">
        <v>17.428571428571399</v>
      </c>
      <c r="J370">
        <f t="shared" si="17"/>
        <v>17.671422622004382</v>
      </c>
      <c r="K370">
        <v>1.9E-2</v>
      </c>
    </row>
    <row r="371" spans="1:11" x14ac:dyDescent="0.25">
      <c r="A371">
        <v>17.476190476190499</v>
      </c>
      <c r="B371">
        <f t="shared" si="15"/>
        <v>17.719041669623483</v>
      </c>
      <c r="C371">
        <v>1.6E-2</v>
      </c>
      <c r="E371">
        <v>17.476190476190499</v>
      </c>
      <c r="F371">
        <f t="shared" si="16"/>
        <v>17.719041669623483</v>
      </c>
      <c r="G371">
        <v>1.7999999999999999E-2</v>
      </c>
      <c r="I371">
        <v>17.476190476190499</v>
      </c>
      <c r="J371">
        <f t="shared" si="17"/>
        <v>17.719041669623483</v>
      </c>
      <c r="K371">
        <v>1.4999999999999999E-2</v>
      </c>
    </row>
    <row r="372" spans="1:11" x14ac:dyDescent="0.25">
      <c r="A372">
        <v>17.523809523809501</v>
      </c>
      <c r="B372">
        <f t="shared" si="15"/>
        <v>17.766660717242484</v>
      </c>
      <c r="C372">
        <v>1.4999999999999999E-2</v>
      </c>
      <c r="E372">
        <v>17.523809523809501</v>
      </c>
      <c r="F372">
        <f t="shared" si="16"/>
        <v>17.766660717242484</v>
      </c>
      <c r="G372">
        <v>1.4E-2</v>
      </c>
      <c r="I372">
        <v>17.523809523809501</v>
      </c>
      <c r="J372">
        <f t="shared" si="17"/>
        <v>17.766660717242484</v>
      </c>
      <c r="K372">
        <v>1.7999999999999999E-2</v>
      </c>
    </row>
    <row r="373" spans="1:11" x14ac:dyDescent="0.25">
      <c r="A373">
        <v>17.571428571428601</v>
      </c>
      <c r="B373">
        <f t="shared" si="15"/>
        <v>17.814279764861585</v>
      </c>
      <c r="C373">
        <v>2.1999999999999999E-2</v>
      </c>
      <c r="E373">
        <v>17.571428571428601</v>
      </c>
      <c r="F373">
        <f t="shared" si="16"/>
        <v>17.814279764861585</v>
      </c>
      <c r="G373">
        <v>0.02</v>
      </c>
      <c r="I373">
        <v>17.571428571428601</v>
      </c>
      <c r="J373">
        <f t="shared" si="17"/>
        <v>17.814279764861585</v>
      </c>
      <c r="K373">
        <v>1.2999999999999999E-2</v>
      </c>
    </row>
    <row r="374" spans="1:11" x14ac:dyDescent="0.25">
      <c r="A374">
        <v>17.619047619047599</v>
      </c>
      <c r="B374">
        <f t="shared" si="15"/>
        <v>17.861898812480582</v>
      </c>
      <c r="C374">
        <v>1.4E-2</v>
      </c>
      <c r="E374">
        <v>17.619047619047599</v>
      </c>
      <c r="F374">
        <f t="shared" si="16"/>
        <v>17.861898812480582</v>
      </c>
      <c r="G374">
        <v>0.02</v>
      </c>
      <c r="I374">
        <v>17.619047619047599</v>
      </c>
      <c r="J374">
        <f t="shared" si="17"/>
        <v>17.861898812480582</v>
      </c>
      <c r="K374">
        <v>2.3E-2</v>
      </c>
    </row>
    <row r="375" spans="1:11" x14ac:dyDescent="0.25">
      <c r="A375">
        <v>17.6666666666667</v>
      </c>
      <c r="B375">
        <f t="shared" si="15"/>
        <v>17.909517860099683</v>
      </c>
      <c r="C375">
        <v>1.6E-2</v>
      </c>
      <c r="E375">
        <v>17.6666666666667</v>
      </c>
      <c r="F375">
        <f t="shared" si="16"/>
        <v>17.909517860099683</v>
      </c>
      <c r="G375">
        <v>1.4999999999999999E-2</v>
      </c>
      <c r="I375">
        <v>17.6666666666667</v>
      </c>
      <c r="J375">
        <f t="shared" si="17"/>
        <v>17.909517860099683</v>
      </c>
      <c r="K375">
        <v>1.7000000000000001E-2</v>
      </c>
    </row>
    <row r="376" spans="1:11" x14ac:dyDescent="0.25">
      <c r="A376">
        <v>17.714285714285701</v>
      </c>
      <c r="B376">
        <f t="shared" si="15"/>
        <v>17.957136907718684</v>
      </c>
      <c r="C376">
        <v>1.4E-2</v>
      </c>
      <c r="E376">
        <v>17.714285714285701</v>
      </c>
      <c r="F376">
        <f t="shared" si="16"/>
        <v>17.957136907718684</v>
      </c>
      <c r="G376">
        <v>0.02</v>
      </c>
      <c r="I376">
        <v>17.714285714285701</v>
      </c>
      <c r="J376">
        <f t="shared" si="17"/>
        <v>17.957136907718684</v>
      </c>
      <c r="K376">
        <v>1.2E-2</v>
      </c>
    </row>
    <row r="377" spans="1:11" x14ac:dyDescent="0.25">
      <c r="A377">
        <v>17.761904761904798</v>
      </c>
      <c r="B377">
        <f t="shared" si="15"/>
        <v>18.004755955337782</v>
      </c>
      <c r="C377">
        <v>1.6E-2</v>
      </c>
      <c r="E377">
        <v>17.761904761904798</v>
      </c>
      <c r="F377">
        <f t="shared" si="16"/>
        <v>18.004755955337782</v>
      </c>
      <c r="G377">
        <v>0.02</v>
      </c>
      <c r="I377">
        <v>17.761904761904798</v>
      </c>
      <c r="J377">
        <f t="shared" si="17"/>
        <v>18.004755955337782</v>
      </c>
      <c r="K377">
        <v>0.02</v>
      </c>
    </row>
    <row r="378" spans="1:11" x14ac:dyDescent="0.25">
      <c r="A378">
        <v>17.8095238095238</v>
      </c>
      <c r="B378">
        <f t="shared" si="15"/>
        <v>18.052375002956783</v>
      </c>
      <c r="C378">
        <v>1.4E-2</v>
      </c>
      <c r="E378">
        <v>17.8095238095238</v>
      </c>
      <c r="F378">
        <f t="shared" si="16"/>
        <v>18.052375002956783</v>
      </c>
      <c r="G378">
        <v>1.6E-2</v>
      </c>
      <c r="I378">
        <v>17.8095238095238</v>
      </c>
      <c r="J378">
        <f t="shared" si="17"/>
        <v>18.052375002956783</v>
      </c>
      <c r="K378">
        <v>6.0000000000000001E-3</v>
      </c>
    </row>
    <row r="379" spans="1:11" x14ac:dyDescent="0.25">
      <c r="A379">
        <v>17.8571428571429</v>
      </c>
      <c r="B379">
        <f t="shared" si="15"/>
        <v>18.099994050575884</v>
      </c>
      <c r="C379">
        <v>1.4999999999999999E-2</v>
      </c>
      <c r="E379">
        <v>17.8571428571429</v>
      </c>
      <c r="F379">
        <f t="shared" si="16"/>
        <v>18.099994050575884</v>
      </c>
      <c r="G379">
        <v>1.2E-2</v>
      </c>
      <c r="I379">
        <v>17.8571428571429</v>
      </c>
      <c r="J379">
        <f t="shared" si="17"/>
        <v>18.099994050575884</v>
      </c>
      <c r="K379">
        <v>1.9E-2</v>
      </c>
    </row>
    <row r="380" spans="1:11" x14ac:dyDescent="0.25">
      <c r="A380">
        <v>17.904761904761902</v>
      </c>
      <c r="B380">
        <f t="shared" si="15"/>
        <v>18.147613098194885</v>
      </c>
      <c r="C380">
        <v>2.1999999999999999E-2</v>
      </c>
      <c r="E380">
        <v>17.904761904761902</v>
      </c>
      <c r="F380">
        <f t="shared" si="16"/>
        <v>18.147613098194885</v>
      </c>
      <c r="G380">
        <v>2.1000000000000001E-2</v>
      </c>
      <c r="I380">
        <v>17.904761904761902</v>
      </c>
      <c r="J380">
        <f t="shared" si="17"/>
        <v>18.147613098194885</v>
      </c>
      <c r="K380">
        <v>1.7000000000000001E-2</v>
      </c>
    </row>
    <row r="381" spans="1:11" x14ac:dyDescent="0.25">
      <c r="A381">
        <v>17.952380952380999</v>
      </c>
      <c r="B381">
        <f t="shared" si="15"/>
        <v>18.195232145813982</v>
      </c>
      <c r="C381">
        <v>0.01</v>
      </c>
      <c r="E381">
        <v>17.952380952380999</v>
      </c>
      <c r="F381">
        <f t="shared" si="16"/>
        <v>18.195232145813982</v>
      </c>
      <c r="G381">
        <v>1.7999999999999999E-2</v>
      </c>
      <c r="I381">
        <v>17.952380952380999</v>
      </c>
      <c r="J381">
        <f t="shared" si="17"/>
        <v>18.195232145813982</v>
      </c>
      <c r="K381">
        <v>1.9E-2</v>
      </c>
    </row>
    <row r="382" spans="1:11" x14ac:dyDescent="0.25">
      <c r="A382">
        <v>18</v>
      </c>
      <c r="B382">
        <f t="shared" si="15"/>
        <v>18.242851193432983</v>
      </c>
      <c r="C382">
        <v>0.01</v>
      </c>
      <c r="E382">
        <v>18</v>
      </c>
      <c r="F382">
        <f t="shared" si="16"/>
        <v>18.242851193432983</v>
      </c>
      <c r="G382">
        <v>0.02</v>
      </c>
      <c r="I382">
        <v>18</v>
      </c>
      <c r="J382">
        <f t="shared" si="17"/>
        <v>18.242851193432983</v>
      </c>
      <c r="K382">
        <v>1.2999999999999999E-2</v>
      </c>
    </row>
    <row r="383" spans="1:11" x14ac:dyDescent="0.25">
      <c r="A383">
        <v>18.047619047619001</v>
      </c>
      <c r="B383">
        <f t="shared" si="15"/>
        <v>18.290470241051985</v>
      </c>
      <c r="C383">
        <v>1.2999999999999999E-2</v>
      </c>
      <c r="E383">
        <v>18.047619047619001</v>
      </c>
      <c r="F383">
        <f t="shared" si="16"/>
        <v>18.290470241051985</v>
      </c>
      <c r="G383">
        <v>1.9E-2</v>
      </c>
      <c r="I383">
        <v>18.047619047619001</v>
      </c>
      <c r="J383">
        <f t="shared" si="17"/>
        <v>18.290470241051985</v>
      </c>
      <c r="K383">
        <v>1.2999999999999999E-2</v>
      </c>
    </row>
    <row r="384" spans="1:11" x14ac:dyDescent="0.25">
      <c r="A384">
        <v>18.095238095238098</v>
      </c>
      <c r="B384">
        <f t="shared" si="15"/>
        <v>18.338089288671082</v>
      </c>
      <c r="C384">
        <v>1.7999999999999999E-2</v>
      </c>
      <c r="E384">
        <v>18.095238095238098</v>
      </c>
      <c r="F384">
        <f t="shared" si="16"/>
        <v>18.338089288671082</v>
      </c>
      <c r="G384">
        <v>1.4999999999999999E-2</v>
      </c>
      <c r="I384">
        <v>18.095238095238098</v>
      </c>
      <c r="J384">
        <f t="shared" si="17"/>
        <v>18.338089288671082</v>
      </c>
      <c r="K384">
        <v>1.6E-2</v>
      </c>
    </row>
    <row r="385" spans="1:11" x14ac:dyDescent="0.25">
      <c r="A385">
        <v>18.1428571428571</v>
      </c>
      <c r="B385">
        <f t="shared" si="15"/>
        <v>18.385708336290083</v>
      </c>
      <c r="C385">
        <v>1.0999999999999999E-2</v>
      </c>
      <c r="E385">
        <v>18.1428571428571</v>
      </c>
      <c r="F385">
        <f t="shared" si="16"/>
        <v>18.385708336290083</v>
      </c>
      <c r="G385">
        <v>1.7999999999999999E-2</v>
      </c>
      <c r="I385">
        <v>18.1428571428571</v>
      </c>
      <c r="J385">
        <f t="shared" si="17"/>
        <v>18.385708336290083</v>
      </c>
      <c r="K385">
        <v>1.6E-2</v>
      </c>
    </row>
    <row r="386" spans="1:11" x14ac:dyDescent="0.25">
      <c r="A386">
        <v>18.1904761904762</v>
      </c>
      <c r="B386">
        <f t="shared" si="15"/>
        <v>18.433327383909184</v>
      </c>
      <c r="C386">
        <v>1.2999999999999999E-2</v>
      </c>
      <c r="E386">
        <v>18.1904761904762</v>
      </c>
      <c r="F386">
        <f t="shared" si="16"/>
        <v>18.433327383909184</v>
      </c>
      <c r="G386">
        <v>2.3E-2</v>
      </c>
      <c r="I386">
        <v>18.1904761904762</v>
      </c>
      <c r="J386">
        <f t="shared" si="17"/>
        <v>18.433327383909184</v>
      </c>
      <c r="K386">
        <v>1.7000000000000001E-2</v>
      </c>
    </row>
    <row r="387" spans="1:11" x14ac:dyDescent="0.25">
      <c r="A387">
        <v>18.238095238095202</v>
      </c>
      <c r="B387">
        <f t="shared" si="15"/>
        <v>18.480946431528185</v>
      </c>
      <c r="C387">
        <v>1.0999999999999999E-2</v>
      </c>
      <c r="E387">
        <v>18.238095238095202</v>
      </c>
      <c r="F387">
        <f t="shared" si="16"/>
        <v>18.480946431528185</v>
      </c>
      <c r="G387">
        <v>1.7999999999999999E-2</v>
      </c>
      <c r="I387">
        <v>18.238095238095202</v>
      </c>
      <c r="J387">
        <f t="shared" si="17"/>
        <v>18.480946431528185</v>
      </c>
      <c r="K387">
        <v>1.4999999999999999E-2</v>
      </c>
    </row>
    <row r="388" spans="1:11" x14ac:dyDescent="0.25">
      <c r="A388">
        <v>18.285714285714299</v>
      </c>
      <c r="B388">
        <f t="shared" si="15"/>
        <v>18.528565479147282</v>
      </c>
      <c r="C388">
        <v>1.9E-2</v>
      </c>
      <c r="E388">
        <v>18.285714285714299</v>
      </c>
      <c r="F388">
        <f t="shared" si="16"/>
        <v>18.528565479147282</v>
      </c>
      <c r="G388">
        <v>1.4999999999999999E-2</v>
      </c>
      <c r="I388">
        <v>18.285714285714299</v>
      </c>
      <c r="J388">
        <f t="shared" si="17"/>
        <v>18.528565479147282</v>
      </c>
      <c r="K388">
        <v>1.6E-2</v>
      </c>
    </row>
    <row r="389" spans="1:11" x14ac:dyDescent="0.25">
      <c r="A389">
        <v>18.3333333333333</v>
      </c>
      <c r="B389">
        <f t="shared" ref="B389:B424" si="18">A389+$B$1</f>
        <v>18.576184526766284</v>
      </c>
      <c r="C389">
        <v>0.01</v>
      </c>
      <c r="E389">
        <v>18.3333333333333</v>
      </c>
      <c r="F389">
        <f t="shared" ref="F389:F424" si="19">E389+$B$1</f>
        <v>18.576184526766284</v>
      </c>
      <c r="G389">
        <v>1.7999999999999999E-2</v>
      </c>
      <c r="I389">
        <v>18.3333333333333</v>
      </c>
      <c r="J389">
        <f t="shared" ref="J389:J424" si="20">I389+$B$1</f>
        <v>18.576184526766284</v>
      </c>
      <c r="K389">
        <v>0.02</v>
      </c>
    </row>
    <row r="390" spans="1:11" x14ac:dyDescent="0.25">
      <c r="A390">
        <v>18.380952380952401</v>
      </c>
      <c r="B390">
        <f t="shared" si="18"/>
        <v>18.623803574385384</v>
      </c>
      <c r="C390">
        <v>0.02</v>
      </c>
      <c r="E390">
        <v>18.380952380952401</v>
      </c>
      <c r="F390">
        <f t="shared" si="19"/>
        <v>18.623803574385384</v>
      </c>
      <c r="G390">
        <v>1.7000000000000001E-2</v>
      </c>
      <c r="I390">
        <v>18.380952380952401</v>
      </c>
      <c r="J390">
        <f t="shared" si="20"/>
        <v>18.623803574385384</v>
      </c>
      <c r="K390">
        <v>1.7000000000000001E-2</v>
      </c>
    </row>
    <row r="391" spans="1:11" x14ac:dyDescent="0.25">
      <c r="A391">
        <v>18.428571428571399</v>
      </c>
      <c r="B391">
        <f t="shared" si="18"/>
        <v>18.671422622004382</v>
      </c>
      <c r="C391">
        <v>1.2E-2</v>
      </c>
      <c r="E391">
        <v>18.428571428571399</v>
      </c>
      <c r="F391">
        <f t="shared" si="19"/>
        <v>18.671422622004382</v>
      </c>
      <c r="G391">
        <v>1.4999999999999999E-2</v>
      </c>
      <c r="I391">
        <v>18.428571428571399</v>
      </c>
      <c r="J391">
        <f t="shared" si="20"/>
        <v>18.671422622004382</v>
      </c>
      <c r="K391">
        <v>1.2E-2</v>
      </c>
    </row>
    <row r="392" spans="1:11" x14ac:dyDescent="0.25">
      <c r="A392">
        <v>18.476190476190499</v>
      </c>
      <c r="B392">
        <f t="shared" si="18"/>
        <v>18.719041669623483</v>
      </c>
      <c r="C392">
        <v>1.7000000000000001E-2</v>
      </c>
      <c r="E392">
        <v>18.476190476190499</v>
      </c>
      <c r="F392">
        <f t="shared" si="19"/>
        <v>18.719041669623483</v>
      </c>
      <c r="G392">
        <v>1.2999999999999999E-2</v>
      </c>
      <c r="I392">
        <v>18.476190476190499</v>
      </c>
      <c r="J392">
        <f t="shared" si="20"/>
        <v>18.719041669623483</v>
      </c>
      <c r="K392">
        <v>1.0999999999999999E-2</v>
      </c>
    </row>
    <row r="393" spans="1:11" x14ac:dyDescent="0.25">
      <c r="A393">
        <v>18.523809523809501</v>
      </c>
      <c r="B393">
        <f t="shared" si="18"/>
        <v>18.766660717242484</v>
      </c>
      <c r="C393">
        <v>8.9999999999999993E-3</v>
      </c>
      <c r="E393">
        <v>18.523809523809501</v>
      </c>
      <c r="F393">
        <f t="shared" si="19"/>
        <v>18.766660717242484</v>
      </c>
      <c r="G393">
        <v>0.01</v>
      </c>
      <c r="I393">
        <v>18.523809523809501</v>
      </c>
      <c r="J393">
        <f t="shared" si="20"/>
        <v>18.766660717242484</v>
      </c>
      <c r="K393">
        <v>1.2E-2</v>
      </c>
    </row>
    <row r="394" spans="1:11" x14ac:dyDescent="0.25">
      <c r="A394">
        <v>18.571428571428601</v>
      </c>
      <c r="B394">
        <f t="shared" si="18"/>
        <v>18.814279764861585</v>
      </c>
      <c r="C394">
        <v>1.0999999999999999E-2</v>
      </c>
      <c r="E394">
        <v>18.571428571428601</v>
      </c>
      <c r="F394">
        <f t="shared" si="19"/>
        <v>18.814279764861585</v>
      </c>
      <c r="G394">
        <v>1.4999999999999999E-2</v>
      </c>
      <c r="I394">
        <v>18.571428571428601</v>
      </c>
      <c r="J394">
        <f t="shared" si="20"/>
        <v>18.814279764861585</v>
      </c>
      <c r="K394">
        <v>8.9999999999999993E-3</v>
      </c>
    </row>
    <row r="395" spans="1:11" x14ac:dyDescent="0.25">
      <c r="A395">
        <v>18.619047619047599</v>
      </c>
      <c r="B395">
        <f t="shared" si="18"/>
        <v>18.861898812480582</v>
      </c>
      <c r="C395">
        <v>1.2999999999999999E-2</v>
      </c>
      <c r="E395">
        <v>18.619047619047599</v>
      </c>
      <c r="F395">
        <f t="shared" si="19"/>
        <v>18.861898812480582</v>
      </c>
      <c r="G395">
        <v>1.2E-2</v>
      </c>
      <c r="I395">
        <v>18.619047619047599</v>
      </c>
      <c r="J395">
        <f t="shared" si="20"/>
        <v>18.861898812480582</v>
      </c>
      <c r="K395">
        <v>1.2999999999999999E-2</v>
      </c>
    </row>
    <row r="396" spans="1:11" x14ac:dyDescent="0.25">
      <c r="A396">
        <v>18.6666666666667</v>
      </c>
      <c r="B396">
        <f t="shared" si="18"/>
        <v>18.909517860099683</v>
      </c>
      <c r="C396">
        <v>1.4E-2</v>
      </c>
      <c r="E396">
        <v>18.6666666666667</v>
      </c>
      <c r="F396">
        <f t="shared" si="19"/>
        <v>18.909517860099683</v>
      </c>
      <c r="G396">
        <v>1.9E-2</v>
      </c>
      <c r="I396">
        <v>18.6666666666667</v>
      </c>
      <c r="J396">
        <f t="shared" si="20"/>
        <v>18.909517860099683</v>
      </c>
      <c r="K396">
        <v>1.7000000000000001E-2</v>
      </c>
    </row>
    <row r="397" spans="1:11" x14ac:dyDescent="0.25">
      <c r="A397">
        <v>18.714285714285701</v>
      </c>
      <c r="B397">
        <f t="shared" si="18"/>
        <v>18.957136907718684</v>
      </c>
      <c r="C397">
        <v>1.2E-2</v>
      </c>
      <c r="E397">
        <v>18.714285714285701</v>
      </c>
      <c r="F397">
        <f t="shared" si="19"/>
        <v>18.957136907718684</v>
      </c>
      <c r="G397">
        <v>8.9999999999999993E-3</v>
      </c>
      <c r="I397">
        <v>18.714285714285701</v>
      </c>
      <c r="J397">
        <f t="shared" si="20"/>
        <v>18.957136907718684</v>
      </c>
      <c r="K397">
        <v>1.0999999999999999E-2</v>
      </c>
    </row>
    <row r="398" spans="1:11" x14ac:dyDescent="0.25">
      <c r="A398">
        <v>18.761904761904798</v>
      </c>
      <c r="B398">
        <f t="shared" si="18"/>
        <v>19.004755955337782</v>
      </c>
      <c r="C398">
        <v>3.0000000000000001E-3</v>
      </c>
      <c r="E398">
        <v>18.761904761904798</v>
      </c>
      <c r="F398">
        <f t="shared" si="19"/>
        <v>19.004755955337782</v>
      </c>
      <c r="G398">
        <v>0.01</v>
      </c>
      <c r="I398">
        <v>18.761904761904798</v>
      </c>
      <c r="J398">
        <f t="shared" si="20"/>
        <v>19.004755955337782</v>
      </c>
      <c r="K398">
        <v>8.0000000000000002E-3</v>
      </c>
    </row>
    <row r="399" spans="1:11" x14ac:dyDescent="0.25">
      <c r="A399">
        <v>18.8095238095238</v>
      </c>
      <c r="B399">
        <f t="shared" si="18"/>
        <v>19.052375002956783</v>
      </c>
      <c r="C399">
        <v>1.2E-2</v>
      </c>
      <c r="E399">
        <v>18.8095238095238</v>
      </c>
      <c r="F399">
        <f t="shared" si="19"/>
        <v>19.052375002956783</v>
      </c>
      <c r="G399">
        <v>1.7000000000000001E-2</v>
      </c>
      <c r="I399">
        <v>18.8095238095238</v>
      </c>
      <c r="J399">
        <f t="shared" si="20"/>
        <v>19.052375002956783</v>
      </c>
      <c r="K399">
        <v>8.9999999999999993E-3</v>
      </c>
    </row>
    <row r="400" spans="1:11" x14ac:dyDescent="0.25">
      <c r="A400">
        <v>18.8571428571429</v>
      </c>
      <c r="B400">
        <f t="shared" si="18"/>
        <v>19.099994050575884</v>
      </c>
      <c r="C400">
        <v>1.0999999999999999E-2</v>
      </c>
      <c r="E400">
        <v>18.8571428571429</v>
      </c>
      <c r="F400">
        <f t="shared" si="19"/>
        <v>19.099994050575884</v>
      </c>
      <c r="G400">
        <v>1.2999999999999999E-2</v>
      </c>
      <c r="I400">
        <v>18.8571428571429</v>
      </c>
      <c r="J400">
        <f t="shared" si="20"/>
        <v>19.099994050575884</v>
      </c>
      <c r="K400">
        <v>4.0000000000000001E-3</v>
      </c>
    </row>
    <row r="401" spans="1:11" x14ac:dyDescent="0.25">
      <c r="A401">
        <v>18.904761904761902</v>
      </c>
      <c r="B401">
        <f t="shared" si="18"/>
        <v>19.147613098194885</v>
      </c>
      <c r="C401">
        <v>8.0000000000000002E-3</v>
      </c>
      <c r="E401">
        <v>18.904761904761902</v>
      </c>
      <c r="F401">
        <f t="shared" si="19"/>
        <v>19.147613098194885</v>
      </c>
      <c r="G401">
        <v>0.01</v>
      </c>
      <c r="I401">
        <v>18.904761904761902</v>
      </c>
      <c r="J401">
        <f t="shared" si="20"/>
        <v>19.147613098194885</v>
      </c>
      <c r="K401">
        <v>1.2E-2</v>
      </c>
    </row>
    <row r="402" spans="1:11" x14ac:dyDescent="0.25">
      <c r="A402">
        <v>18.952380952380999</v>
      </c>
      <c r="B402">
        <f t="shared" si="18"/>
        <v>19.195232145813982</v>
      </c>
      <c r="C402">
        <v>1.4E-2</v>
      </c>
      <c r="E402">
        <v>18.952380952380999</v>
      </c>
      <c r="F402">
        <f t="shared" si="19"/>
        <v>19.195232145813982</v>
      </c>
      <c r="G402">
        <v>1.0999999999999999E-2</v>
      </c>
      <c r="I402">
        <v>18.952380952380999</v>
      </c>
      <c r="J402">
        <f t="shared" si="20"/>
        <v>19.195232145813982</v>
      </c>
      <c r="K402">
        <v>1.4E-2</v>
      </c>
    </row>
    <row r="403" spans="1:11" x14ac:dyDescent="0.25">
      <c r="A403">
        <v>19</v>
      </c>
      <c r="B403">
        <f t="shared" si="18"/>
        <v>19.242851193432983</v>
      </c>
      <c r="C403">
        <v>0.01</v>
      </c>
      <c r="E403">
        <v>19</v>
      </c>
      <c r="F403">
        <f t="shared" si="19"/>
        <v>19.242851193432983</v>
      </c>
      <c r="G403">
        <v>1.2E-2</v>
      </c>
      <c r="I403">
        <v>19</v>
      </c>
      <c r="J403">
        <f t="shared" si="20"/>
        <v>19.242851193432983</v>
      </c>
      <c r="K403">
        <v>7.0000000000000001E-3</v>
      </c>
    </row>
    <row r="404" spans="1:11" x14ac:dyDescent="0.25">
      <c r="A404">
        <v>19.047619047619001</v>
      </c>
      <c r="B404">
        <f t="shared" si="18"/>
        <v>19.290470241051985</v>
      </c>
      <c r="C404">
        <v>8.0000000000000002E-3</v>
      </c>
      <c r="E404">
        <v>19.047619047619001</v>
      </c>
      <c r="F404">
        <f t="shared" si="19"/>
        <v>19.290470241051985</v>
      </c>
      <c r="G404">
        <v>1.0999999999999999E-2</v>
      </c>
      <c r="I404">
        <v>19.047619047619001</v>
      </c>
      <c r="J404">
        <f t="shared" si="20"/>
        <v>19.290470241051985</v>
      </c>
      <c r="K404">
        <v>0.01</v>
      </c>
    </row>
    <row r="405" spans="1:11" x14ac:dyDescent="0.25">
      <c r="A405">
        <v>19.095238095238098</v>
      </c>
      <c r="B405">
        <f t="shared" si="18"/>
        <v>19.338089288671082</v>
      </c>
      <c r="C405">
        <v>0.01</v>
      </c>
      <c r="E405">
        <v>19.095238095238098</v>
      </c>
      <c r="F405">
        <f t="shared" si="19"/>
        <v>19.338089288671082</v>
      </c>
      <c r="G405">
        <v>0.01</v>
      </c>
      <c r="I405">
        <v>19.095238095238098</v>
      </c>
      <c r="J405">
        <f t="shared" si="20"/>
        <v>19.338089288671082</v>
      </c>
      <c r="K405">
        <v>1.4999999999999999E-2</v>
      </c>
    </row>
    <row r="406" spans="1:11" x14ac:dyDescent="0.25">
      <c r="A406">
        <v>19.1428571428571</v>
      </c>
      <c r="B406">
        <f t="shared" si="18"/>
        <v>19.385708336290083</v>
      </c>
      <c r="C406">
        <v>8.9999999999999993E-3</v>
      </c>
      <c r="E406">
        <v>19.1428571428571</v>
      </c>
      <c r="F406">
        <f t="shared" si="19"/>
        <v>19.385708336290083</v>
      </c>
      <c r="G406">
        <v>1.2E-2</v>
      </c>
      <c r="I406">
        <v>19.1428571428571</v>
      </c>
      <c r="J406">
        <f t="shared" si="20"/>
        <v>19.385708336290083</v>
      </c>
      <c r="K406">
        <v>1.2E-2</v>
      </c>
    </row>
    <row r="407" spans="1:11" x14ac:dyDescent="0.25">
      <c r="A407">
        <v>19.1904761904762</v>
      </c>
      <c r="B407">
        <f t="shared" si="18"/>
        <v>19.433327383909184</v>
      </c>
      <c r="C407">
        <v>1.0999999999999999E-2</v>
      </c>
      <c r="E407">
        <v>19.1904761904762</v>
      </c>
      <c r="F407">
        <f t="shared" si="19"/>
        <v>19.433327383909184</v>
      </c>
      <c r="G407">
        <v>1.7000000000000001E-2</v>
      </c>
      <c r="I407">
        <v>19.1904761904762</v>
      </c>
      <c r="J407">
        <f t="shared" si="20"/>
        <v>19.433327383909184</v>
      </c>
      <c r="K407">
        <v>1.6E-2</v>
      </c>
    </row>
    <row r="408" spans="1:11" x14ac:dyDescent="0.25">
      <c r="A408">
        <v>19.238095238095202</v>
      </c>
      <c r="B408">
        <f t="shared" si="18"/>
        <v>19.480946431528185</v>
      </c>
      <c r="C408">
        <v>8.9999999999999993E-3</v>
      </c>
      <c r="E408">
        <v>19.238095238095202</v>
      </c>
      <c r="F408">
        <f t="shared" si="19"/>
        <v>19.480946431528185</v>
      </c>
      <c r="G408">
        <v>1.4E-2</v>
      </c>
      <c r="I408">
        <v>19.238095238095202</v>
      </c>
      <c r="J408">
        <f t="shared" si="20"/>
        <v>19.480946431528185</v>
      </c>
      <c r="K408">
        <v>1.0999999999999999E-2</v>
      </c>
    </row>
    <row r="409" spans="1:11" x14ac:dyDescent="0.25">
      <c r="A409">
        <v>19.285714285714299</v>
      </c>
      <c r="B409">
        <f t="shared" si="18"/>
        <v>19.528565479147282</v>
      </c>
      <c r="C409">
        <v>1.2E-2</v>
      </c>
      <c r="E409">
        <v>19.285714285714299</v>
      </c>
      <c r="F409">
        <f t="shared" si="19"/>
        <v>19.528565479147282</v>
      </c>
      <c r="G409">
        <v>1.7999999999999999E-2</v>
      </c>
      <c r="I409">
        <v>19.285714285714299</v>
      </c>
      <c r="J409">
        <f t="shared" si="20"/>
        <v>19.528565479147282</v>
      </c>
      <c r="K409">
        <v>1.4E-2</v>
      </c>
    </row>
    <row r="410" spans="1:11" x14ac:dyDescent="0.25">
      <c r="A410">
        <v>19.3333333333333</v>
      </c>
      <c r="B410">
        <f t="shared" si="18"/>
        <v>19.576184526766284</v>
      </c>
      <c r="C410">
        <v>1.0999999999999999E-2</v>
      </c>
      <c r="E410">
        <v>19.3333333333333</v>
      </c>
      <c r="F410">
        <f t="shared" si="19"/>
        <v>19.576184526766284</v>
      </c>
      <c r="G410">
        <v>1.2999999999999999E-2</v>
      </c>
      <c r="I410">
        <v>19.3333333333333</v>
      </c>
      <c r="J410">
        <f t="shared" si="20"/>
        <v>19.576184526766284</v>
      </c>
      <c r="K410">
        <v>1.2E-2</v>
      </c>
    </row>
    <row r="411" spans="1:11" x14ac:dyDescent="0.25">
      <c r="A411">
        <v>19.380952380952401</v>
      </c>
      <c r="B411">
        <f t="shared" si="18"/>
        <v>19.623803574385384</v>
      </c>
      <c r="C411">
        <v>7.0000000000000001E-3</v>
      </c>
      <c r="E411">
        <v>19.380952380952401</v>
      </c>
      <c r="F411">
        <f t="shared" si="19"/>
        <v>19.623803574385384</v>
      </c>
      <c r="G411">
        <v>1.6E-2</v>
      </c>
      <c r="I411">
        <v>19.380952380952401</v>
      </c>
      <c r="J411">
        <f t="shared" si="20"/>
        <v>19.623803574385384</v>
      </c>
      <c r="K411">
        <v>1.2999999999999999E-2</v>
      </c>
    </row>
    <row r="412" spans="1:11" x14ac:dyDescent="0.25">
      <c r="A412">
        <v>19.428571428571399</v>
      </c>
      <c r="B412">
        <f t="shared" si="18"/>
        <v>19.671422622004382</v>
      </c>
      <c r="C412">
        <v>0.01</v>
      </c>
      <c r="E412">
        <v>19.428571428571399</v>
      </c>
      <c r="F412">
        <f t="shared" si="19"/>
        <v>19.671422622004382</v>
      </c>
      <c r="G412">
        <v>8.9999999999999993E-3</v>
      </c>
      <c r="I412">
        <v>19.428571428571399</v>
      </c>
      <c r="J412">
        <f t="shared" si="20"/>
        <v>19.671422622004382</v>
      </c>
      <c r="K412">
        <v>7.0000000000000001E-3</v>
      </c>
    </row>
    <row r="413" spans="1:11" x14ac:dyDescent="0.25">
      <c r="A413">
        <v>19.476190476190499</v>
      </c>
      <c r="B413">
        <f t="shared" si="18"/>
        <v>19.719041669623483</v>
      </c>
      <c r="C413">
        <v>8.9999999999999993E-3</v>
      </c>
      <c r="E413">
        <v>19.476190476190499</v>
      </c>
      <c r="F413">
        <f t="shared" si="19"/>
        <v>19.719041669623483</v>
      </c>
      <c r="G413">
        <v>1.7000000000000001E-2</v>
      </c>
      <c r="I413">
        <v>19.476190476190499</v>
      </c>
      <c r="J413">
        <f t="shared" si="20"/>
        <v>19.719041669623483</v>
      </c>
      <c r="K413">
        <v>1.4E-2</v>
      </c>
    </row>
    <row r="414" spans="1:11" x14ac:dyDescent="0.25">
      <c r="A414">
        <v>19.523809523809501</v>
      </c>
      <c r="B414">
        <f t="shared" si="18"/>
        <v>19.766660717242484</v>
      </c>
      <c r="C414">
        <v>8.9999999999999993E-3</v>
      </c>
      <c r="E414">
        <v>19.523809523809501</v>
      </c>
      <c r="F414">
        <f t="shared" si="19"/>
        <v>19.766660717242484</v>
      </c>
      <c r="G414">
        <v>1.4E-2</v>
      </c>
      <c r="I414">
        <v>19.523809523809501</v>
      </c>
      <c r="J414">
        <f t="shared" si="20"/>
        <v>19.766660717242484</v>
      </c>
      <c r="K414">
        <v>8.9999999999999993E-3</v>
      </c>
    </row>
    <row r="415" spans="1:11" x14ac:dyDescent="0.25">
      <c r="A415">
        <v>19.571428571428601</v>
      </c>
      <c r="B415">
        <f t="shared" si="18"/>
        <v>19.814279764861585</v>
      </c>
      <c r="C415">
        <v>1.7000000000000001E-2</v>
      </c>
      <c r="E415">
        <v>19.571428571428601</v>
      </c>
      <c r="F415">
        <f t="shared" si="19"/>
        <v>19.814279764861585</v>
      </c>
      <c r="G415">
        <v>0.01</v>
      </c>
      <c r="I415">
        <v>19.571428571428601</v>
      </c>
      <c r="J415">
        <f t="shared" si="20"/>
        <v>19.814279764861585</v>
      </c>
      <c r="K415">
        <v>7.0000000000000001E-3</v>
      </c>
    </row>
    <row r="416" spans="1:11" x14ac:dyDescent="0.25">
      <c r="A416">
        <v>19.619047619047599</v>
      </c>
      <c r="B416">
        <f t="shared" si="18"/>
        <v>19.861898812480582</v>
      </c>
      <c r="C416">
        <v>1.0999999999999999E-2</v>
      </c>
      <c r="E416">
        <v>19.619047619047599</v>
      </c>
      <c r="F416">
        <f t="shared" si="19"/>
        <v>19.861898812480582</v>
      </c>
      <c r="G416">
        <v>8.0000000000000002E-3</v>
      </c>
      <c r="I416">
        <v>19.619047619047599</v>
      </c>
      <c r="J416">
        <f t="shared" si="20"/>
        <v>19.861898812480582</v>
      </c>
      <c r="K416">
        <v>1.2999999999999999E-2</v>
      </c>
    </row>
    <row r="417" spans="1:11" x14ac:dyDescent="0.25">
      <c r="A417">
        <v>19.6666666666667</v>
      </c>
      <c r="B417">
        <f t="shared" si="18"/>
        <v>19.909517860099683</v>
      </c>
      <c r="C417">
        <v>1.7000000000000001E-2</v>
      </c>
      <c r="E417">
        <v>19.6666666666667</v>
      </c>
      <c r="F417">
        <f t="shared" si="19"/>
        <v>19.909517860099683</v>
      </c>
      <c r="G417">
        <v>1.4E-2</v>
      </c>
      <c r="I417">
        <v>19.6666666666667</v>
      </c>
      <c r="J417">
        <f t="shared" si="20"/>
        <v>19.909517860099683</v>
      </c>
      <c r="K417">
        <v>1.7000000000000001E-2</v>
      </c>
    </row>
    <row r="418" spans="1:11" x14ac:dyDescent="0.25">
      <c r="A418">
        <v>19.714285714285701</v>
      </c>
      <c r="B418">
        <f t="shared" si="18"/>
        <v>19.957136907718684</v>
      </c>
      <c r="C418">
        <v>5.0000000000000001E-3</v>
      </c>
      <c r="E418">
        <v>19.714285714285701</v>
      </c>
      <c r="F418">
        <f t="shared" si="19"/>
        <v>19.957136907718684</v>
      </c>
      <c r="G418">
        <v>0.01</v>
      </c>
      <c r="I418">
        <v>19.714285714285701</v>
      </c>
      <c r="J418">
        <f t="shared" si="20"/>
        <v>19.957136907718684</v>
      </c>
      <c r="K418">
        <v>0.01</v>
      </c>
    </row>
    <row r="419" spans="1:11" x14ac:dyDescent="0.25">
      <c r="A419">
        <v>19.761904761904798</v>
      </c>
      <c r="B419">
        <f t="shared" si="18"/>
        <v>20.004755955337782</v>
      </c>
      <c r="C419">
        <v>7.0000000000000001E-3</v>
      </c>
      <c r="E419">
        <v>19.761904761904798</v>
      </c>
      <c r="F419">
        <f t="shared" si="19"/>
        <v>20.004755955337782</v>
      </c>
      <c r="G419">
        <v>8.0000000000000002E-3</v>
      </c>
      <c r="I419">
        <v>19.761904761904798</v>
      </c>
      <c r="J419">
        <f t="shared" si="20"/>
        <v>20.004755955337782</v>
      </c>
      <c r="K419">
        <v>0.01</v>
      </c>
    </row>
    <row r="420" spans="1:11" x14ac:dyDescent="0.25">
      <c r="A420">
        <v>19.8095238095238</v>
      </c>
      <c r="B420">
        <f t="shared" si="18"/>
        <v>20.052375002956783</v>
      </c>
      <c r="C420">
        <v>0.01</v>
      </c>
      <c r="E420">
        <v>19.8095238095238</v>
      </c>
      <c r="F420">
        <f t="shared" si="19"/>
        <v>20.052375002956783</v>
      </c>
      <c r="G420">
        <v>1.4E-2</v>
      </c>
      <c r="I420">
        <v>19.8095238095238</v>
      </c>
      <c r="J420">
        <f t="shared" si="20"/>
        <v>20.052375002956783</v>
      </c>
      <c r="K420">
        <v>1.0999999999999999E-2</v>
      </c>
    </row>
    <row r="421" spans="1:11" x14ac:dyDescent="0.25">
      <c r="A421">
        <v>19.8571428571429</v>
      </c>
      <c r="B421">
        <f t="shared" si="18"/>
        <v>20.099994050575884</v>
      </c>
      <c r="C421">
        <v>1.2E-2</v>
      </c>
      <c r="E421">
        <v>19.8571428571429</v>
      </c>
      <c r="F421">
        <f t="shared" si="19"/>
        <v>20.099994050575884</v>
      </c>
      <c r="G421">
        <v>1.4E-2</v>
      </c>
      <c r="I421">
        <v>19.8571428571429</v>
      </c>
      <c r="J421">
        <f t="shared" si="20"/>
        <v>20.099994050575884</v>
      </c>
      <c r="K421">
        <v>8.9999999999999993E-3</v>
      </c>
    </row>
    <row r="422" spans="1:11" x14ac:dyDescent="0.25">
      <c r="A422">
        <v>19.904761904761902</v>
      </c>
      <c r="B422">
        <f t="shared" si="18"/>
        <v>20.147613098194885</v>
      </c>
      <c r="C422">
        <v>0.01</v>
      </c>
      <c r="E422">
        <v>19.904761904761902</v>
      </c>
      <c r="F422">
        <f t="shared" si="19"/>
        <v>20.147613098194885</v>
      </c>
      <c r="G422">
        <v>1.0999999999999999E-2</v>
      </c>
      <c r="I422">
        <v>19.904761904761902</v>
      </c>
      <c r="J422">
        <f t="shared" si="20"/>
        <v>20.147613098194885</v>
      </c>
      <c r="K422">
        <v>1.2E-2</v>
      </c>
    </row>
    <row r="423" spans="1:11" x14ac:dyDescent="0.25">
      <c r="A423">
        <v>19.952380952380999</v>
      </c>
      <c r="B423">
        <f t="shared" si="18"/>
        <v>20.195232145813982</v>
      </c>
      <c r="C423">
        <v>2.7E-2</v>
      </c>
      <c r="E423">
        <v>19.952380952380999</v>
      </c>
      <c r="F423">
        <f t="shared" si="19"/>
        <v>20.195232145813982</v>
      </c>
      <c r="G423">
        <v>3.5999999999999997E-2</v>
      </c>
      <c r="I423">
        <v>19.952380952380999</v>
      </c>
      <c r="J423">
        <f t="shared" si="20"/>
        <v>20.195232145813982</v>
      </c>
      <c r="K423">
        <v>3.5000000000000003E-2</v>
      </c>
    </row>
    <row r="424" spans="1:11" x14ac:dyDescent="0.25">
      <c r="A424">
        <v>20</v>
      </c>
      <c r="B424">
        <f t="shared" si="18"/>
        <v>20.242851193432983</v>
      </c>
      <c r="C424">
        <v>0</v>
      </c>
      <c r="E424">
        <v>20</v>
      </c>
      <c r="F424">
        <f t="shared" si="19"/>
        <v>20.242851193432983</v>
      </c>
      <c r="G424">
        <v>0</v>
      </c>
      <c r="I424">
        <v>20</v>
      </c>
      <c r="J424">
        <f t="shared" si="20"/>
        <v>20.242851193432983</v>
      </c>
      <c r="K42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workbookViewId="0">
      <pane ySplit="8" topLeftCell="A9" activePane="bottomLeft" state="frozen"/>
      <selection pane="bottomLeft" activeCell="J2" sqref="J2"/>
    </sheetView>
  </sheetViews>
  <sheetFormatPr defaultColWidth="8.875" defaultRowHeight="15.75" x14ac:dyDescent="0.25"/>
  <sheetData>
    <row r="1" spans="1:11" x14ac:dyDescent="0.25">
      <c r="A1" t="s">
        <v>10</v>
      </c>
      <c r="D1" t="s">
        <v>11</v>
      </c>
      <c r="G1" t="s">
        <v>16</v>
      </c>
      <c r="J1" t="s">
        <v>17</v>
      </c>
    </row>
    <row r="2" spans="1:11" x14ac:dyDescent="0.25">
      <c r="A2" t="s">
        <v>2</v>
      </c>
      <c r="B2" t="s">
        <v>3</v>
      </c>
      <c r="D2" t="s">
        <v>2</v>
      </c>
      <c r="E2" t="s">
        <v>3</v>
      </c>
      <c r="G2" t="s">
        <v>2</v>
      </c>
      <c r="H2" t="s">
        <v>3</v>
      </c>
      <c r="J2" t="s">
        <v>12</v>
      </c>
      <c r="K2" t="s">
        <v>1</v>
      </c>
    </row>
    <row r="3" spans="1:11" x14ac:dyDescent="0.25">
      <c r="A3">
        <v>0</v>
      </c>
      <c r="B3">
        <v>0</v>
      </c>
      <c r="D3">
        <v>0</v>
      </c>
      <c r="E3">
        <v>0</v>
      </c>
      <c r="G3">
        <v>0</v>
      </c>
      <c r="H3">
        <v>0</v>
      </c>
      <c r="J3">
        <v>0</v>
      </c>
      <c r="K3">
        <v>0</v>
      </c>
    </row>
    <row r="4" spans="1:11" x14ac:dyDescent="0.25">
      <c r="A4">
        <v>0.25</v>
      </c>
      <c r="B4">
        <v>0</v>
      </c>
      <c r="D4">
        <v>0.25</v>
      </c>
      <c r="E4">
        <v>0</v>
      </c>
      <c r="G4">
        <v>0.25</v>
      </c>
      <c r="H4">
        <v>0</v>
      </c>
      <c r="J4">
        <v>0.25</v>
      </c>
      <c r="K4">
        <v>0</v>
      </c>
    </row>
    <row r="5" spans="1:11" x14ac:dyDescent="0.25">
      <c r="A5">
        <v>0.5</v>
      </c>
      <c r="B5">
        <v>0</v>
      </c>
      <c r="D5">
        <v>0.5</v>
      </c>
      <c r="E5">
        <v>0</v>
      </c>
      <c r="G5">
        <v>0.5</v>
      </c>
      <c r="H5">
        <v>0</v>
      </c>
      <c r="J5">
        <v>0.5</v>
      </c>
      <c r="K5">
        <v>0</v>
      </c>
    </row>
    <row r="6" spans="1:11" x14ac:dyDescent="0.25">
      <c r="A6">
        <v>0.75</v>
      </c>
      <c r="B6">
        <v>0</v>
      </c>
      <c r="D6">
        <v>0.75</v>
      </c>
      <c r="E6">
        <v>0</v>
      </c>
      <c r="G6">
        <v>0.75</v>
      </c>
      <c r="H6">
        <v>0</v>
      </c>
      <c r="J6">
        <v>0.75</v>
      </c>
      <c r="K6">
        <v>0</v>
      </c>
    </row>
    <row r="7" spans="1:11" x14ac:dyDescent="0.25">
      <c r="A7">
        <v>1</v>
      </c>
      <c r="B7">
        <v>0</v>
      </c>
      <c r="D7">
        <v>1</v>
      </c>
      <c r="E7">
        <v>0</v>
      </c>
      <c r="G7">
        <v>1</v>
      </c>
      <c r="H7">
        <v>0</v>
      </c>
      <c r="J7">
        <v>1</v>
      </c>
      <c r="K7">
        <v>0</v>
      </c>
    </row>
    <row r="8" spans="1:11" x14ac:dyDescent="0.25">
      <c r="A8">
        <v>1.25</v>
      </c>
      <c r="B8">
        <v>0</v>
      </c>
      <c r="D8">
        <v>1.25</v>
      </c>
      <c r="E8">
        <v>0</v>
      </c>
      <c r="G8">
        <v>1.25</v>
      </c>
      <c r="H8">
        <v>0</v>
      </c>
      <c r="J8">
        <v>1.25</v>
      </c>
      <c r="K8">
        <v>0</v>
      </c>
    </row>
    <row r="9" spans="1:11" x14ac:dyDescent="0.25">
      <c r="A9">
        <v>1.5</v>
      </c>
      <c r="B9">
        <v>0</v>
      </c>
      <c r="D9">
        <v>1.5</v>
      </c>
      <c r="E9">
        <v>0</v>
      </c>
      <c r="G9">
        <v>1.5</v>
      </c>
      <c r="H9">
        <v>0</v>
      </c>
      <c r="J9">
        <v>1.5</v>
      </c>
      <c r="K9">
        <v>0</v>
      </c>
    </row>
    <row r="10" spans="1:11" x14ac:dyDescent="0.25">
      <c r="A10">
        <v>1.75</v>
      </c>
      <c r="B10">
        <v>0</v>
      </c>
      <c r="D10">
        <v>1.75</v>
      </c>
      <c r="E10">
        <v>0</v>
      </c>
      <c r="G10">
        <v>1.75</v>
      </c>
      <c r="H10">
        <v>0</v>
      </c>
      <c r="J10">
        <v>1.75</v>
      </c>
      <c r="K10">
        <v>0</v>
      </c>
    </row>
    <row r="11" spans="1:11" x14ac:dyDescent="0.25">
      <c r="A11">
        <v>2</v>
      </c>
      <c r="B11">
        <v>0</v>
      </c>
      <c r="D11">
        <v>2</v>
      </c>
      <c r="E11">
        <v>0</v>
      </c>
      <c r="G11">
        <v>2</v>
      </c>
      <c r="H11">
        <v>0</v>
      </c>
      <c r="J11">
        <v>2</v>
      </c>
      <c r="K11">
        <v>0</v>
      </c>
    </row>
    <row r="12" spans="1:11" x14ac:dyDescent="0.25">
      <c r="A12">
        <v>2.25</v>
      </c>
      <c r="B12">
        <v>0</v>
      </c>
      <c r="D12">
        <v>2.25</v>
      </c>
      <c r="E12">
        <v>0</v>
      </c>
      <c r="G12">
        <v>2.25</v>
      </c>
      <c r="H12">
        <v>0</v>
      </c>
      <c r="J12">
        <v>2.25</v>
      </c>
      <c r="K12">
        <v>0</v>
      </c>
    </row>
    <row r="13" spans="1:11" x14ac:dyDescent="0.25">
      <c r="A13">
        <v>2.5</v>
      </c>
      <c r="B13">
        <v>0</v>
      </c>
      <c r="D13">
        <v>2.5</v>
      </c>
      <c r="E13">
        <v>0</v>
      </c>
      <c r="G13">
        <v>2.5</v>
      </c>
      <c r="H13">
        <v>0</v>
      </c>
      <c r="J13">
        <v>2.5</v>
      </c>
      <c r="K13">
        <v>0</v>
      </c>
    </row>
    <row r="14" spans="1:11" x14ac:dyDescent="0.25">
      <c r="A14">
        <v>2.75</v>
      </c>
      <c r="B14">
        <v>0</v>
      </c>
      <c r="D14">
        <v>2.75</v>
      </c>
      <c r="E14">
        <v>0</v>
      </c>
      <c r="G14">
        <v>2.75</v>
      </c>
      <c r="H14">
        <v>0</v>
      </c>
      <c r="J14">
        <v>2.75</v>
      </c>
      <c r="K14">
        <v>0</v>
      </c>
    </row>
    <row r="15" spans="1:11" x14ac:dyDescent="0.25">
      <c r="A15">
        <v>3</v>
      </c>
      <c r="B15">
        <v>0</v>
      </c>
      <c r="D15">
        <v>3</v>
      </c>
      <c r="E15">
        <v>0</v>
      </c>
      <c r="G15">
        <v>3</v>
      </c>
      <c r="H15">
        <v>0</v>
      </c>
      <c r="J15">
        <v>3</v>
      </c>
      <c r="K15">
        <v>0</v>
      </c>
    </row>
    <row r="16" spans="1:11" x14ac:dyDescent="0.25">
      <c r="A16">
        <v>3.25</v>
      </c>
      <c r="B16" s="1">
        <v>4.5504264927245354E-37</v>
      </c>
      <c r="D16">
        <v>3.25</v>
      </c>
      <c r="E16">
        <v>3.0868038133467135E-22</v>
      </c>
      <c r="G16">
        <v>3.25</v>
      </c>
      <c r="H16" s="1">
        <v>8.1621243885394826E-16</v>
      </c>
      <c r="J16">
        <v>3.25</v>
      </c>
      <c r="K16">
        <v>5.8747629030647896E-15</v>
      </c>
    </row>
    <row r="17" spans="1:11" x14ac:dyDescent="0.25">
      <c r="A17">
        <v>3.5</v>
      </c>
      <c r="B17" s="1">
        <v>1.3670095333667836E-6</v>
      </c>
      <c r="D17">
        <v>3.5</v>
      </c>
      <c r="E17">
        <v>1.8681635725037632E-7</v>
      </c>
      <c r="G17">
        <v>3.5</v>
      </c>
      <c r="H17" s="1">
        <v>1.0675851053209544E-5</v>
      </c>
      <c r="J17">
        <v>3.5</v>
      </c>
      <c r="K17">
        <v>8.5399820305480689E-7</v>
      </c>
    </row>
    <row r="18" spans="1:11" x14ac:dyDescent="0.25">
      <c r="A18">
        <v>3.75</v>
      </c>
      <c r="B18">
        <v>1.7438283993978926E-3</v>
      </c>
      <c r="D18">
        <v>3.75</v>
      </c>
      <c r="E18">
        <v>3.0070245860511788E-4</v>
      </c>
      <c r="G18">
        <v>3.75</v>
      </c>
      <c r="H18">
        <v>1.4088299890186683E-3</v>
      </c>
      <c r="J18">
        <v>3.75</v>
      </c>
      <c r="K18">
        <v>2.6849356094639114E-4</v>
      </c>
    </row>
    <row r="19" spans="1:11" x14ac:dyDescent="0.25">
      <c r="A19">
        <v>4</v>
      </c>
      <c r="B19">
        <v>9.7935273457099847E-3</v>
      </c>
      <c r="D19">
        <v>4</v>
      </c>
      <c r="E19">
        <v>3.0286001003512293E-3</v>
      </c>
      <c r="G19">
        <v>4</v>
      </c>
      <c r="H19">
        <v>7.8451632225217133E-3</v>
      </c>
      <c r="J19">
        <v>4</v>
      </c>
      <c r="K19">
        <v>2.574123989218329E-3</v>
      </c>
    </row>
    <row r="20" spans="1:11" x14ac:dyDescent="0.25">
      <c r="A20">
        <v>4.25</v>
      </c>
      <c r="B20">
        <v>2.2126442548921224E-2</v>
      </c>
      <c r="D20">
        <v>4.25</v>
      </c>
      <c r="E20">
        <v>9.3672854992473652E-3</v>
      </c>
      <c r="G20">
        <v>4.25</v>
      </c>
      <c r="H20">
        <v>1.8487071977638016E-2</v>
      </c>
      <c r="J20">
        <v>4.25</v>
      </c>
      <c r="K20">
        <v>8.0513127682939004E-3</v>
      </c>
    </row>
    <row r="21" spans="1:11" x14ac:dyDescent="0.25">
      <c r="A21">
        <v>4.5</v>
      </c>
      <c r="B21">
        <v>3.6823883592574012E-2</v>
      </c>
      <c r="D21">
        <v>4.5</v>
      </c>
      <c r="E21">
        <v>1.7774209734069242E-2</v>
      </c>
      <c r="G21">
        <v>4.5</v>
      </c>
      <c r="H21">
        <v>3.184336627732854E-2</v>
      </c>
      <c r="J21">
        <v>4.5</v>
      </c>
      <c r="K21">
        <v>1.5834581211939702E-2</v>
      </c>
    </row>
    <row r="22" spans="1:11" x14ac:dyDescent="0.25">
      <c r="A22">
        <v>4.75</v>
      </c>
      <c r="B22">
        <v>5.3098344204716506E-2</v>
      </c>
      <c r="D22">
        <v>4.75</v>
      </c>
      <c r="E22">
        <v>2.8000501756146514E-2</v>
      </c>
      <c r="G22">
        <v>4.75</v>
      </c>
      <c r="H22">
        <v>4.7806229410002996E-2</v>
      </c>
      <c r="J22">
        <v>4.75</v>
      </c>
      <c r="K22">
        <v>2.5661375661375663E-2</v>
      </c>
    </row>
    <row r="23" spans="1:11" x14ac:dyDescent="0.25">
      <c r="A23">
        <v>5</v>
      </c>
      <c r="B23">
        <v>7.0198193677872556E-2</v>
      </c>
      <c r="D23">
        <v>5</v>
      </c>
      <c r="E23">
        <v>3.9433015554440537E-2</v>
      </c>
      <c r="G23">
        <v>5</v>
      </c>
      <c r="H23">
        <v>6.5581012279125495E-2</v>
      </c>
      <c r="J23">
        <v>5</v>
      </c>
      <c r="K23">
        <v>3.7146850354397527E-2</v>
      </c>
    </row>
    <row r="24" spans="1:11" x14ac:dyDescent="0.25">
      <c r="A24">
        <v>5.25</v>
      </c>
      <c r="B24">
        <v>8.866783743100852E-2</v>
      </c>
      <c r="D24">
        <v>5.25</v>
      </c>
      <c r="E24">
        <v>5.1916708479678879E-2</v>
      </c>
      <c r="G24">
        <v>5.25</v>
      </c>
      <c r="H24">
        <v>8.4446441050214635E-2</v>
      </c>
      <c r="J24">
        <v>5.25</v>
      </c>
      <c r="K24">
        <v>4.9880203653788563E-2</v>
      </c>
    </row>
    <row r="25" spans="1:11" x14ac:dyDescent="0.25">
      <c r="A25">
        <v>5.5</v>
      </c>
      <c r="B25">
        <v>0.10762669342699448</v>
      </c>
      <c r="D25">
        <v>5.5</v>
      </c>
      <c r="E25">
        <v>6.5263421976919214E-2</v>
      </c>
      <c r="G25">
        <v>5.5</v>
      </c>
      <c r="H25">
        <v>0.10379854247778776</v>
      </c>
      <c r="J25">
        <v>5.5</v>
      </c>
      <c r="K25">
        <v>6.348457622042529E-2</v>
      </c>
    </row>
    <row r="26" spans="1:11" x14ac:dyDescent="0.25">
      <c r="A26">
        <v>5.75</v>
      </c>
      <c r="B26">
        <v>0.12472905168088308</v>
      </c>
      <c r="D26">
        <v>5.75</v>
      </c>
      <c r="E26">
        <v>7.8876066231811343E-2</v>
      </c>
      <c r="G26">
        <v>5.75</v>
      </c>
      <c r="H26">
        <v>0.12179295198163122</v>
      </c>
      <c r="J26">
        <v>5.75</v>
      </c>
      <c r="K26">
        <v>7.7373465109314157E-2</v>
      </c>
    </row>
    <row r="27" spans="1:11" x14ac:dyDescent="0.25">
      <c r="A27">
        <v>6</v>
      </c>
      <c r="B27">
        <v>0.13521575514300049</v>
      </c>
      <c r="D27">
        <v>6</v>
      </c>
      <c r="E27">
        <v>9.0481685900652281E-2</v>
      </c>
      <c r="G27">
        <v>6</v>
      </c>
      <c r="H27">
        <v>0.13459369072576621</v>
      </c>
      <c r="J27">
        <v>6</v>
      </c>
      <c r="K27">
        <v>8.9692522711390638E-2</v>
      </c>
    </row>
    <row r="28" spans="1:11" x14ac:dyDescent="0.25">
      <c r="A28">
        <v>6.25</v>
      </c>
      <c r="B28">
        <v>0.14090316106372303</v>
      </c>
      <c r="D28">
        <v>6.25</v>
      </c>
      <c r="E28">
        <v>9.8755644756648261E-2</v>
      </c>
      <c r="G28">
        <v>6.25</v>
      </c>
      <c r="H28">
        <v>0.1428147149845263</v>
      </c>
      <c r="J28">
        <v>6.25</v>
      </c>
      <c r="K28">
        <v>9.9183887391434564E-2</v>
      </c>
    </row>
    <row r="29" spans="1:11" x14ac:dyDescent="0.25">
      <c r="A29">
        <v>6.5</v>
      </c>
      <c r="B29">
        <v>0.14383341695935775</v>
      </c>
      <c r="D29">
        <v>6.5</v>
      </c>
      <c r="E29">
        <v>0.10508278976417461</v>
      </c>
      <c r="G29">
        <v>6.5</v>
      </c>
      <c r="H29">
        <v>0.14776879305181193</v>
      </c>
      <c r="J29">
        <v>6.5</v>
      </c>
      <c r="K29">
        <v>0.10648647299590695</v>
      </c>
    </row>
    <row r="30" spans="1:11" x14ac:dyDescent="0.25">
      <c r="A30">
        <v>6.75</v>
      </c>
      <c r="B30">
        <v>0.14528349222277973</v>
      </c>
      <c r="D30">
        <v>6.75</v>
      </c>
      <c r="E30">
        <v>0.10970145509282488</v>
      </c>
      <c r="G30">
        <v>6.75</v>
      </c>
      <c r="H30">
        <v>0.14968803034840772</v>
      </c>
      <c r="J30">
        <v>6.75</v>
      </c>
      <c r="K30">
        <v>0.11182240191674155</v>
      </c>
    </row>
    <row r="31" spans="1:11" x14ac:dyDescent="0.25">
      <c r="A31">
        <v>7</v>
      </c>
      <c r="B31">
        <v>0.14590065228299046</v>
      </c>
      <c r="D31">
        <v>7</v>
      </c>
      <c r="E31">
        <v>0.11318615153035624</v>
      </c>
      <c r="G31">
        <v>7</v>
      </c>
      <c r="H31">
        <v>0.14978037336527902</v>
      </c>
      <c r="J31">
        <v>7</v>
      </c>
      <c r="K31">
        <v>0.11553858440650894</v>
      </c>
    </row>
    <row r="32" spans="1:11" x14ac:dyDescent="0.25">
      <c r="A32">
        <v>7.25</v>
      </c>
      <c r="B32">
        <v>0.1444204716507777</v>
      </c>
      <c r="D32">
        <v>7.25</v>
      </c>
      <c r="E32">
        <v>0.11567486201705972</v>
      </c>
      <c r="G32">
        <v>7.25</v>
      </c>
      <c r="H32">
        <v>0.14828042328042329</v>
      </c>
      <c r="J32">
        <v>7.25</v>
      </c>
      <c r="K32">
        <v>0.11797943496056704</v>
      </c>
    </row>
    <row r="33" spans="1:11" x14ac:dyDescent="0.25">
      <c r="A33">
        <v>7.5</v>
      </c>
      <c r="B33">
        <v>0.14157300551931762</v>
      </c>
      <c r="D33">
        <v>7.5</v>
      </c>
      <c r="E33">
        <v>0.11726041144004012</v>
      </c>
      <c r="G33">
        <v>7.5</v>
      </c>
      <c r="H33">
        <v>0.14521563342318061</v>
      </c>
      <c r="J33">
        <v>7.5</v>
      </c>
      <c r="K33">
        <v>0.11945193171608268</v>
      </c>
    </row>
    <row r="34" spans="1:11" x14ac:dyDescent="0.25">
      <c r="A34">
        <v>7.75</v>
      </c>
      <c r="B34">
        <v>0.13808329152032112</v>
      </c>
      <c r="D34">
        <v>7.75</v>
      </c>
      <c r="E34">
        <v>0.11811339688911188</v>
      </c>
      <c r="G34">
        <v>7.75</v>
      </c>
      <c r="H34">
        <v>0.14096036737546172</v>
      </c>
      <c r="J34">
        <v>7.75</v>
      </c>
      <c r="K34">
        <v>0.12015323949286214</v>
      </c>
    </row>
    <row r="35" spans="1:11" x14ac:dyDescent="0.25">
      <c r="A35">
        <v>8</v>
      </c>
      <c r="B35">
        <v>0.13383090817862517</v>
      </c>
      <c r="D35">
        <v>8</v>
      </c>
      <c r="E35">
        <v>0.1182865027596588</v>
      </c>
      <c r="G35">
        <v>8</v>
      </c>
      <c r="H35">
        <v>0.13591644204851752</v>
      </c>
      <c r="J35">
        <v>8</v>
      </c>
      <c r="K35">
        <v>0.12013327343516023</v>
      </c>
    </row>
    <row r="36" spans="1:11" x14ac:dyDescent="0.25">
      <c r="A36">
        <v>8.25</v>
      </c>
      <c r="B36">
        <v>0.12880832915203211</v>
      </c>
      <c r="D36">
        <v>8.25</v>
      </c>
      <c r="E36">
        <v>0.11784997491219266</v>
      </c>
      <c r="G36">
        <v>8.25</v>
      </c>
      <c r="H36">
        <v>0.13023110711789956</v>
      </c>
      <c r="J36">
        <v>8.25</v>
      </c>
      <c r="K36">
        <v>0.11949435958869921</v>
      </c>
    </row>
    <row r="37" spans="1:11" x14ac:dyDescent="0.25">
      <c r="A37">
        <v>8.5</v>
      </c>
      <c r="B37">
        <v>0.12275464124435523</v>
      </c>
      <c r="D37">
        <v>8.5</v>
      </c>
      <c r="E37">
        <v>0.11688158554942299</v>
      </c>
      <c r="G37">
        <v>8.5</v>
      </c>
      <c r="H37">
        <v>0.12393930318458621</v>
      </c>
      <c r="J37">
        <v>8.5</v>
      </c>
      <c r="K37">
        <v>0.11832135369871219</v>
      </c>
    </row>
    <row r="38" spans="1:11" x14ac:dyDescent="0.25">
      <c r="A38">
        <v>8.75</v>
      </c>
      <c r="B38">
        <v>0.11570747616658304</v>
      </c>
      <c r="D38">
        <v>8.75</v>
      </c>
      <c r="E38">
        <v>0.11538886101354742</v>
      </c>
      <c r="G38">
        <v>8.75</v>
      </c>
      <c r="H38">
        <v>0.11690376360187682</v>
      </c>
      <c r="J38">
        <v>8.75</v>
      </c>
      <c r="K38">
        <v>0.11664170909453929</v>
      </c>
    </row>
    <row r="39" spans="1:11" x14ac:dyDescent="0.25">
      <c r="A39">
        <v>9</v>
      </c>
      <c r="B39">
        <v>0.10795032614149523</v>
      </c>
      <c r="D39">
        <v>9</v>
      </c>
      <c r="E39">
        <v>0.11335173105870547</v>
      </c>
      <c r="G39">
        <v>9</v>
      </c>
      <c r="H39">
        <v>0.10930917440351404</v>
      </c>
      <c r="J39">
        <v>9</v>
      </c>
      <c r="K39">
        <v>0.11446790456224419</v>
      </c>
    </row>
    <row r="40" spans="1:11" x14ac:dyDescent="0.25">
      <c r="A40">
        <v>9.25</v>
      </c>
      <c r="B40">
        <v>9.9919719016557954E-2</v>
      </c>
      <c r="D40">
        <v>9.25</v>
      </c>
      <c r="E40">
        <v>0.11079277471149022</v>
      </c>
      <c r="G40">
        <v>9.25</v>
      </c>
      <c r="H40">
        <v>0.10152740341419586</v>
      </c>
      <c r="J40">
        <v>9.25</v>
      </c>
      <c r="K40">
        <v>0.11184735948886892</v>
      </c>
    </row>
    <row r="41" spans="1:11" x14ac:dyDescent="0.25">
      <c r="A41">
        <v>9.5</v>
      </c>
      <c r="B41">
        <v>9.2262920220772704E-2</v>
      </c>
      <c r="D41">
        <v>9.5</v>
      </c>
      <c r="E41">
        <v>0.10780481685900652</v>
      </c>
      <c r="G41">
        <v>9.5</v>
      </c>
      <c r="H41">
        <v>9.391035240091844E-2</v>
      </c>
      <c r="J41">
        <v>9.5</v>
      </c>
      <c r="K41">
        <v>0.10883248477588102</v>
      </c>
    </row>
    <row r="42" spans="1:11" x14ac:dyDescent="0.25">
      <c r="A42">
        <v>9.75</v>
      </c>
      <c r="B42">
        <v>8.5045158053186146E-2</v>
      </c>
      <c r="D42">
        <v>9.75</v>
      </c>
      <c r="E42">
        <v>0.10449322629202207</v>
      </c>
      <c r="G42">
        <v>9.75</v>
      </c>
      <c r="H42">
        <v>8.666267345512628E-2</v>
      </c>
      <c r="J42">
        <v>9.75</v>
      </c>
      <c r="K42">
        <v>0.10550314465408805</v>
      </c>
    </row>
    <row r="43" spans="1:11" x14ac:dyDescent="0.25">
      <c r="A43">
        <v>10</v>
      </c>
      <c r="B43">
        <v>7.8233818364274954E-2</v>
      </c>
      <c r="D43">
        <v>10</v>
      </c>
      <c r="E43">
        <v>0.10095333667837431</v>
      </c>
      <c r="G43">
        <v>10</v>
      </c>
      <c r="H43">
        <v>7.9744434461415589E-2</v>
      </c>
      <c r="J43">
        <v>10</v>
      </c>
      <c r="K43">
        <v>0.10193421183987222</v>
      </c>
    </row>
    <row r="44" spans="1:11" x14ac:dyDescent="0.25">
      <c r="A44">
        <v>10.25</v>
      </c>
      <c r="B44">
        <v>7.2014550928248877E-2</v>
      </c>
      <c r="D44">
        <v>10.25</v>
      </c>
      <c r="E44">
        <v>9.7260411440040134E-2</v>
      </c>
      <c r="G44">
        <v>10.25</v>
      </c>
      <c r="H44">
        <v>7.3272936008785067E-2</v>
      </c>
      <c r="J44">
        <v>10.25</v>
      </c>
      <c r="K44">
        <v>9.8193071777977439E-2</v>
      </c>
    </row>
    <row r="45" spans="1:11" x14ac:dyDescent="0.25">
      <c r="A45">
        <v>10.5</v>
      </c>
      <c r="B45">
        <v>6.6435022579026587E-2</v>
      </c>
      <c r="D45">
        <v>10.5</v>
      </c>
      <c r="E45">
        <v>9.3467134972403415E-2</v>
      </c>
      <c r="G45">
        <v>10.5</v>
      </c>
      <c r="H45">
        <v>6.7387940501148047E-2</v>
      </c>
      <c r="J45">
        <v>10.5</v>
      </c>
      <c r="K45">
        <v>9.4337126884296699E-2</v>
      </c>
    </row>
    <row r="46" spans="1:11" x14ac:dyDescent="0.25">
      <c r="A46">
        <v>10.75</v>
      </c>
      <c r="B46">
        <v>6.1362267937782232E-2</v>
      </c>
      <c r="D46">
        <v>10.75</v>
      </c>
      <c r="E46">
        <v>8.9621174109382848E-2</v>
      </c>
      <c r="G46">
        <v>10.75</v>
      </c>
      <c r="H46">
        <v>6.2091943695717279E-2</v>
      </c>
      <c r="J46">
        <v>10.75</v>
      </c>
      <c r="K46">
        <v>9.0416292303084761E-2</v>
      </c>
    </row>
    <row r="47" spans="1:11" x14ac:dyDescent="0.25">
      <c r="A47">
        <v>11</v>
      </c>
      <c r="B47">
        <v>5.673858504766683E-2</v>
      </c>
      <c r="D47">
        <v>11</v>
      </c>
      <c r="E47">
        <v>8.5750125439036623E-2</v>
      </c>
      <c r="G47">
        <v>11</v>
      </c>
      <c r="H47">
        <v>5.7287611061195967E-2</v>
      </c>
      <c r="J47">
        <v>11</v>
      </c>
      <c r="K47">
        <v>8.6468004392532702E-2</v>
      </c>
    </row>
    <row r="48" spans="1:11" x14ac:dyDescent="0.25">
      <c r="A48">
        <v>11.25</v>
      </c>
      <c r="B48">
        <v>5.25137982940291E-2</v>
      </c>
      <c r="D48">
        <v>11.25</v>
      </c>
      <c r="E48">
        <v>8.1884094330155546E-2</v>
      </c>
      <c r="G48">
        <v>11.25</v>
      </c>
      <c r="H48">
        <v>5.2910052910052907E-2</v>
      </c>
      <c r="J48">
        <v>11.25</v>
      </c>
      <c r="K48">
        <v>8.2524707996406113E-2</v>
      </c>
    </row>
    <row r="49" spans="1:11" x14ac:dyDescent="0.25">
      <c r="A49">
        <v>11.5</v>
      </c>
      <c r="B49">
        <v>4.8597591570496736E-2</v>
      </c>
      <c r="D49">
        <v>11.5</v>
      </c>
      <c r="E49">
        <v>7.8043151028600086E-2</v>
      </c>
      <c r="G49">
        <v>11.5</v>
      </c>
      <c r="H49">
        <v>4.8896875311969658E-2</v>
      </c>
      <c r="J49">
        <v>11.5</v>
      </c>
      <c r="K49">
        <v>7.8608864929619646E-2</v>
      </c>
    </row>
    <row r="50" spans="1:11" x14ac:dyDescent="0.25">
      <c r="A50">
        <v>11.75</v>
      </c>
      <c r="B50">
        <v>4.5042649272453592E-2</v>
      </c>
      <c r="D50">
        <v>11.75</v>
      </c>
      <c r="E50">
        <v>7.4249874560963366E-2</v>
      </c>
      <c r="G50">
        <v>11.75</v>
      </c>
      <c r="H50">
        <v>4.5240590995307979E-2</v>
      </c>
      <c r="J50">
        <v>11.75</v>
      </c>
      <c r="K50">
        <v>7.4745432764300693E-2</v>
      </c>
    </row>
    <row r="51" spans="1:11" x14ac:dyDescent="0.25">
      <c r="A51">
        <v>12</v>
      </c>
      <c r="B51">
        <v>4.1874059207225284E-2</v>
      </c>
      <c r="D51">
        <v>12</v>
      </c>
      <c r="E51">
        <v>7.051931761164075E-2</v>
      </c>
      <c r="G51">
        <v>12</v>
      </c>
      <c r="H51">
        <v>4.1933712688429672E-2</v>
      </c>
      <c r="J51" s="3">
        <v>12</v>
      </c>
      <c r="K51">
        <v>7.0946890286512923E-2</v>
      </c>
    </row>
    <row r="52" spans="1:11" x14ac:dyDescent="0.25">
      <c r="A52">
        <v>12.25</v>
      </c>
      <c r="B52">
        <v>3.9036628198695439E-2</v>
      </c>
      <c r="D52">
        <v>12.25</v>
      </c>
      <c r="E52">
        <v>6.6864024084295023E-2</v>
      </c>
      <c r="G52">
        <v>12.25</v>
      </c>
      <c r="H52">
        <v>3.8946291304781867E-2</v>
      </c>
      <c r="J52">
        <v>12.25</v>
      </c>
      <c r="K52">
        <v>6.7233203553958273E-2</v>
      </c>
    </row>
    <row r="53" spans="1:11" x14ac:dyDescent="0.25">
      <c r="A53">
        <v>12.5</v>
      </c>
      <c r="B53">
        <v>3.6462619167084799E-2</v>
      </c>
      <c r="D53">
        <v>12.5</v>
      </c>
      <c r="E53">
        <v>6.3301555444054192E-2</v>
      </c>
      <c r="G53">
        <v>12.5</v>
      </c>
      <c r="H53">
        <v>3.6245882000598986E-2</v>
      </c>
      <c r="J53">
        <v>12.5</v>
      </c>
      <c r="K53">
        <v>6.361435559548767E-2</v>
      </c>
    </row>
    <row r="54" spans="1:11" x14ac:dyDescent="0.25">
      <c r="A54">
        <v>12.75</v>
      </c>
      <c r="B54">
        <v>3.4109382839939785E-2</v>
      </c>
      <c r="D54">
        <v>12.75</v>
      </c>
      <c r="E54">
        <v>5.9836929252383333E-2</v>
      </c>
      <c r="G54">
        <v>12.75</v>
      </c>
      <c r="H54">
        <v>3.379255266047719E-2</v>
      </c>
      <c r="J54">
        <v>12.75</v>
      </c>
      <c r="K54">
        <v>6.0097833682739341E-2</v>
      </c>
    </row>
    <row r="55" spans="1:11" x14ac:dyDescent="0.25">
      <c r="A55">
        <v>13</v>
      </c>
      <c r="B55">
        <v>3.1939287506271952E-2</v>
      </c>
      <c r="D55">
        <v>13</v>
      </c>
      <c r="E55">
        <v>5.6485198193677873E-2</v>
      </c>
      <c r="G55">
        <v>13</v>
      </c>
      <c r="H55">
        <v>3.1551362683438153E-2</v>
      </c>
      <c r="J55">
        <v>13</v>
      </c>
      <c r="K55">
        <v>5.669611660177698E-2</v>
      </c>
    </row>
    <row r="56" spans="1:11" x14ac:dyDescent="0.25">
      <c r="A56">
        <v>13.25</v>
      </c>
      <c r="B56">
        <v>2.9929754139488205E-2</v>
      </c>
      <c r="D56">
        <v>13.25</v>
      </c>
      <c r="E56">
        <v>5.3251379829402909E-2</v>
      </c>
      <c r="G56">
        <v>13.25</v>
      </c>
      <c r="H56">
        <v>2.9497354497354501E-2</v>
      </c>
      <c r="J56">
        <v>13.25</v>
      </c>
      <c r="K56">
        <v>5.3411700109813318E-2</v>
      </c>
    </row>
    <row r="57" spans="1:11" x14ac:dyDescent="0.25">
      <c r="A57">
        <v>13.5</v>
      </c>
      <c r="B57">
        <v>2.8095835423983945E-2</v>
      </c>
      <c r="D57">
        <v>13.5</v>
      </c>
      <c r="E57">
        <v>5.0137982940291016E-2</v>
      </c>
      <c r="G57">
        <v>13.5</v>
      </c>
      <c r="H57">
        <v>2.762803234501348E-2</v>
      </c>
      <c r="J57">
        <v>13.5</v>
      </c>
      <c r="K57">
        <v>5.0257062992912049E-2</v>
      </c>
    </row>
    <row r="58" spans="1:11" x14ac:dyDescent="0.25">
      <c r="A58">
        <v>13.75</v>
      </c>
      <c r="B58">
        <v>2.6409934771700953E-2</v>
      </c>
      <c r="D58">
        <v>13.75</v>
      </c>
      <c r="E58">
        <v>4.7152533868539889E-2</v>
      </c>
      <c r="G58">
        <v>13.75</v>
      </c>
      <c r="H58">
        <v>2.5918438654287709E-2</v>
      </c>
      <c r="J58">
        <v>13.75</v>
      </c>
      <c r="K58">
        <v>4.722970949386044E-2</v>
      </c>
    </row>
    <row r="59" spans="1:11" x14ac:dyDescent="0.25">
      <c r="A59">
        <v>14</v>
      </c>
      <c r="B59">
        <v>2.4842950326141495E-2</v>
      </c>
      <c r="D59">
        <v>14</v>
      </c>
      <c r="E59">
        <v>4.4297541394882081E-2</v>
      </c>
      <c r="G59" s="4">
        <v>14</v>
      </c>
      <c r="H59" s="4">
        <v>2.434261755016472E-2</v>
      </c>
      <c r="I59" t="s">
        <v>6</v>
      </c>
      <c r="J59">
        <v>14</v>
      </c>
      <c r="K59">
        <v>4.4337126884296696E-2</v>
      </c>
    </row>
    <row r="60" spans="1:11" x14ac:dyDescent="0.25">
      <c r="A60">
        <v>14.25</v>
      </c>
      <c r="B60">
        <v>2.3374310085298545E-2</v>
      </c>
      <c r="D60">
        <v>14.25</v>
      </c>
      <c r="E60">
        <v>4.1575514300050173E-2</v>
      </c>
      <c r="J60">
        <v>14.25</v>
      </c>
      <c r="K60">
        <v>4.1579315164220823E-2</v>
      </c>
    </row>
    <row r="61" spans="1:11" x14ac:dyDescent="0.25">
      <c r="A61">
        <v>14.5</v>
      </c>
      <c r="B61">
        <v>2.1995484194681385E-2</v>
      </c>
      <c r="D61">
        <v>14.5</v>
      </c>
      <c r="E61">
        <v>3.8983943803311591E-2</v>
      </c>
      <c r="J61">
        <v>14.5</v>
      </c>
      <c r="K61">
        <v>3.8956274333632829E-2</v>
      </c>
    </row>
    <row r="62" spans="1:11" x14ac:dyDescent="0.25">
      <c r="A62">
        <v>14.75</v>
      </c>
      <c r="B62">
        <v>2.0714249874560966E-2</v>
      </c>
      <c r="D62">
        <v>14.75</v>
      </c>
      <c r="E62">
        <v>3.6525338685398895E-2</v>
      </c>
      <c r="J62">
        <v>14.75</v>
      </c>
      <c r="K62">
        <v>3.6468004392532699E-2</v>
      </c>
    </row>
    <row r="63" spans="1:11" x14ac:dyDescent="0.25">
      <c r="A63">
        <v>15</v>
      </c>
      <c r="B63">
        <v>1.9535875564475665E-2</v>
      </c>
      <c r="D63">
        <v>15</v>
      </c>
      <c r="E63">
        <v>3.4194681384846964E-2</v>
      </c>
      <c r="J63">
        <v>15</v>
      </c>
      <c r="K63">
        <v>3.4112009583707692E-2</v>
      </c>
    </row>
    <row r="64" spans="1:11" x14ac:dyDescent="0.25">
      <c r="A64">
        <v>15.25</v>
      </c>
      <c r="B64">
        <v>1.8456848971399899E-2</v>
      </c>
      <c r="D64">
        <v>15.25</v>
      </c>
      <c r="E64">
        <v>3.199448068238836E-2</v>
      </c>
      <c r="J64">
        <v>15.25</v>
      </c>
      <c r="K64">
        <v>3.1888289907157828E-2</v>
      </c>
    </row>
    <row r="65" spans="1:11" x14ac:dyDescent="0.25">
      <c r="A65">
        <v>15.5</v>
      </c>
      <c r="B65">
        <v>1.7464626191670846E-2</v>
      </c>
      <c r="D65">
        <v>15.5</v>
      </c>
      <c r="E65">
        <v>2.9919719016557954E-2</v>
      </c>
      <c r="J65">
        <v>15.5</v>
      </c>
      <c r="K65">
        <v>2.9791853848457624E-2</v>
      </c>
    </row>
    <row r="66" spans="1:11" x14ac:dyDescent="0.25">
      <c r="A66">
        <v>15.75</v>
      </c>
      <c r="B66">
        <v>1.6551430005017562E-2</v>
      </c>
      <c r="D66">
        <v>15.75</v>
      </c>
      <c r="E66">
        <v>2.7965378825890619E-2</v>
      </c>
      <c r="J66">
        <v>15.75</v>
      </c>
      <c r="K66">
        <v>2.7820205650394333E-2</v>
      </c>
    </row>
    <row r="67" spans="1:11" x14ac:dyDescent="0.25">
      <c r="A67">
        <v>16</v>
      </c>
      <c r="B67">
        <v>1.5712995484194681E-2</v>
      </c>
      <c r="D67">
        <v>16</v>
      </c>
      <c r="E67">
        <v>2.6128951329653788E-2</v>
      </c>
      <c r="J67">
        <v>16</v>
      </c>
      <c r="K67">
        <v>2.5968353798542482E-2</v>
      </c>
    </row>
    <row r="68" spans="1:11" x14ac:dyDescent="0.25">
      <c r="A68">
        <v>16.25</v>
      </c>
      <c r="B68">
        <v>1.494555945810336E-2</v>
      </c>
      <c r="D68">
        <v>16.25</v>
      </c>
      <c r="E68">
        <v>2.4408178625188157E-2</v>
      </c>
      <c r="J68">
        <v>16.25</v>
      </c>
      <c r="K68">
        <v>2.423205550564041E-2</v>
      </c>
    </row>
    <row r="69" spans="1:11" x14ac:dyDescent="0.25">
      <c r="A69">
        <v>16.5</v>
      </c>
      <c r="B69">
        <v>1.4242097340692423E-2</v>
      </c>
      <c r="D69">
        <v>16.5</v>
      </c>
      <c r="E69">
        <v>2.2795785248369293E-2</v>
      </c>
      <c r="J69">
        <v>16.5</v>
      </c>
      <c r="K69">
        <v>2.2607816711590296E-2</v>
      </c>
    </row>
    <row r="70" spans="1:11" x14ac:dyDescent="0.25">
      <c r="A70">
        <v>16.75</v>
      </c>
      <c r="B70">
        <v>1.3595082789764176E-2</v>
      </c>
      <c r="D70">
        <v>16.75</v>
      </c>
      <c r="E70">
        <v>2.1287757150025087E-2</v>
      </c>
      <c r="J70">
        <v>16.75</v>
      </c>
      <c r="K70">
        <v>2.1090146750524109E-2</v>
      </c>
    </row>
    <row r="71" spans="1:11" x14ac:dyDescent="0.25">
      <c r="A71">
        <v>17</v>
      </c>
      <c r="B71">
        <v>1.2996487706974411E-2</v>
      </c>
      <c r="D71">
        <v>17</v>
      </c>
      <c r="E71">
        <v>1.9879076768690416E-2</v>
      </c>
      <c r="J71">
        <v>17</v>
      </c>
      <c r="K71">
        <v>1.9673554956573823E-2</v>
      </c>
    </row>
    <row r="72" spans="1:11" x14ac:dyDescent="0.25">
      <c r="A72">
        <v>17.25</v>
      </c>
      <c r="B72">
        <v>1.2438785750125438E-2</v>
      </c>
      <c r="D72">
        <v>17.25</v>
      </c>
      <c r="E72">
        <v>1.8564977420973409E-2</v>
      </c>
      <c r="J72">
        <v>17.25</v>
      </c>
      <c r="K72">
        <v>1.8353049815313965E-2</v>
      </c>
    </row>
    <row r="73" spans="1:11" x14ac:dyDescent="0.25">
      <c r="A73">
        <v>17.5</v>
      </c>
      <c r="B73">
        <v>1.1917962870045158E-2</v>
      </c>
      <c r="D73">
        <v>17.5</v>
      </c>
      <c r="E73">
        <v>1.7340190667335675E-2</v>
      </c>
      <c r="J73">
        <v>17.5</v>
      </c>
      <c r="K73">
        <v>1.7123390236597782E-2</v>
      </c>
    </row>
    <row r="74" spans="1:11" x14ac:dyDescent="0.25">
      <c r="A74">
        <v>17.75</v>
      </c>
      <c r="B74">
        <v>1.143176116407426E-2</v>
      </c>
      <c r="D74">
        <v>17.75</v>
      </c>
      <c r="E74">
        <v>1.6200200702458603E-2</v>
      </c>
      <c r="J74">
        <v>17.75</v>
      </c>
      <c r="K74">
        <v>1.5979834281721075E-2</v>
      </c>
    </row>
    <row r="75" spans="1:11" x14ac:dyDescent="0.25">
      <c r="A75">
        <v>18</v>
      </c>
      <c r="B75">
        <v>1.0975915704967386E-2</v>
      </c>
      <c r="D75">
        <v>18</v>
      </c>
      <c r="E75">
        <v>1.5139739086803813E-2</v>
      </c>
      <c r="J75">
        <v>18</v>
      </c>
      <c r="K75">
        <v>1.4916891284815813E-2</v>
      </c>
    </row>
    <row r="76" spans="1:11" x14ac:dyDescent="0.25">
      <c r="A76">
        <v>18.25</v>
      </c>
      <c r="B76">
        <v>1.0547666833918714E-2</v>
      </c>
      <c r="D76">
        <v>18.25</v>
      </c>
      <c r="E76">
        <v>1.415454089312594E-2</v>
      </c>
      <c r="J76">
        <v>18.25</v>
      </c>
      <c r="K76">
        <v>1.3929819307177798E-2</v>
      </c>
    </row>
    <row r="77" spans="1:11" x14ac:dyDescent="0.25">
      <c r="A77">
        <v>18.5</v>
      </c>
      <c r="B77">
        <v>1.0144004014049171E-2</v>
      </c>
      <c r="D77">
        <v>18.5</v>
      </c>
      <c r="E77">
        <v>1.3239337681886603E-2</v>
      </c>
      <c r="J77">
        <v>18.5</v>
      </c>
      <c r="K77">
        <v>1.3013626834381552E-2</v>
      </c>
    </row>
    <row r="78" spans="1:11" x14ac:dyDescent="0.25">
      <c r="A78">
        <v>18.75</v>
      </c>
      <c r="B78">
        <v>9.7644254892122438E-3</v>
      </c>
      <c r="D78">
        <v>18.75</v>
      </c>
      <c r="E78">
        <v>1.2389864525840441E-2</v>
      </c>
      <c r="J78">
        <v>18.75</v>
      </c>
      <c r="K78">
        <v>1.2164320654886693E-2</v>
      </c>
    </row>
    <row r="79" spans="1:11" x14ac:dyDescent="0.25">
      <c r="A79">
        <v>19</v>
      </c>
      <c r="B79">
        <v>9.4079277471149012E-3</v>
      </c>
      <c r="D79">
        <v>19</v>
      </c>
      <c r="E79">
        <v>1.1601856497742096E-2</v>
      </c>
      <c r="J79">
        <v>19</v>
      </c>
      <c r="K79">
        <v>1.1376659678546472E-2</v>
      </c>
    </row>
    <row r="80" spans="1:11" x14ac:dyDescent="0.25">
      <c r="A80">
        <v>19.25</v>
      </c>
      <c r="B80">
        <v>9.0732563973908685E-3</v>
      </c>
      <c r="D80">
        <v>19.25</v>
      </c>
      <c r="E80">
        <v>1.0870797792272955E-2</v>
      </c>
      <c r="J80">
        <v>19.25</v>
      </c>
      <c r="K80">
        <v>1.0646900269541779E-2</v>
      </c>
    </row>
    <row r="81" spans="1:11" x14ac:dyDescent="0.25">
      <c r="A81">
        <v>19.5</v>
      </c>
      <c r="B81">
        <v>8.7576517812343203E-3</v>
      </c>
      <c r="D81">
        <v>19.5</v>
      </c>
      <c r="E81">
        <v>1.0193176116407425E-2</v>
      </c>
      <c r="J81">
        <v>19.5</v>
      </c>
      <c r="K81">
        <v>9.9707996406109608E-3</v>
      </c>
    </row>
    <row r="82" spans="1:11" x14ac:dyDescent="0.25">
      <c r="A82">
        <v>19.75</v>
      </c>
      <c r="B82">
        <v>8.4606121424987465E-3</v>
      </c>
      <c r="D82">
        <v>19.75</v>
      </c>
      <c r="E82">
        <v>9.5652282990466627E-3</v>
      </c>
      <c r="J82">
        <v>19.75</v>
      </c>
      <c r="K82">
        <v>9.3448637316561854E-3</v>
      </c>
    </row>
    <row r="83" spans="1:11" x14ac:dyDescent="0.25">
      <c r="A83">
        <v>20</v>
      </c>
      <c r="B83">
        <v>8.1808830908178636E-3</v>
      </c>
      <c r="D83">
        <v>20</v>
      </c>
      <c r="E83">
        <v>8.9831911690918202E-3</v>
      </c>
      <c r="J83">
        <v>20</v>
      </c>
      <c r="K83">
        <v>8.7653489068583411E-3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2"/>
  <sheetViews>
    <sheetView workbookViewId="0">
      <pane ySplit="9" topLeftCell="A410" activePane="bottomLeft" state="frozen"/>
      <selection pane="bottomLeft" activeCell="C2" sqref="C2:C442"/>
    </sheetView>
  </sheetViews>
  <sheetFormatPr defaultRowHeight="15.75" x14ac:dyDescent="0.25"/>
  <sheetData>
    <row r="1" spans="1:9" x14ac:dyDescent="0.25">
      <c r="A1" t="s">
        <v>7</v>
      </c>
      <c r="G1" t="s">
        <v>8</v>
      </c>
    </row>
    <row r="2" spans="1:9" x14ac:dyDescent="0.25">
      <c r="A2" t="s">
        <v>0</v>
      </c>
      <c r="B2" t="s">
        <v>5</v>
      </c>
      <c r="C2" t="s">
        <v>9</v>
      </c>
      <c r="G2" t="s">
        <v>0</v>
      </c>
      <c r="H2" t="s">
        <v>5</v>
      </c>
      <c r="I2" t="s">
        <v>9</v>
      </c>
    </row>
    <row r="3" spans="1:9" x14ac:dyDescent="0.25">
      <c r="A3">
        <v>4.5454545454545497E-2</v>
      </c>
      <c r="B3">
        <f>A3+'high Pe'!$B$1</f>
        <v>0.28830573888752808</v>
      </c>
      <c r="C3" s="1">
        <v>1.326758691691925E-40</v>
      </c>
      <c r="G3">
        <v>4.5454545454545497E-2</v>
      </c>
      <c r="H3">
        <f>G3+'med Pe'!$B$1</f>
        <v>0.28830573888752808</v>
      </c>
      <c r="I3" s="1">
        <v>1.343155511148445E-40</v>
      </c>
    </row>
    <row r="4" spans="1:9" x14ac:dyDescent="0.25">
      <c r="A4">
        <v>9.0909090909090898E-2</v>
      </c>
      <c r="B4">
        <f>A4+'high Pe'!$B$1</f>
        <v>0.3337602843420735</v>
      </c>
      <c r="C4" s="1">
        <v>1.897969446192015E-38</v>
      </c>
      <c r="G4">
        <v>9.0909090909090898E-2</v>
      </c>
      <c r="H4">
        <f>G4+'med Pe'!$B$1</f>
        <v>0.3337602843420735</v>
      </c>
      <c r="I4" s="1">
        <v>1.9192074521420551E-38</v>
      </c>
    </row>
    <row r="5" spans="1:9" x14ac:dyDescent="0.25">
      <c r="A5">
        <v>0.13636363636363599</v>
      </c>
      <c r="B5">
        <f>A5+'high Pe'!$B$1</f>
        <v>0.37921482979661858</v>
      </c>
      <c r="C5" s="1">
        <v>2.2884595093932599E-36</v>
      </c>
      <c r="G5">
        <v>0.13636363636363599</v>
      </c>
      <c r="H5">
        <f>G5+'med Pe'!$B$1</f>
        <v>0.37921482979661858</v>
      </c>
      <c r="I5" s="1">
        <v>2.31147052558476E-36</v>
      </c>
    </row>
    <row r="6" spans="1:9" x14ac:dyDescent="0.25">
      <c r="A6">
        <v>0.18181818181818199</v>
      </c>
      <c r="B6">
        <f>A6+'high Pe'!$B$1</f>
        <v>0.42466937525116455</v>
      </c>
      <c r="C6" s="1">
        <v>2.0955484993294499E-34</v>
      </c>
      <c r="G6">
        <v>0.18181818181818199</v>
      </c>
      <c r="H6">
        <f>G6+'med Pe'!$B$1</f>
        <v>0.42466937525116455</v>
      </c>
      <c r="I6" s="1">
        <v>2.114827461485035E-34</v>
      </c>
    </row>
    <row r="7" spans="1:9" x14ac:dyDescent="0.25">
      <c r="A7">
        <v>0.22727272727272699</v>
      </c>
      <c r="B7">
        <f>A7+'high Pe'!$B$1</f>
        <v>0.47012392070570957</v>
      </c>
      <c r="C7" s="1">
        <v>1.331575386456305E-32</v>
      </c>
      <c r="G7">
        <v>0.22727272727272699</v>
      </c>
      <c r="H7">
        <f>G7+'med Pe'!$B$1</f>
        <v>0.47012392070570957</v>
      </c>
      <c r="I7" s="1">
        <v>1.3430478015598949E-32</v>
      </c>
    </row>
    <row r="8" spans="1:9" x14ac:dyDescent="0.25">
      <c r="A8">
        <v>0.27272727272727298</v>
      </c>
      <c r="B8">
        <f>A8+'high Pe'!$B$1</f>
        <v>0.5155784661602556</v>
      </c>
      <c r="C8" s="1">
        <v>5.7433218487975502E-31</v>
      </c>
      <c r="G8">
        <v>0.27272727272727298</v>
      </c>
      <c r="H8">
        <f>G8+'med Pe'!$B$1</f>
        <v>0.5155784661602556</v>
      </c>
      <c r="I8" s="1">
        <v>5.7905265645418499E-31</v>
      </c>
    </row>
    <row r="9" spans="1:9" x14ac:dyDescent="0.25">
      <c r="A9">
        <v>0.31818181818181801</v>
      </c>
      <c r="B9">
        <f>A9+'high Pe'!$B$1</f>
        <v>0.56103301161480057</v>
      </c>
      <c r="C9" s="1">
        <v>1.7223790152310549E-29</v>
      </c>
      <c r="G9">
        <v>0.31818181818181801</v>
      </c>
      <c r="H9">
        <f>G9+'med Pe'!$B$1</f>
        <v>0.56103301161480057</v>
      </c>
      <c r="I9" s="1">
        <v>1.7360479125798351E-29</v>
      </c>
    </row>
    <row r="10" spans="1:9" x14ac:dyDescent="0.25">
      <c r="A10">
        <v>0.36363636363636398</v>
      </c>
      <c r="B10">
        <f>A10+'high Pe'!$B$1</f>
        <v>0.60648755706934654</v>
      </c>
      <c r="C10" s="1">
        <v>3.739955546032005E-28</v>
      </c>
      <c r="G10">
        <v>0.36363636363636398</v>
      </c>
      <c r="H10">
        <f>G10+'med Pe'!$B$1</f>
        <v>0.60648755706934654</v>
      </c>
      <c r="I10" s="1">
        <v>3.768829345933335E-28</v>
      </c>
    </row>
    <row r="11" spans="1:9" x14ac:dyDescent="0.25">
      <c r="A11">
        <v>0.40909090909090901</v>
      </c>
      <c r="B11">
        <f>A11+'high Pe'!$B$1</f>
        <v>0.65194210252389162</v>
      </c>
      <c r="C11" s="1">
        <v>6.1312237437299503E-27</v>
      </c>
      <c r="G11">
        <v>0.40909090909090901</v>
      </c>
      <c r="H11">
        <f>G11+'med Pe'!$B$1</f>
        <v>0.65194210252389162</v>
      </c>
      <c r="I11" s="1">
        <v>6.1774870821933997E-27</v>
      </c>
    </row>
    <row r="12" spans="1:9" x14ac:dyDescent="0.25">
      <c r="A12">
        <v>0.45454545454545497</v>
      </c>
      <c r="B12">
        <f>A12+'high Pe'!$B$1</f>
        <v>0.69739664797843759</v>
      </c>
      <c r="C12" s="1">
        <v>7.8805555309669495E-26</v>
      </c>
      <c r="G12">
        <v>0.45454545454545497</v>
      </c>
      <c r="H12">
        <f>G12+'med Pe'!$B$1</f>
        <v>0.69739664797843759</v>
      </c>
      <c r="I12" s="1">
        <v>7.9388441912583005E-26</v>
      </c>
    </row>
    <row r="13" spans="1:9" x14ac:dyDescent="0.25">
      <c r="A13">
        <v>0.5</v>
      </c>
      <c r="B13">
        <f>A13+'high Pe'!$B$1</f>
        <v>0.74285119343298256</v>
      </c>
      <c r="C13" s="1">
        <v>8.2028317617416999E-25</v>
      </c>
      <c r="G13">
        <v>0.5</v>
      </c>
      <c r="H13">
        <f>G13+'med Pe'!$B$1</f>
        <v>0.74285119343298256</v>
      </c>
      <c r="I13" s="1">
        <v>8.2624213349643001E-25</v>
      </c>
    </row>
    <row r="14" spans="1:9" x14ac:dyDescent="0.25">
      <c r="A14">
        <v>0.54545454545454597</v>
      </c>
      <c r="B14">
        <f>A14+'high Pe'!$B$1</f>
        <v>0.78830573888752853</v>
      </c>
      <c r="C14" s="1">
        <v>7.1061166636037006E-24</v>
      </c>
      <c r="G14">
        <v>0.54545454545454597</v>
      </c>
      <c r="H14">
        <f>G14+'med Pe'!$B$1</f>
        <v>0.78830573888752853</v>
      </c>
      <c r="I14" s="1">
        <v>7.1568840827868999E-24</v>
      </c>
    </row>
    <row r="15" spans="1:9" x14ac:dyDescent="0.25">
      <c r="A15">
        <v>0.59090909090909105</v>
      </c>
      <c r="B15">
        <f>A15+'high Pe'!$B$1</f>
        <v>0.83376028434207361</v>
      </c>
      <c r="C15" s="1">
        <v>5.2422815704795501E-23</v>
      </c>
      <c r="G15">
        <v>0.59090909090909105</v>
      </c>
      <c r="H15">
        <f>G15+'med Pe'!$B$1</f>
        <v>0.83376028434207361</v>
      </c>
      <c r="I15" s="1">
        <v>5.2791462756764003E-23</v>
      </c>
    </row>
    <row r="16" spans="1:9" x14ac:dyDescent="0.25">
      <c r="A16">
        <v>0.63636363636363602</v>
      </c>
      <c r="B16">
        <f>A16+'high Pe'!$B$1</f>
        <v>0.87921482979661858</v>
      </c>
      <c r="C16" s="1">
        <v>3.3573423006570752E-22</v>
      </c>
      <c r="G16">
        <v>0.63636363636363602</v>
      </c>
      <c r="H16">
        <f>G16+'med Pe'!$B$1</f>
        <v>0.87921482979661858</v>
      </c>
      <c r="I16" s="1">
        <v>3.38059637237442E-22</v>
      </c>
    </row>
    <row r="17" spans="1:9" x14ac:dyDescent="0.25">
      <c r="A17">
        <v>0.68181818181818199</v>
      </c>
      <c r="B17">
        <f>A17+'high Pe'!$B$1</f>
        <v>0.92466937525116455</v>
      </c>
      <c r="C17" s="1">
        <v>1.89721911166981E-21</v>
      </c>
      <c r="G17">
        <v>0.68181818181818199</v>
      </c>
      <c r="H17">
        <f>G17+'med Pe'!$B$1</f>
        <v>0.92466937525116455</v>
      </c>
      <c r="I17" s="1">
        <v>1.9101679184242301E-21</v>
      </c>
    </row>
    <row r="18" spans="1:9" x14ac:dyDescent="0.25">
      <c r="A18">
        <v>0.72727272727272696</v>
      </c>
      <c r="B18">
        <f>A18+'high Pe'!$B$1</f>
        <v>0.97012392070570952</v>
      </c>
      <c r="C18" s="1">
        <v>9.5911863246958003E-21</v>
      </c>
      <c r="G18">
        <v>0.72727272727272696</v>
      </c>
      <c r="H18">
        <f>G18+'med Pe'!$B$1</f>
        <v>0.97012392070570952</v>
      </c>
      <c r="I18" s="1">
        <v>9.6557120858674499E-21</v>
      </c>
    </row>
    <row r="19" spans="1:9" x14ac:dyDescent="0.25">
      <c r="A19">
        <v>0.77272727272727304</v>
      </c>
      <c r="B19">
        <f>A19+'high Pe'!$B$1</f>
        <v>1.0155784661602556</v>
      </c>
      <c r="C19" s="1">
        <v>4.3889987650765652E-20</v>
      </c>
      <c r="G19">
        <v>0.77272727272727304</v>
      </c>
      <c r="H19">
        <f>G19+'med Pe'!$B$1</f>
        <v>1.0155784661602556</v>
      </c>
      <c r="I19" s="1">
        <v>4.4181108417499849E-20</v>
      </c>
    </row>
    <row r="20" spans="1:9" x14ac:dyDescent="0.25">
      <c r="A20">
        <v>0.81818181818181801</v>
      </c>
      <c r="B20">
        <f>A20+'high Pe'!$B$1</f>
        <v>1.0610330116148006</v>
      </c>
      <c r="C20" s="1">
        <v>1.8364366251574149E-19</v>
      </c>
      <c r="G20">
        <v>0.81818181818181801</v>
      </c>
      <c r="H20">
        <f>G20+'med Pe'!$B$1</f>
        <v>1.0610330116148006</v>
      </c>
      <c r="I20" s="1">
        <v>1.84844813172221E-19</v>
      </c>
    </row>
    <row r="21" spans="1:9" x14ac:dyDescent="0.25">
      <c r="A21">
        <v>0.86363636363636298</v>
      </c>
      <c r="B21">
        <f>A21+'high Pe'!$B$1</f>
        <v>1.1064875570693455</v>
      </c>
      <c r="C21" s="1">
        <v>7.0873057681742998E-19</v>
      </c>
      <c r="G21">
        <v>0.86363636363636298</v>
      </c>
      <c r="H21">
        <f>G21+'med Pe'!$B$1</f>
        <v>1.1064875570693455</v>
      </c>
      <c r="I21" s="1">
        <v>7.1330207479477001E-19</v>
      </c>
    </row>
    <row r="22" spans="1:9" x14ac:dyDescent="0.25">
      <c r="A22">
        <v>0.90909090909090895</v>
      </c>
      <c r="B22">
        <f>A22+'high Pe'!$B$1</f>
        <v>1.1519421025238916</v>
      </c>
      <c r="C22" s="1">
        <v>2.54189300941029E-18</v>
      </c>
      <c r="G22">
        <v>0.90909090909090895</v>
      </c>
      <c r="H22">
        <f>G22+'med Pe'!$B$1</f>
        <v>1.1519421025238916</v>
      </c>
      <c r="I22" s="1">
        <v>2.5580630878639099E-18</v>
      </c>
    </row>
    <row r="23" spans="1:9" x14ac:dyDescent="0.25">
      <c r="A23">
        <v>0.95454545454545403</v>
      </c>
      <c r="B23">
        <f>A23+'high Pe'!$B$1</f>
        <v>1.1973966479784366</v>
      </c>
      <c r="C23" s="1">
        <v>8.5282593617053001E-18</v>
      </c>
      <c r="G23">
        <v>0.95454545454545403</v>
      </c>
      <c r="H23">
        <f>G23+'med Pe'!$B$1</f>
        <v>1.1973966479784366</v>
      </c>
      <c r="I23" s="1">
        <v>8.5817647201938998E-18</v>
      </c>
    </row>
    <row r="24" spans="1:9" x14ac:dyDescent="0.25">
      <c r="A24">
        <v>1</v>
      </c>
      <c r="B24">
        <f>A24+'high Pe'!$B$1</f>
        <v>1.2428511934329827</v>
      </c>
      <c r="C24" s="1">
        <v>2.6921103172111951E-17</v>
      </c>
      <c r="G24">
        <v>1</v>
      </c>
      <c r="H24">
        <f>G24+'med Pe'!$B$1</f>
        <v>1.2428511934329827</v>
      </c>
      <c r="I24" s="1">
        <v>2.7087674948641001E-17</v>
      </c>
    </row>
    <row r="25" spans="1:9" x14ac:dyDescent="0.25">
      <c r="A25">
        <v>1.0454545454545501</v>
      </c>
      <c r="B25">
        <f>A25+'high Pe'!$B$1</f>
        <v>1.2883057388875327</v>
      </c>
      <c r="C25" s="1">
        <v>8.0363170888017501E-17</v>
      </c>
      <c r="G25">
        <v>1.0454545454545501</v>
      </c>
      <c r="H25">
        <f>G25+'med Pe'!$B$1</f>
        <v>1.2883057388875327</v>
      </c>
      <c r="I25" s="1">
        <v>8.08535295461275E-17</v>
      </c>
    </row>
    <row r="26" spans="1:9" x14ac:dyDescent="0.25">
      <c r="A26">
        <v>1.0909090909090899</v>
      </c>
      <c r="B26">
        <f>A26+'high Pe'!$B$1</f>
        <v>1.3337602843420726</v>
      </c>
      <c r="C26" s="1">
        <v>2.2787677200655849E-16</v>
      </c>
      <c r="G26">
        <v>1.0909090909090899</v>
      </c>
      <c r="H26">
        <f>G26+'med Pe'!$B$1</f>
        <v>1.3337602843420726</v>
      </c>
      <c r="I26" s="1">
        <v>2.2924787405068002E-16</v>
      </c>
    </row>
    <row r="27" spans="1:9" x14ac:dyDescent="0.25">
      <c r="A27">
        <v>1.13636363636364</v>
      </c>
      <c r="B27">
        <f>A27+'high Pe'!$B$1</f>
        <v>1.3792148297966227</v>
      </c>
      <c r="C27" s="1">
        <v>6.1624041828921003E-16</v>
      </c>
      <c r="G27">
        <v>1.13636363636364</v>
      </c>
      <c r="H27">
        <f>G27+'med Pe'!$B$1</f>
        <v>1.3792148297966227</v>
      </c>
      <c r="I27" s="1">
        <v>6.1989625506311997E-16</v>
      </c>
    </row>
    <row r="28" spans="1:9" x14ac:dyDescent="0.25">
      <c r="A28">
        <v>1.1818181818181801</v>
      </c>
      <c r="B28">
        <f>A28+'high Pe'!$B$1</f>
        <v>1.4246693752511628</v>
      </c>
      <c r="C28" s="1">
        <v>1.5949520717568899E-15</v>
      </c>
      <c r="G28">
        <v>1.1818181818181801</v>
      </c>
      <c r="H28">
        <f>G28+'med Pe'!$B$1</f>
        <v>1.4246693752511628</v>
      </c>
      <c r="I28" s="1">
        <v>1.604280215665395E-15</v>
      </c>
    </row>
    <row r="29" spans="1:9" x14ac:dyDescent="0.25">
      <c r="A29">
        <v>1.22727272727273</v>
      </c>
      <c r="B29">
        <f>A29+'high Pe'!$B$1</f>
        <v>1.4701239207057126</v>
      </c>
      <c r="C29" s="1">
        <v>3.9634195191308797E-15</v>
      </c>
      <c r="G29">
        <v>1.22727272727273</v>
      </c>
      <c r="H29">
        <f>G29+'med Pe'!$B$1</f>
        <v>1.4701239207057126</v>
      </c>
      <c r="I29" s="1">
        <v>3.9862683293012699E-15</v>
      </c>
    </row>
    <row r="30" spans="1:9" x14ac:dyDescent="0.25">
      <c r="A30">
        <v>1.27272727272727</v>
      </c>
      <c r="B30">
        <f>A30+'high Pe'!$B$1</f>
        <v>1.5155784661602527</v>
      </c>
      <c r="C30" s="1">
        <v>9.4831774041160996E-15</v>
      </c>
      <c r="G30">
        <v>1.27272727272727</v>
      </c>
      <c r="H30">
        <f>G30+'med Pe'!$B$1</f>
        <v>1.5155784661602527</v>
      </c>
      <c r="I30" s="1">
        <v>9.5370564468683006E-15</v>
      </c>
    </row>
    <row r="31" spans="1:9" x14ac:dyDescent="0.25">
      <c r="A31">
        <v>1.3181818181818199</v>
      </c>
      <c r="B31">
        <f>A31+'high Pe'!$B$1</f>
        <v>1.5610330116148026</v>
      </c>
      <c r="C31" s="1">
        <v>2.1903453341724601E-14</v>
      </c>
      <c r="G31">
        <v>1.3181818181818199</v>
      </c>
      <c r="H31">
        <f>G31+'med Pe'!$B$1</f>
        <v>1.5610330116148026</v>
      </c>
      <c r="I31" s="1">
        <v>2.2026075706386651E-14</v>
      </c>
    </row>
    <row r="32" spans="1:9" x14ac:dyDescent="0.25">
      <c r="A32">
        <v>1.36363636363636</v>
      </c>
      <c r="B32">
        <f>A32+'high Pe'!$B$1</f>
        <v>1.6064875570693427</v>
      </c>
      <c r="C32" s="1">
        <v>4.8949924006696448E-14</v>
      </c>
      <c r="G32">
        <v>1.36363636363636</v>
      </c>
      <c r="H32">
        <f>G32+'med Pe'!$B$1</f>
        <v>1.6064875570693427</v>
      </c>
      <c r="I32" s="1">
        <v>4.9219891551078903E-14</v>
      </c>
    </row>
    <row r="33" spans="1:9" x14ac:dyDescent="0.25">
      <c r="A33">
        <v>1.4090909090909101</v>
      </c>
      <c r="B33">
        <f>A33+'high Pe'!$B$1</f>
        <v>1.6519421025238927</v>
      </c>
      <c r="C33" s="1">
        <v>1.060677774998655E-13</v>
      </c>
      <c r="G33">
        <v>1.4090909090909101</v>
      </c>
      <c r="H33">
        <f>G33+'med Pe'!$B$1</f>
        <v>1.6519421025238927</v>
      </c>
      <c r="I33" s="1">
        <v>1.0664394662477499E-13</v>
      </c>
    </row>
    <row r="34" spans="1:9" x14ac:dyDescent="0.25">
      <c r="A34">
        <v>1.4545454545454499</v>
      </c>
      <c r="B34">
        <f>A34+'high Pe'!$B$1</f>
        <v>1.6973966479784326</v>
      </c>
      <c r="C34" s="1">
        <v>2.2327234692468901E-13</v>
      </c>
      <c r="G34">
        <v>1.4545454545454499</v>
      </c>
      <c r="H34">
        <f>G34+'med Pe'!$B$1</f>
        <v>1.6973966479784326</v>
      </c>
      <c r="I34" s="1">
        <v>2.2446662823666951E-13</v>
      </c>
    </row>
    <row r="35" spans="1:9" x14ac:dyDescent="0.25">
      <c r="A35">
        <v>1.5</v>
      </c>
      <c r="B35">
        <f>A35+'high Pe'!$B$1</f>
        <v>1.7428511934329827</v>
      </c>
      <c r="C35" s="1">
        <v>4.5736273957026651E-13</v>
      </c>
      <c r="G35">
        <v>1.5</v>
      </c>
      <c r="H35">
        <f>G35+'med Pe'!$B$1</f>
        <v>1.7428511934329827</v>
      </c>
      <c r="I35" s="1">
        <v>4.5977114708553001E-13</v>
      </c>
    </row>
    <row r="36" spans="1:9" x14ac:dyDescent="0.25">
      <c r="A36">
        <v>1.5454545454545401</v>
      </c>
      <c r="B36">
        <f>A36+'high Pe'!$B$1</f>
        <v>1.7883057388875228</v>
      </c>
      <c r="C36" s="1">
        <v>9.1316661452034997E-13</v>
      </c>
      <c r="G36">
        <v>1.5454545454545401</v>
      </c>
      <c r="H36">
        <f>G36+'med Pe'!$B$1</f>
        <v>1.7883057388875228</v>
      </c>
      <c r="I36" s="1">
        <v>9.1789925507500502E-13</v>
      </c>
    </row>
    <row r="37" spans="1:9" x14ac:dyDescent="0.25">
      <c r="A37">
        <v>1.5909090909090899</v>
      </c>
      <c r="B37">
        <f>A37+'high Pe'!$B$1</f>
        <v>1.8337602843420726</v>
      </c>
      <c r="C37" s="1">
        <v>1.7796458359389101E-12</v>
      </c>
      <c r="G37">
        <v>1.5909090909090899</v>
      </c>
      <c r="H37">
        <f>G37+'med Pe'!$B$1</f>
        <v>1.8337602843420726</v>
      </c>
      <c r="I37" s="1">
        <v>1.78872097012131E-12</v>
      </c>
    </row>
    <row r="38" spans="1:9" x14ac:dyDescent="0.25">
      <c r="A38">
        <v>1.63636363636364</v>
      </c>
      <c r="B38">
        <f>A38+'high Pe'!$B$1</f>
        <v>1.8792148297966227</v>
      </c>
      <c r="C38" s="1">
        <v>3.3899283209012802E-12</v>
      </c>
      <c r="G38">
        <v>1.63636363636364</v>
      </c>
      <c r="H38">
        <f>G38+'med Pe'!$B$1</f>
        <v>1.8792148297966227</v>
      </c>
      <c r="I38" s="1">
        <v>3.40693238897603E-12</v>
      </c>
    </row>
    <row r="39" spans="1:9" x14ac:dyDescent="0.25">
      <c r="A39">
        <v>1.6818181818181801</v>
      </c>
      <c r="B39">
        <f>A39+'high Pe'!$B$1</f>
        <v>1.9246693752511628</v>
      </c>
      <c r="C39" s="1">
        <v>6.3190748492237504E-12</v>
      </c>
      <c r="G39">
        <v>1.6818181818181801</v>
      </c>
      <c r="H39">
        <f>G39+'med Pe'!$B$1</f>
        <v>1.9246693752511628</v>
      </c>
      <c r="I39" s="1">
        <v>6.3502444349738998E-12</v>
      </c>
    </row>
    <row r="40" spans="1:9" x14ac:dyDescent="0.25">
      <c r="A40">
        <v>1.72727272727273</v>
      </c>
      <c r="B40">
        <f>A40+'high Pe'!$B$1</f>
        <v>1.9701239207057126</v>
      </c>
      <c r="C40" s="1">
        <v>1.15402071963236E-11</v>
      </c>
      <c r="G40">
        <v>1.72727272727273</v>
      </c>
      <c r="H40">
        <f>G40+'med Pe'!$B$1</f>
        <v>1.9701239207057126</v>
      </c>
      <c r="I40" s="1">
        <v>1.15961667790112E-11</v>
      </c>
    </row>
    <row r="41" spans="1:9" x14ac:dyDescent="0.25">
      <c r="A41">
        <v>1.77272727272727</v>
      </c>
      <c r="B41">
        <f>A41+'high Pe'!$B$1</f>
        <v>2.0155784661602527</v>
      </c>
      <c r="C41" s="1">
        <v>2.0669239249608999E-11</v>
      </c>
      <c r="G41">
        <v>1.77272727272727</v>
      </c>
      <c r="H41">
        <f>G41+'med Pe'!$B$1</f>
        <v>2.0155784661602527</v>
      </c>
      <c r="I41" s="1">
        <v>2.076773846790535E-11</v>
      </c>
    </row>
    <row r="42" spans="1:9" x14ac:dyDescent="0.25">
      <c r="A42">
        <v>1.8181818181818199</v>
      </c>
      <c r="B42">
        <f>A42+'high Pe'!$B$1</f>
        <v>2.0610330116148026</v>
      </c>
      <c r="C42" s="1">
        <v>3.6341771121373952E-11</v>
      </c>
      <c r="G42">
        <v>1.8181818181818199</v>
      </c>
      <c r="H42">
        <f>G42+'med Pe'!$B$1</f>
        <v>2.0610330116148026</v>
      </c>
      <c r="I42" s="1">
        <v>3.651191725577675E-11</v>
      </c>
    </row>
    <row r="43" spans="1:9" x14ac:dyDescent="0.25">
      <c r="A43">
        <v>1.86363636363636</v>
      </c>
      <c r="B43">
        <f>A43+'high Pe'!$B$1</f>
        <v>2.1064875570693427</v>
      </c>
      <c r="C43" s="1">
        <v>6.2783837257121003E-11</v>
      </c>
      <c r="G43">
        <v>1.86363636363636</v>
      </c>
      <c r="H43">
        <f>G43+'med Pe'!$B$1</f>
        <v>2.1064875570693427</v>
      </c>
      <c r="I43" s="1">
        <v>6.3072524882220995E-11</v>
      </c>
    </row>
    <row r="44" spans="1:9" x14ac:dyDescent="0.25">
      <c r="A44">
        <v>1.9090909090909101</v>
      </c>
      <c r="B44">
        <f>A44+'high Pe'!$B$1</f>
        <v>2.1519421025238925</v>
      </c>
      <c r="C44" s="1">
        <v>1.06662475229104E-10</v>
      </c>
      <c r="G44">
        <v>1.9090909090909101</v>
      </c>
      <c r="H44">
        <f>G44+'med Pe'!$B$1</f>
        <v>2.1519421025238925</v>
      </c>
      <c r="I44" s="1">
        <v>1.0714398970665649E-10</v>
      </c>
    </row>
    <row r="45" spans="1:9" x14ac:dyDescent="0.25">
      <c r="A45">
        <v>1.9545454545454499</v>
      </c>
      <c r="B45">
        <f>A45+'high Pe'!$B$1</f>
        <v>2.1973966479784326</v>
      </c>
      <c r="C45" s="1">
        <v>1.783340685071705E-10</v>
      </c>
      <c r="G45">
        <v>1.9545454545454499</v>
      </c>
      <c r="H45">
        <f>G45+'med Pe'!$B$1</f>
        <v>2.1973966479784326</v>
      </c>
      <c r="I45" s="1">
        <v>1.79124199326631E-10</v>
      </c>
    </row>
    <row r="46" spans="1:9" x14ac:dyDescent="0.25">
      <c r="A46">
        <v>2</v>
      </c>
      <c r="B46">
        <f>A46+'high Pe'!$B$1</f>
        <v>2.2428511934329824</v>
      </c>
      <c r="C46" s="1">
        <v>2.9364991676591449E-10</v>
      </c>
      <c r="G46">
        <v>2</v>
      </c>
      <c r="H46">
        <f>G46+'med Pe'!$B$1</f>
        <v>2.2428511934329824</v>
      </c>
      <c r="I46" s="1">
        <v>2.9492637843726199E-10</v>
      </c>
    </row>
    <row r="47" spans="1:9" x14ac:dyDescent="0.25">
      <c r="A47">
        <v>2.0454545454545401</v>
      </c>
      <c r="B47">
        <f>A47+'high Pe'!$B$1</f>
        <v>2.2883057388875225</v>
      </c>
      <c r="C47" s="1">
        <v>4.7653153102653703E-10</v>
      </c>
      <c r="G47">
        <v>2.0454545454545401</v>
      </c>
      <c r="H47">
        <f>G47+'med Pe'!$B$1</f>
        <v>2.2883057388875225</v>
      </c>
      <c r="I47" s="1">
        <v>4.7856307208282204E-10</v>
      </c>
    </row>
    <row r="48" spans="1:9" x14ac:dyDescent="0.25">
      <c r="A48">
        <v>2.0909090909090899</v>
      </c>
      <c r="B48">
        <f>A48+'high Pe'!$B$1</f>
        <v>2.3337602843420724</v>
      </c>
      <c r="C48" s="1">
        <v>7.6259497105860999E-10</v>
      </c>
      <c r="G48">
        <v>2.0909090909090899</v>
      </c>
      <c r="H48">
        <f>G48+'med Pe'!$B$1</f>
        <v>2.3337602843420724</v>
      </c>
      <c r="I48" s="1">
        <v>7.6578227473840001E-10</v>
      </c>
    </row>
    <row r="49" spans="1:9" x14ac:dyDescent="0.25">
      <c r="A49">
        <v>2.1363636363636398</v>
      </c>
      <c r="B49">
        <f>A49+'high Pe'!$B$1</f>
        <v>2.3792148297966222</v>
      </c>
      <c r="C49" s="1">
        <v>1.2041865343644549E-9</v>
      </c>
      <c r="G49">
        <v>2.1363636363636398</v>
      </c>
      <c r="H49">
        <f>G49+'med Pe'!$B$1</f>
        <v>2.3792148297966222</v>
      </c>
      <c r="I49" s="1">
        <v>1.209118895803905E-9</v>
      </c>
    </row>
    <row r="50" spans="1:9" x14ac:dyDescent="0.25">
      <c r="A50">
        <v>2.1818181818181799</v>
      </c>
      <c r="B50">
        <f>A50+'high Pe'!$B$1</f>
        <v>2.4246693752511623</v>
      </c>
      <c r="C50" s="1">
        <v>1.8772937685420349E-9</v>
      </c>
      <c r="G50">
        <v>2.1818181818181799</v>
      </c>
      <c r="H50">
        <f>G50+'med Pe'!$B$1</f>
        <v>2.4246693752511623</v>
      </c>
      <c r="I50" s="1">
        <v>1.88482658853194E-9</v>
      </c>
    </row>
    <row r="51" spans="1:9" x14ac:dyDescent="0.25">
      <c r="A51">
        <v>2.2272727272727302</v>
      </c>
      <c r="B51">
        <f>A51+'high Pe'!$B$1</f>
        <v>2.4701239207057126</v>
      </c>
      <c r="C51" s="1">
        <v>2.8909186356467448E-9</v>
      </c>
      <c r="G51">
        <v>2.2272727272727302</v>
      </c>
      <c r="H51">
        <f>G51+'med Pe'!$B$1</f>
        <v>2.4701239207057126</v>
      </c>
      <c r="I51" s="1">
        <v>2.9022780117936399E-9</v>
      </c>
    </row>
    <row r="52" spans="1:9" x14ac:dyDescent="0.25">
      <c r="A52">
        <v>2.2727272727272698</v>
      </c>
      <c r="B52">
        <f>A52+'high Pe'!$B$1</f>
        <v>2.5155784661602523</v>
      </c>
      <c r="C52" s="1">
        <v>4.3996461591491952E-9</v>
      </c>
      <c r="G52">
        <v>2.2727272727272698</v>
      </c>
      <c r="H52">
        <f>G52+'med Pe'!$B$1</f>
        <v>2.5155784661602523</v>
      </c>
      <c r="I52" s="1">
        <v>4.4165682870346946E-9</v>
      </c>
    </row>
    <row r="53" spans="1:9" x14ac:dyDescent="0.25">
      <c r="A53">
        <v>2.3181818181818201</v>
      </c>
      <c r="B53">
        <f>A53+'high Pe'!$B$1</f>
        <v>2.5610330116148026</v>
      </c>
      <c r="C53" s="1">
        <v>6.6203142925564002E-9</v>
      </c>
      <c r="G53">
        <v>2.3181818181818201</v>
      </c>
      <c r="H53">
        <f>G53+'med Pe'!$B$1</f>
        <v>2.5610330116148026</v>
      </c>
      <c r="I53" s="1">
        <v>6.645229009161E-9</v>
      </c>
    </row>
    <row r="54" spans="1:9" x14ac:dyDescent="0.25">
      <c r="A54">
        <v>2.3636363636363602</v>
      </c>
      <c r="B54">
        <f>A54+'high Pe'!$B$1</f>
        <v>2.6064875570693427</v>
      </c>
      <c r="C54" s="1">
        <v>9.8538910027049005E-9</v>
      </c>
      <c r="G54">
        <v>2.3636363636363602</v>
      </c>
      <c r="H54">
        <f>G54+'med Pe'!$B$1</f>
        <v>2.6064875570693427</v>
      </c>
      <c r="I54" s="1">
        <v>9.8901605979651004E-9</v>
      </c>
    </row>
    <row r="55" spans="1:9" x14ac:dyDescent="0.25">
      <c r="A55">
        <v>2.4090909090909101</v>
      </c>
      <c r="B55">
        <f>A55+'high Pe'!$B$1</f>
        <v>2.6519421025238925</v>
      </c>
      <c r="C55" s="1">
        <v>1.4513894130732251E-8</v>
      </c>
      <c r="G55">
        <v>2.4090909090909101</v>
      </c>
      <c r="H55">
        <f>G55+'med Pe'!$B$1</f>
        <v>2.6519421025238925</v>
      </c>
      <c r="I55" s="1">
        <v>1.4566120493183449E-8</v>
      </c>
    </row>
    <row r="56" spans="1:9" x14ac:dyDescent="0.25">
      <c r="A56">
        <v>2.4545454545454501</v>
      </c>
      <c r="B56">
        <f>A56+'high Pe'!$B$1</f>
        <v>2.6973966479784326</v>
      </c>
      <c r="C56" s="1">
        <v>2.1162949327324351E-8</v>
      </c>
      <c r="G56">
        <v>2.4545454545454501</v>
      </c>
      <c r="H56">
        <f>G56+'med Pe'!$B$1</f>
        <v>2.6973966479784326</v>
      </c>
      <c r="I56" s="1">
        <v>2.123736453294155E-8</v>
      </c>
    </row>
    <row r="57" spans="1:9" x14ac:dyDescent="0.25">
      <c r="A57">
        <v>2.5</v>
      </c>
      <c r="B57">
        <f>A57+'high Pe'!$B$1</f>
        <v>2.7428511934329824</v>
      </c>
      <c r="C57" s="1">
        <v>3.055937132274305E-8</v>
      </c>
      <c r="G57">
        <v>2.5</v>
      </c>
      <c r="H57">
        <f>G57+'med Pe'!$B$1</f>
        <v>2.7428511934329824</v>
      </c>
      <c r="I57" s="1">
        <v>3.0664328860672502E-8</v>
      </c>
    </row>
    <row r="58" spans="1:9" x14ac:dyDescent="0.25">
      <c r="A58">
        <v>2.5454545454545401</v>
      </c>
      <c r="B58">
        <f>A58+'high Pe'!$B$1</f>
        <v>2.7883057388875225</v>
      </c>
      <c r="C58" s="1">
        <v>4.3715973117901997E-8</v>
      </c>
      <c r="G58">
        <v>2.5454545454545401</v>
      </c>
      <c r="H58">
        <f>G58+'med Pe'!$B$1</f>
        <v>2.7883057388875225</v>
      </c>
      <c r="I58" s="1">
        <v>4.386255899090355E-8</v>
      </c>
    </row>
    <row r="59" spans="1:9" x14ac:dyDescent="0.25">
      <c r="A59">
        <v>2.5909090909090899</v>
      </c>
      <c r="B59">
        <f>A59+'high Pe'!$B$1</f>
        <v>2.8337602843420724</v>
      </c>
      <c r="C59" s="1">
        <v>6.1973654422816505E-8</v>
      </c>
      <c r="G59">
        <v>2.5909090909090899</v>
      </c>
      <c r="H59">
        <f>G59+'med Pe'!$B$1</f>
        <v>2.8337602843420724</v>
      </c>
      <c r="I59" s="1">
        <v>6.2176439260359496E-8</v>
      </c>
    </row>
    <row r="60" spans="1:9" x14ac:dyDescent="0.25">
      <c r="A60">
        <v>2.6363636363636398</v>
      </c>
      <c r="B60">
        <f>A60+'high Pe'!$B$1</f>
        <v>2.8792148297966222</v>
      </c>
      <c r="C60" s="1">
        <v>8.7092691670566499E-8</v>
      </c>
      <c r="G60">
        <v>2.6363636363636398</v>
      </c>
      <c r="H60">
        <f>G60+'med Pe'!$B$1</f>
        <v>2.8792148297966222</v>
      </c>
      <c r="I60" s="1">
        <v>8.7370646622615494E-8</v>
      </c>
    </row>
    <row r="61" spans="1:9" x14ac:dyDescent="0.25">
      <c r="A61">
        <v>2.6818181818181799</v>
      </c>
      <c r="B61">
        <f>A61+'high Pe'!$B$1</f>
        <v>2.9246693752511623</v>
      </c>
      <c r="C61" s="1">
        <v>1.2136504274062451E-7</v>
      </c>
      <c r="G61">
        <v>2.6818181818181799</v>
      </c>
      <c r="H61">
        <f>G61+'med Pe'!$B$1</f>
        <v>2.9246693752511623</v>
      </c>
      <c r="I61" s="1">
        <v>1.2174264313172999E-7</v>
      </c>
    </row>
    <row r="62" spans="1:9" x14ac:dyDescent="0.25">
      <c r="A62">
        <v>2.7272727272727302</v>
      </c>
      <c r="B62">
        <f>A62+'high Pe'!$B$1</f>
        <v>2.9701239207057126</v>
      </c>
      <c r="C62" s="1">
        <v>1.67751384304279E-7</v>
      </c>
      <c r="G62">
        <v>2.7272727272727302</v>
      </c>
      <c r="H62">
        <f>G62+'med Pe'!$B$1</f>
        <v>2.9701239207057126</v>
      </c>
      <c r="I62" s="1">
        <v>1.6825992565066299E-7</v>
      </c>
    </row>
    <row r="63" spans="1:9" x14ac:dyDescent="0.25">
      <c r="A63">
        <v>2.7727272727272698</v>
      </c>
      <c r="B63">
        <f>A63+'high Pe'!$B$1</f>
        <v>3.0155784661602523</v>
      </c>
      <c r="C63" s="1">
        <v>2.300470112251915E-7</v>
      </c>
      <c r="G63">
        <v>2.7727272727272698</v>
      </c>
      <c r="H63">
        <f>G63+'med Pe'!$B$1</f>
        <v>3.0155784661602523</v>
      </c>
      <c r="I63" s="1">
        <v>2.3072616206262401E-7</v>
      </c>
    </row>
    <row r="64" spans="1:9" x14ac:dyDescent="0.25">
      <c r="A64">
        <v>2.8181818181818201</v>
      </c>
      <c r="B64">
        <f>A64+'high Pe'!$B$1</f>
        <v>3.0610330116148026</v>
      </c>
      <c r="C64" s="1">
        <v>3.1308113709378253E-7</v>
      </c>
      <c r="G64">
        <v>2.8181818181818201</v>
      </c>
      <c r="H64">
        <f>G64+'med Pe'!$B$1</f>
        <v>3.0610330116148026</v>
      </c>
      <c r="I64" s="1">
        <v>3.1398075192537951E-7</v>
      </c>
    </row>
    <row r="65" spans="1:9" x14ac:dyDescent="0.25">
      <c r="A65">
        <v>2.8636363636363602</v>
      </c>
      <c r="B65">
        <f>A65+'high Pe'!$B$1</f>
        <v>3.1064875570693427</v>
      </c>
      <c r="C65" s="1">
        <v>4.2295453281053699E-7</v>
      </c>
      <c r="G65">
        <v>2.8636363636363602</v>
      </c>
      <c r="H65">
        <f>G65+'med Pe'!$B$1</f>
        <v>3.1064875570693427</v>
      </c>
      <c r="I65" s="1">
        <v>4.2413674614332098E-7</v>
      </c>
    </row>
    <row r="66" spans="1:9" x14ac:dyDescent="0.25">
      <c r="A66">
        <v>2.9090909090909101</v>
      </c>
      <c r="B66">
        <f>A66+'high Pe'!$B$1</f>
        <v>3.1519421025238925</v>
      </c>
      <c r="C66" s="1">
        <v>5.67320815024695E-7</v>
      </c>
      <c r="G66">
        <v>2.9090909090909101</v>
      </c>
      <c r="H66">
        <f>G66+'med Pe'!$B$1</f>
        <v>3.1519421025238925</v>
      </c>
      <c r="I66" s="1">
        <v>5.6886243369735001E-7</v>
      </c>
    </row>
    <row r="67" spans="1:9" x14ac:dyDescent="0.25">
      <c r="A67">
        <v>2.9545454545454501</v>
      </c>
      <c r="B67">
        <f>A67+'high Pe'!$B$1</f>
        <v>3.1973966479784326</v>
      </c>
      <c r="C67" s="1">
        <v>7.5571703601372997E-7</v>
      </c>
      <c r="G67">
        <v>2.9545454545454501</v>
      </c>
      <c r="H67">
        <f>G67+'med Pe'!$B$1</f>
        <v>3.1973966479784326</v>
      </c>
      <c r="I67" s="1">
        <v>7.5771224160087004E-7</v>
      </c>
    </row>
    <row r="68" spans="1:9" x14ac:dyDescent="0.25">
      <c r="A68">
        <v>3</v>
      </c>
      <c r="B68">
        <f>A68+'high Pe'!$B$1</f>
        <v>3.2428511934329824</v>
      </c>
      <c r="C68" s="1">
        <v>9.9994951827707994E-7</v>
      </c>
      <c r="G68">
        <v>3</v>
      </c>
      <c r="H68">
        <f>G68+'med Pe'!$B$1</f>
        <v>3.2428511934329824</v>
      </c>
      <c r="I68" s="1">
        <v>1.00251288407022E-6</v>
      </c>
    </row>
    <row r="69" spans="1:9" x14ac:dyDescent="0.25">
      <c r="A69">
        <v>3.0454545454545401</v>
      </c>
      <c r="B69">
        <f>A69+'high Pe'!$B$1</f>
        <v>3.2883057388875225</v>
      </c>
      <c r="C69" s="1">
        <v>1.3145411071935199E-6</v>
      </c>
      <c r="G69">
        <v>3.0454545454545401</v>
      </c>
      <c r="H69">
        <f>G69+'med Pe'!$B$1</f>
        <v>3.2883057388875225</v>
      </c>
      <c r="I69" s="1">
        <v>1.3178109249038499E-6</v>
      </c>
    </row>
    <row r="70" spans="1:9" x14ac:dyDescent="0.25">
      <c r="A70">
        <v>3.0909090909090899</v>
      </c>
      <c r="B70">
        <f>A70+'high Pe'!$B$1</f>
        <v>3.3337602843420724</v>
      </c>
      <c r="C70" s="1">
        <v>1.7172461698011201E-6</v>
      </c>
      <c r="G70">
        <v>3.0909090909090899</v>
      </c>
      <c r="H70">
        <f>G70+'med Pe'!$B$1</f>
        <v>3.3337602843420724</v>
      </c>
      <c r="I70" s="1">
        <v>1.7213880695265051E-6</v>
      </c>
    </row>
    <row r="71" spans="1:9" x14ac:dyDescent="0.25">
      <c r="A71">
        <v>3.13636363636363</v>
      </c>
      <c r="B71">
        <f>A71+'high Pe'!$B$1</f>
        <v>3.3792148297966125</v>
      </c>
      <c r="C71" s="1">
        <v>2.2296397334605249E-6</v>
      </c>
      <c r="G71">
        <v>3.13636363636363</v>
      </c>
      <c r="H71">
        <f>G71+'med Pe'!$B$1</f>
        <v>3.3792148297966125</v>
      </c>
      <c r="I71" s="1">
        <v>2.2348505664643748E-6</v>
      </c>
    </row>
    <row r="72" spans="1:9" x14ac:dyDescent="0.25">
      <c r="A72">
        <v>3.1818181818181799</v>
      </c>
      <c r="B72">
        <f>A72+'high Pe'!$B$1</f>
        <v>3.4246693752511623</v>
      </c>
      <c r="C72" s="1">
        <v>2.87778712169859E-6</v>
      </c>
      <c r="G72">
        <v>3.1818181818181799</v>
      </c>
      <c r="H72">
        <f>G72+'med Pe'!$B$1</f>
        <v>3.4246693752511623</v>
      </c>
      <c r="I72" s="1">
        <v>2.884299059058805E-6</v>
      </c>
    </row>
    <row r="73" spans="1:9" x14ac:dyDescent="0.25">
      <c r="A73">
        <v>3.2272727272727302</v>
      </c>
      <c r="B73">
        <f>A73+'high Pe'!$B$1</f>
        <v>3.4701239207057126</v>
      </c>
      <c r="C73" s="1">
        <v>3.6930002936127849E-6</v>
      </c>
      <c r="G73">
        <v>3.2272727272727302</v>
      </c>
      <c r="H73">
        <f>G73+'med Pe'!$B$1</f>
        <v>3.4701239207057126</v>
      </c>
      <c r="I73" s="1">
        <v>3.701085074763105E-6</v>
      </c>
    </row>
    <row r="74" spans="1:9" x14ac:dyDescent="0.25">
      <c r="A74">
        <v>3.2727272727272698</v>
      </c>
      <c r="B74">
        <f>A74+'high Pe'!$B$1</f>
        <v>3.5155784661602523</v>
      </c>
      <c r="C74" s="1">
        <v>4.7126868168213249E-6</v>
      </c>
      <c r="G74">
        <v>3.2727272727272698</v>
      </c>
      <c r="H74">
        <f>G74+'med Pe'!$B$1</f>
        <v>3.5155784661602523</v>
      </c>
      <c r="I74" s="1">
        <v>4.7226600604321698E-6</v>
      </c>
    </row>
    <row r="75" spans="1:9" x14ac:dyDescent="0.25">
      <c r="A75">
        <v>3.3181818181818201</v>
      </c>
      <c r="B75">
        <f>A75+'high Pe'!$B$1</f>
        <v>3.5610330116148026</v>
      </c>
      <c r="C75" s="1">
        <v>5.9812969926886004E-6</v>
      </c>
      <c r="G75">
        <v>3.3181818181818201</v>
      </c>
      <c r="H75">
        <f>G75+'med Pe'!$B$1</f>
        <v>3.5610330116148026</v>
      </c>
      <c r="I75" s="1">
        <v>5.9935224582918497E-6</v>
      </c>
    </row>
    <row r="76" spans="1:9" x14ac:dyDescent="0.25">
      <c r="A76">
        <v>3.3636363636363602</v>
      </c>
      <c r="B76">
        <f>A76+'high Pe'!$B$1</f>
        <v>3.6064875570693427</v>
      </c>
      <c r="C76" s="1">
        <v>7.5513740990649501E-6</v>
      </c>
      <c r="G76">
        <v>3.3636363636363602</v>
      </c>
      <c r="H76">
        <f>G76+'med Pe'!$B$1</f>
        <v>3.6064875570693427</v>
      </c>
      <c r="I76" s="1">
        <v>7.5662677614609004E-6</v>
      </c>
    </row>
    <row r="77" spans="1:9" x14ac:dyDescent="0.25">
      <c r="A77">
        <v>3.4090909090909101</v>
      </c>
      <c r="B77">
        <f>A77+'high Pe'!$B$1</f>
        <v>3.6519421025238925</v>
      </c>
      <c r="C77" s="1">
        <v>9.4847120150177996E-6</v>
      </c>
      <c r="G77">
        <v>3.4090909090909101</v>
      </c>
      <c r="H77">
        <f>G77+'med Pe'!$B$1</f>
        <v>3.6519421025238925</v>
      </c>
      <c r="I77" s="1">
        <v>9.5027457850301993E-6</v>
      </c>
    </row>
    <row r="78" spans="1:9" x14ac:dyDescent="0.25">
      <c r="A78">
        <v>3.4545454545454501</v>
      </c>
      <c r="B78">
        <f>A78+'high Pe'!$B$1</f>
        <v>3.6973966479784326</v>
      </c>
      <c r="C78" s="1">
        <v>1.18536236415808E-5</v>
      </c>
      <c r="G78">
        <v>3.4545454545454501</v>
      </c>
      <c r="H78">
        <f>G78+'med Pe'!$B$1</f>
        <v>3.6973966479784326</v>
      </c>
      <c r="I78" s="1">
        <v>1.1875328536445699E-5</v>
      </c>
    </row>
    <row r="79" spans="1:9" x14ac:dyDescent="0.25">
      <c r="A79">
        <v>3.5</v>
      </c>
      <c r="B79">
        <f>A79+'high Pe'!$B$1</f>
        <v>3.7428511934329824</v>
      </c>
      <c r="C79" s="1">
        <v>1.474232253285175E-5</v>
      </c>
      <c r="G79">
        <v>3.5</v>
      </c>
      <c r="H79">
        <f>G79+'med Pe'!$B$1</f>
        <v>3.7428511934329824</v>
      </c>
      <c r="I79" s="1">
        <v>1.47682910678053E-5</v>
      </c>
    </row>
    <row r="80" spans="1:9" x14ac:dyDescent="0.25">
      <c r="A80">
        <v>3.5454545454545401</v>
      </c>
      <c r="B80">
        <f>A80+'high Pe'!$B$1</f>
        <v>3.7883057388875225</v>
      </c>
      <c r="C80" s="1">
        <v>1.8248419006282299E-5</v>
      </c>
      <c r="G80">
        <v>3.5454545454545401</v>
      </c>
      <c r="H80">
        <f>G80+'med Pe'!$B$1</f>
        <v>3.7883057388875225</v>
      </c>
      <c r="I80" s="1">
        <v>1.8279306546207051E-5</v>
      </c>
    </row>
    <row r="81" spans="1:9" x14ac:dyDescent="0.25">
      <c r="A81">
        <v>3.5909090909090899</v>
      </c>
      <c r="B81">
        <f>A81+'high Pe'!$B$1</f>
        <v>3.8337602843420724</v>
      </c>
      <c r="C81" s="1">
        <v>2.24845307163071E-5</v>
      </c>
      <c r="G81">
        <v>3.5909090909090899</v>
      </c>
      <c r="H81">
        <f>G81+'med Pe'!$B$1</f>
        <v>3.8337602843420724</v>
      </c>
      <c r="I81" s="1">
        <v>2.2521055493115399E-5</v>
      </c>
    </row>
    <row r="82" spans="1:9" x14ac:dyDescent="0.25">
      <c r="A82">
        <v>3.63636363636363</v>
      </c>
      <c r="B82">
        <f>A82+'high Pe'!$B$1</f>
        <v>3.8792148297966125</v>
      </c>
      <c r="C82" s="1">
        <v>2.7580006261258151E-5</v>
      </c>
      <c r="G82">
        <v>3.63636363636363</v>
      </c>
      <c r="H82">
        <f>G82+'med Pe'!$B$1</f>
        <v>3.8792148297966125</v>
      </c>
      <c r="I82" s="1">
        <v>2.762294772962625E-5</v>
      </c>
    </row>
    <row r="83" spans="1:9" x14ac:dyDescent="0.25">
      <c r="A83">
        <v>3.6818181818181799</v>
      </c>
      <c r="B83">
        <f>A83+'high Pe'!$B$1</f>
        <v>3.9246693752511623</v>
      </c>
      <c r="C83" s="1">
        <v>3.3682758862599902E-5</v>
      </c>
      <c r="G83">
        <v>3.6818181818181799</v>
      </c>
      <c r="H83">
        <f>G83+'med Pe'!$B$1</f>
        <v>3.9246693752511623</v>
      </c>
      <c r="I83" s="1">
        <v>3.3732954034347048E-5</v>
      </c>
    </row>
    <row r="84" spans="1:9" x14ac:dyDescent="0.25">
      <c r="A84">
        <v>3.7272727272727302</v>
      </c>
      <c r="B84">
        <f>A84+'high Pe'!$B$1</f>
        <v>3.9701239207057126</v>
      </c>
      <c r="C84" s="1">
        <v>4.0961205523610401E-5</v>
      </c>
      <c r="G84">
        <v>3.7272727272727302</v>
      </c>
      <c r="H84">
        <f>G84+'med Pe'!$B$1</f>
        <v>3.9701239207057126</v>
      </c>
      <c r="I84" s="1">
        <v>4.1019542890130848E-5</v>
      </c>
    </row>
    <row r="85" spans="1:9" x14ac:dyDescent="0.25">
      <c r="A85">
        <v>3.7727272727272698</v>
      </c>
      <c r="B85">
        <f>A85+'high Pe'!$B$1</f>
        <v>4.0155784661602523</v>
      </c>
      <c r="C85" s="1">
        <v>4.9606305360167401E-5</v>
      </c>
      <c r="G85">
        <v>3.7727272727272698</v>
      </c>
      <c r="H85">
        <f>G85+'med Pe'!$B$1</f>
        <v>4.0155784661602523</v>
      </c>
      <c r="I85" s="1">
        <v>4.9673715983581502E-5</v>
      </c>
    </row>
    <row r="86" spans="1:9" x14ac:dyDescent="0.25">
      <c r="A86">
        <v>3.8181818181818201</v>
      </c>
      <c r="B86">
        <f>A86+'high Pe'!$B$1</f>
        <v>4.0610330116148026</v>
      </c>
      <c r="C86" s="1">
        <v>5.9833689020130503E-5</v>
      </c>
      <c r="G86">
        <v>3.8181818181818201</v>
      </c>
      <c r="H86">
        <f>G86+'med Pe'!$B$1</f>
        <v>4.0610330116148026</v>
      </c>
      <c r="I86" s="1">
        <v>5.9911134347954497E-5</v>
      </c>
    </row>
    <row r="87" spans="1:9" x14ac:dyDescent="0.25">
      <c r="A87">
        <v>3.8636363636363602</v>
      </c>
      <c r="B87">
        <f>A87+'high Pe'!$B$1</f>
        <v>4.1064875570693431</v>
      </c>
      <c r="C87" s="1">
        <v>7.1885869292861998E-5</v>
      </c>
      <c r="G87">
        <v>3.8636363636363602</v>
      </c>
      <c r="H87">
        <f>G87+'med Pe'!$B$1</f>
        <v>4.1064875570693431</v>
      </c>
      <c r="I87" s="1">
        <v>7.1974325228739501E-5</v>
      </c>
    </row>
    <row r="88" spans="1:9" x14ac:dyDescent="0.25">
      <c r="A88">
        <v>3.9090909090909101</v>
      </c>
      <c r="B88">
        <f>A88+'high Pe'!$B$1</f>
        <v>4.1519421025238925</v>
      </c>
      <c r="C88" s="1">
        <v>8.6034521181276003E-5</v>
      </c>
      <c r="G88">
        <v>3.9090909090909101</v>
      </c>
      <c r="H88">
        <f>G88+'med Pe'!$B$1</f>
        <v>4.1519421025238925</v>
      </c>
      <c r="I88" s="1">
        <v>8.6134957926385498E-5</v>
      </c>
    </row>
    <row r="89" spans="1:9" x14ac:dyDescent="0.25">
      <c r="A89">
        <v>3.9545454545454501</v>
      </c>
      <c r="B89">
        <f>A89+'high Pe'!$B$1</f>
        <v>4.197396647978433</v>
      </c>
      <c r="C89" s="1">
        <v>1.02582817891197E-4</v>
      </c>
      <c r="G89">
        <v>3.9545454545454501</v>
      </c>
      <c r="H89">
        <f>G89+'med Pe'!$B$1</f>
        <v>4.197396647978433</v>
      </c>
      <c r="I89" s="1">
        <v>1.0269617505804349E-4</v>
      </c>
    </row>
    <row r="90" spans="1:9" x14ac:dyDescent="0.25">
      <c r="A90">
        <v>4</v>
      </c>
      <c r="B90">
        <f>A90+'high Pe'!$B$1</f>
        <v>4.2428511934329824</v>
      </c>
      <c r="C90" s="1">
        <v>1.2186780741320399E-4</v>
      </c>
      <c r="G90">
        <v>4</v>
      </c>
      <c r="H90">
        <f>G90+'med Pe'!$B$1</f>
        <v>4.2428511934329824</v>
      </c>
      <c r="I90" s="1">
        <v>1.219949639062465E-4</v>
      </c>
    </row>
    <row r="91" spans="1:9" x14ac:dyDescent="0.25">
      <c r="A91">
        <v>4.0454545454545396</v>
      </c>
      <c r="B91">
        <f>A91+'high Pe'!$B$1</f>
        <v>4.2883057388875221</v>
      </c>
      <c r="C91" s="1">
        <v>1.4426281265714349E-4</v>
      </c>
      <c r="G91">
        <v>4.0454545454545396</v>
      </c>
      <c r="H91">
        <f>G91+'med Pe'!$B$1</f>
        <v>4.2883057388875221</v>
      </c>
      <c r="I91" s="1">
        <v>1.4440455081371999E-4</v>
      </c>
    </row>
    <row r="92" spans="1:9" x14ac:dyDescent="0.25">
      <c r="A92">
        <v>4.0909090909090899</v>
      </c>
      <c r="B92">
        <f>A92+'high Pe'!$B$1</f>
        <v>4.3337602843420724</v>
      </c>
      <c r="C92" s="1">
        <v>1.7017983647543049E-4</v>
      </c>
      <c r="G92">
        <v>4.0909090909090899</v>
      </c>
      <c r="H92">
        <f>G92+'med Pe'!$B$1</f>
        <v>4.3337602843420724</v>
      </c>
      <c r="I92" s="1">
        <v>1.703367999661705E-4</v>
      </c>
    </row>
    <row r="93" spans="1:9" x14ac:dyDescent="0.25">
      <c r="A93">
        <v>4.1363636363636402</v>
      </c>
      <c r="B93">
        <f>A93+'high Pe'!$B$1</f>
        <v>4.3792148297966227</v>
      </c>
      <c r="C93" s="1">
        <v>2.0007195140352149E-4</v>
      </c>
      <c r="G93">
        <v>4.1363636363636402</v>
      </c>
      <c r="H93">
        <f>G93+'med Pe'!$B$1</f>
        <v>4.3792148297966227</v>
      </c>
      <c r="I93" s="1">
        <v>2.0024459640434451E-4</v>
      </c>
    </row>
    <row r="94" spans="1:9" x14ac:dyDescent="0.25">
      <c r="A94">
        <v>4.1818181818181799</v>
      </c>
      <c r="B94">
        <f>A94+'high Pe'!$B$1</f>
        <v>4.4246693752511623</v>
      </c>
      <c r="C94" s="1">
        <v>2.3443565257865999E-4</v>
      </c>
      <c r="G94">
        <v>4.1818181818181799</v>
      </c>
      <c r="H94">
        <f>G94+'med Pe'!$B$1</f>
        <v>4.4246693752511623</v>
      </c>
      <c r="I94" s="1">
        <v>2.3462419174684749E-4</v>
      </c>
    </row>
    <row r="95" spans="1:9" x14ac:dyDescent="0.25">
      <c r="A95">
        <v>4.2272727272727302</v>
      </c>
      <c r="B95">
        <f>A95+'high Pe'!$B$1</f>
        <v>4.4701239207057126</v>
      </c>
      <c r="C95" s="1">
        <v>2.7381315109351349E-4</v>
      </c>
      <c r="G95">
        <v>4.2272727272727302</v>
      </c>
      <c r="H95">
        <f>G95+'med Pe'!$B$1</f>
        <v>4.4701239207057126</v>
      </c>
      <c r="I95" s="1">
        <v>2.7401748990839249E-4</v>
      </c>
    </row>
    <row r="96" spans="1:9" x14ac:dyDescent="0.25">
      <c r="A96">
        <v>4.2727272727272698</v>
      </c>
      <c r="B96">
        <f>A96+'high Pe'!$B$1</f>
        <v>4.5155784661602523</v>
      </c>
      <c r="C96" s="1">
        <v>3.1879458401975049E-4</v>
      </c>
      <c r="G96">
        <v>4.2727272727272698</v>
      </c>
      <c r="H96">
        <f>G96+'med Pe'!$B$1</f>
        <v>4.5155784661602523</v>
      </c>
      <c r="I96" s="1">
        <v>3.19014249084363E-4</v>
      </c>
    </row>
    <row r="97" spans="1:9" x14ac:dyDescent="0.25">
      <c r="A97">
        <v>4.3181818181818201</v>
      </c>
      <c r="B97">
        <f>A97+'high Pe'!$B$1</f>
        <v>4.5610330116148026</v>
      </c>
      <c r="C97" s="1">
        <v>3.7002011651566299E-4</v>
      </c>
      <c r="G97">
        <v>4.3181818181818201</v>
      </c>
      <c r="H97">
        <f>G97+'med Pe'!$B$1</f>
        <v>4.5610330116148026</v>
      </c>
      <c r="I97" s="1">
        <v>3.7025417545935298E-4</v>
      </c>
    </row>
    <row r="98" spans="1:9" x14ac:dyDescent="0.25">
      <c r="A98">
        <v>4.3636363636363598</v>
      </c>
      <c r="B98">
        <f>A98+'high Pe'!$B$1</f>
        <v>4.6064875570693422</v>
      </c>
      <c r="C98" s="1">
        <v>4.2818191082644348E-4</v>
      </c>
      <c r="G98">
        <v>4.3636363636363598</v>
      </c>
      <c r="H98">
        <f>G98+'med Pe'!$B$1</f>
        <v>4.6064875570693422</v>
      </c>
      <c r="I98" s="1">
        <v>4.2842888349944798E-4</v>
      </c>
    </row>
    <row r="99" spans="1:9" x14ac:dyDescent="0.25">
      <c r="A99">
        <v>4.4090909090909101</v>
      </c>
      <c r="B99">
        <f>A99+'high Pe'!$B$1</f>
        <v>4.6519421025238925</v>
      </c>
      <c r="C99" s="1">
        <v>4.9402593660769552E-4</v>
      </c>
      <c r="G99">
        <v>4.4090909090909101</v>
      </c>
      <c r="H99">
        <f>G99+'med Pe'!$B$1</f>
        <v>4.6519421025238925</v>
      </c>
      <c r="I99" s="1">
        <v>4.9428369731726002E-4</v>
      </c>
    </row>
    <row r="100" spans="1:9" x14ac:dyDescent="0.25">
      <c r="A100">
        <v>4.4545454545454604</v>
      </c>
      <c r="B100">
        <f>A100+'high Pe'!$B$1</f>
        <v>4.6973966479784428</v>
      </c>
      <c r="C100" s="1">
        <v>5.6835359686093997E-4</v>
      </c>
      <c r="G100">
        <v>4.4545454545454604</v>
      </c>
      <c r="H100">
        <f>G100+'med Pe'!$B$1</f>
        <v>4.6973966479784428</v>
      </c>
      <c r="I100" s="1">
        <v>5.6861926746385502E-4</v>
      </c>
    </row>
    <row r="101" spans="1:9" x14ac:dyDescent="0.25">
      <c r="A101">
        <v>4.5</v>
      </c>
      <c r="B101">
        <f>A101+'high Pe'!$B$1</f>
        <v>4.7428511934329824</v>
      </c>
      <c r="C101" s="1">
        <v>6.5202314387014502E-4</v>
      </c>
      <c r="G101">
        <v>4.5</v>
      </c>
      <c r="H101">
        <f>G101+'med Pe'!$B$1</f>
        <v>4.7428511934329824</v>
      </c>
      <c r="I101" s="1">
        <v>6.5229297760836498E-4</v>
      </c>
    </row>
    <row r="102" spans="1:9" x14ac:dyDescent="0.25">
      <c r="A102">
        <v>4.5454545454545503</v>
      </c>
      <c r="B102">
        <f>A102+'high Pe'!$B$1</f>
        <v>4.7883057388875327</v>
      </c>
      <c r="C102" s="1">
        <v>7.4595085987315E-4</v>
      </c>
      <c r="G102">
        <v>4.5454545454545503</v>
      </c>
      <c r="H102">
        <f>G102+'med Pe'!$B$1</f>
        <v>4.7883057388875327</v>
      </c>
      <c r="I102" s="1">
        <v>7.4622011591677999E-4</v>
      </c>
    </row>
    <row r="103" spans="1:9" x14ac:dyDescent="0.25">
      <c r="A103">
        <v>4.5909090909090899</v>
      </c>
      <c r="B103">
        <f>A103+'high Pe'!$B$1</f>
        <v>4.8337602843420724</v>
      </c>
      <c r="C103" s="1">
        <v>8.5111197779134495E-4</v>
      </c>
      <c r="G103">
        <v>4.5909090909090899</v>
      </c>
      <c r="H103">
        <f>G103+'med Pe'!$B$1</f>
        <v>4.8337602843420724</v>
      </c>
      <c r="I103" s="1">
        <v>8.5137478653593503E-4</v>
      </c>
    </row>
    <row r="104" spans="1:9" x14ac:dyDescent="0.25">
      <c r="A104">
        <v>4.6363636363636402</v>
      </c>
      <c r="B104">
        <f>A104+'high Pe'!$B$1</f>
        <v>4.8792148297966227</v>
      </c>
      <c r="C104" s="1">
        <v>9.6854131817131499E-4</v>
      </c>
      <c r="G104">
        <v>4.6363636363636402</v>
      </c>
      <c r="H104">
        <f>G104+'med Pe'!$B$1</f>
        <v>4.8792148297966227</v>
      </c>
      <c r="I104" s="1">
        <v>9.6879053742356005E-4</v>
      </c>
    </row>
    <row r="105" spans="1:9" x14ac:dyDescent="0.25">
      <c r="A105">
        <v>4.6818181818181897</v>
      </c>
      <c r="B105">
        <f>A105+'high Pe'!$B$1</f>
        <v>4.9246693752511721</v>
      </c>
      <c r="C105" s="1">
        <v>1.0993336195586651E-3</v>
      </c>
      <c r="G105">
        <v>4.6818181818181897</v>
      </c>
      <c r="H105">
        <f>G105+'med Pe'!$B$1</f>
        <v>4.9246693752511721</v>
      </c>
      <c r="I105" s="1">
        <v>1.099560681835185E-3</v>
      </c>
    </row>
    <row r="106" spans="1:9" x14ac:dyDescent="0.25">
      <c r="A106">
        <v>4.7272727272727302</v>
      </c>
      <c r="B106">
        <f>A106+'high Pe'!$B$1</f>
        <v>4.9701239207057126</v>
      </c>
      <c r="C106" s="1">
        <v>1.24464354081777E-3</v>
      </c>
      <c r="G106">
        <v>4.7272727272727302</v>
      </c>
      <c r="H106">
        <f>G106+'med Pe'!$B$1</f>
        <v>4.9701239207057126</v>
      </c>
      <c r="I106" s="1">
        <v>1.2448382920748899E-3</v>
      </c>
    </row>
    <row r="107" spans="1:9" x14ac:dyDescent="0.25">
      <c r="A107">
        <v>4.7727272727272796</v>
      </c>
      <c r="B107">
        <f>A107+'high Pe'!$B$1</f>
        <v>5.015578466160262</v>
      </c>
      <c r="C107" s="1">
        <v>1.405685315422665E-3</v>
      </c>
      <c r="G107">
        <v>4.7727272727272796</v>
      </c>
      <c r="H107">
        <f>G107+'med Pe'!$B$1</f>
        <v>5.015578466160262</v>
      </c>
      <c r="I107" s="1">
        <v>1.405835845630195E-3</v>
      </c>
    </row>
    <row r="108" spans="1:9" x14ac:dyDescent="0.25">
      <c r="A108">
        <v>4.8181818181818201</v>
      </c>
      <c r="B108">
        <f>A108+'high Pe'!$B$1</f>
        <v>5.0610330116148026</v>
      </c>
      <c r="C108" s="1">
        <v>1.58373203946111E-3</v>
      </c>
      <c r="G108">
        <v>4.8181818181818201</v>
      </c>
      <c r="H108">
        <f>G108+'med Pe'!$B$1</f>
        <v>5.0610330116148026</v>
      </c>
      <c r="I108" s="1">
        <v>1.583824505528945E-3</v>
      </c>
    </row>
    <row r="109" spans="1:9" x14ac:dyDescent="0.25">
      <c r="A109">
        <v>4.8636363636363704</v>
      </c>
      <c r="B109">
        <f>A109+'high Pe'!$B$1</f>
        <v>5.1064875570693529</v>
      </c>
      <c r="C109" s="1">
        <v>1.7801145770032049E-3</v>
      </c>
      <c r="G109">
        <v>4.8636363636363704</v>
      </c>
      <c r="H109">
        <f>G109+'med Pe'!$B$1</f>
        <v>5.1064875570693529</v>
      </c>
      <c r="I109" s="1">
        <v>1.7801330186653049E-3</v>
      </c>
    </row>
    <row r="110" spans="1:9" x14ac:dyDescent="0.25">
      <c r="A110">
        <v>4.9090909090909101</v>
      </c>
      <c r="B110">
        <f>A110+'high Pe'!$B$1</f>
        <v>5.1519421025238925</v>
      </c>
      <c r="C110" s="1">
        <v>1.9962200685731302E-3</v>
      </c>
      <c r="G110">
        <v>4.9090909090909101</v>
      </c>
      <c r="H110">
        <f>G110+'med Pe'!$B$1</f>
        <v>5.1519421025238925</v>
      </c>
      <c r="I110" s="1">
        <v>1.996146217928145E-3</v>
      </c>
    </row>
    <row r="111" spans="1:9" x14ac:dyDescent="0.25">
      <c r="A111">
        <v>4.9545454545454604</v>
      </c>
      <c r="B111">
        <f>A111+'high Pe'!$B$1</f>
        <v>5.1973966479784428</v>
      </c>
      <c r="C111" s="1">
        <v>2.2334900307123548E-3</v>
      </c>
      <c r="G111">
        <v>4.9545454545454604</v>
      </c>
      <c r="H111">
        <f>G111+'med Pe'!$B$1</f>
        <v>5.1973966479784428</v>
      </c>
      <c r="I111" s="1">
        <v>2.2333031162129302E-3</v>
      </c>
    </row>
    <row r="112" spans="1:9" x14ac:dyDescent="0.25">
      <c r="A112">
        <v>5.0000000000000098</v>
      </c>
      <c r="B112">
        <f>A112+'high Pe'!$B$1</f>
        <v>5.2428511934329922</v>
      </c>
      <c r="C112" s="1">
        <v>2.49341803701886E-3</v>
      </c>
      <c r="G112">
        <v>5.0000000000000098</v>
      </c>
      <c r="H112">
        <f>G112+'med Pe'!$B$1</f>
        <v>5.2428511934329922</v>
      </c>
      <c r="I112" s="1">
        <v>2.4930945827916998E-3</v>
      </c>
    </row>
    <row r="113" spans="1:9" x14ac:dyDescent="0.25">
      <c r="A113">
        <v>5.0454545454545503</v>
      </c>
      <c r="B113">
        <f>A113+'high Pe'!$B$1</f>
        <v>5.2883057388875327</v>
      </c>
      <c r="C113" s="1">
        <v>2.7775469735735049E-3</v>
      </c>
      <c r="G113">
        <v>5.0454545454545503</v>
      </c>
      <c r="H113">
        <f>G113+'med Pe'!$B$1</f>
        <v>5.2883057388875327</v>
      </c>
      <c r="I113" s="1">
        <v>2.7770605950385098E-3</v>
      </c>
    </row>
    <row r="114" spans="1:9" x14ac:dyDescent="0.25">
      <c r="A114">
        <v>5.0909090909090997</v>
      </c>
      <c r="B114">
        <f>A114+'high Pe'!$B$1</f>
        <v>5.3337602843420822</v>
      </c>
      <c r="C114" s="1">
        <v>3.08746586430421E-3</v>
      </c>
      <c r="G114">
        <v>5.0909090909090997</v>
      </c>
      <c r="H114">
        <f>G114+'med Pe'!$B$1</f>
        <v>5.3337602843420822</v>
      </c>
      <c r="I114" s="1">
        <v>3.0867870611430699E-3</v>
      </c>
    </row>
    <row r="115" spans="1:9" x14ac:dyDescent="0.25">
      <c r="A115">
        <v>5.1363636363636402</v>
      </c>
      <c r="B115">
        <f>A115+'high Pe'!$B$1</f>
        <v>5.3792148297966227</v>
      </c>
      <c r="C115" s="1">
        <v>3.4248062645751902E-3</v>
      </c>
      <c r="G115">
        <v>5.1363636363636402</v>
      </c>
      <c r="H115">
        <f>G115+'med Pe'!$B$1</f>
        <v>5.3792148297966227</v>
      </c>
      <c r="I115" s="1">
        <v>3.4239022121764352E-3</v>
      </c>
    </row>
    <row r="116" spans="1:9" x14ac:dyDescent="0.25">
      <c r="A116">
        <v>5.1818181818181897</v>
      </c>
      <c r="B116">
        <f>A116+'high Pe'!$B$1</f>
        <v>5.4246693752511721</v>
      </c>
      <c r="C116" s="1">
        <v>3.7912382241041499E-3</v>
      </c>
      <c r="G116">
        <v>5.1818181818181897</v>
      </c>
      <c r="H116">
        <f>G116+'med Pe'!$B$1</f>
        <v>5.4246693752511721</v>
      </c>
      <c r="I116" s="1">
        <v>3.7900725646827851E-3</v>
      </c>
    </row>
    <row r="117" spans="1:9" x14ac:dyDescent="0.25">
      <c r="A117">
        <v>5.2272727272727399</v>
      </c>
      <c r="B117">
        <f>A117+'high Pe'!$B$1</f>
        <v>5.4701239207057224</v>
      </c>
      <c r="C117" s="1">
        <v>4.1884658231890401E-3</v>
      </c>
      <c r="G117">
        <v>5.2272727272727399</v>
      </c>
      <c r="H117">
        <f>G117+'med Pe'!$B$1</f>
        <v>5.4701239207057224</v>
      </c>
      <c r="I117" s="1">
        <v>4.1869984578433352E-3</v>
      </c>
    </row>
    <row r="118" spans="1:9" x14ac:dyDescent="0.25">
      <c r="A118">
        <v>5.2727272727272796</v>
      </c>
      <c r="B118">
        <f>A118+'high Pe'!$B$1</f>
        <v>5.515578466160262</v>
      </c>
      <c r="C118" s="1">
        <v>4.6182222891501552E-3</v>
      </c>
      <c r="G118">
        <v>5.2727272727272796</v>
      </c>
      <c r="H118">
        <f>G118+'med Pe'!$B$1</f>
        <v>5.515578466160262</v>
      </c>
      <c r="I118" s="1">
        <v>4.6164091721756046E-3</v>
      </c>
    </row>
    <row r="119" spans="1:9" x14ac:dyDescent="0.25">
      <c r="A119">
        <v>5.3181818181818299</v>
      </c>
      <c r="B119">
        <f>A119+'high Pe'!$B$1</f>
        <v>5.5610330116148123</v>
      </c>
      <c r="C119" s="1">
        <v>5.0822647028461497E-3</v>
      </c>
      <c r="G119">
        <v>5.3181818181818299</v>
      </c>
      <c r="H119">
        <f>G119+'med Pe'!$B$1</f>
        <v>5.5610330116148123</v>
      </c>
      <c r="I119" s="1">
        <v>5.0800576396768E-3</v>
      </c>
    </row>
    <row r="120" spans="1:9" x14ac:dyDescent="0.25">
      <c r="A120">
        <v>5.3636363636363704</v>
      </c>
      <c r="B120">
        <f>A120+'high Pe'!$B$1</f>
        <v>5.6064875570693529</v>
      </c>
      <c r="C120" s="1">
        <v>5.5823683080871997E-3</v>
      </c>
      <c r="G120">
        <v>5.3636363636363704</v>
      </c>
      <c r="H120">
        <f>G120+'med Pe'!$B$1</f>
        <v>5.6064875570693529</v>
      </c>
      <c r="I120" s="1">
        <v>5.5797147582763501E-3</v>
      </c>
    </row>
    <row r="121" spans="1:9" x14ac:dyDescent="0.25">
      <c r="A121">
        <v>5.4090909090909198</v>
      </c>
      <c r="B121">
        <f>A121+'high Pe'!$B$1</f>
        <v>5.6519421025239023</v>
      </c>
      <c r="C121" s="1">
        <v>6.1203204397269496E-3</v>
      </c>
      <c r="G121">
        <v>5.4090909090909198</v>
      </c>
      <c r="H121">
        <f>G121+'med Pe'!$B$1</f>
        <v>5.6519421025239023</v>
      </c>
      <c r="I121" s="1">
        <v>6.1171633264130503E-3</v>
      </c>
    </row>
    <row r="122" spans="1:9" x14ac:dyDescent="0.25">
      <c r="A122">
        <v>5.4545454545454701</v>
      </c>
      <c r="B122">
        <f>A122+'high Pe'!$B$1</f>
        <v>5.6973966479784526</v>
      </c>
      <c r="C122" s="1">
        <v>6.6979140891509498E-3</v>
      </c>
      <c r="G122">
        <v>5.4545454545454701</v>
      </c>
      <c r="H122">
        <f>G122+'med Pe'!$B$1</f>
        <v>5.6973966479784526</v>
      </c>
      <c r="I122" s="1">
        <v>6.6941916164796498E-3</v>
      </c>
    </row>
    <row r="123" spans="1:9" x14ac:dyDescent="0.25">
      <c r="A123">
        <v>5.5000000000000098</v>
      </c>
      <c r="B123">
        <f>A123+'high Pe'!$B$1</f>
        <v>5.7428511934329922</v>
      </c>
      <c r="C123" s="1">
        <v>7.3169411287735504E-3</v>
      </c>
      <c r="G123">
        <v>5.5000000000000098</v>
      </c>
      <c r="H123">
        <f>G123+'med Pe'!$B$1</f>
        <v>5.7428511934329922</v>
      </c>
      <c r="I123" s="1">
        <v>7.3125866087620003E-3</v>
      </c>
    </row>
    <row r="124" spans="1:9" x14ac:dyDescent="0.25">
      <c r="A124">
        <v>5.5454545454545601</v>
      </c>
      <c r="B124">
        <f>A124+'high Pe'!$B$1</f>
        <v>5.7883057388875425</v>
      </c>
      <c r="C124" s="1">
        <v>7.9791852199904995E-3</v>
      </c>
      <c r="G124">
        <v>5.5454545454545601</v>
      </c>
      <c r="H124">
        <f>G124+'med Pe'!$B$1</f>
        <v>5.7883057388875425</v>
      </c>
      <c r="I124" s="1">
        <v>7.9741269103278997E-3</v>
      </c>
    </row>
    <row r="125" spans="1:9" x14ac:dyDescent="0.25">
      <c r="A125">
        <v>5.5909090909090997</v>
      </c>
      <c r="B125">
        <f>A125+'high Pe'!$B$1</f>
        <v>5.8337602843420822</v>
      </c>
      <c r="C125" s="1">
        <v>8.6864144317927994E-3</v>
      </c>
      <c r="G125">
        <v>5.5909090909090997</v>
      </c>
      <c r="H125">
        <f>G125+'med Pe'!$B$1</f>
        <v>5.8337602843420822</v>
      </c>
      <c r="I125" s="1">
        <v>8.6805753860673008E-3</v>
      </c>
    </row>
    <row r="126" spans="1:9" x14ac:dyDescent="0.25">
      <c r="A126">
        <v>5.63636363636365</v>
      </c>
      <c r="B126">
        <f>A126+'high Pe'!$B$1</f>
        <v>5.8792148297966325</v>
      </c>
      <c r="C126" s="1">
        <v>9.4403735999085501E-3</v>
      </c>
      <c r="G126">
        <v>5.63636363636365</v>
      </c>
      <c r="H126">
        <f>G126+'med Pe'!$B$1</f>
        <v>5.8792148297966325</v>
      </c>
      <c r="I126" s="1">
        <v>9.4336715317383003E-3</v>
      </c>
    </row>
    <row r="127" spans="1:9" x14ac:dyDescent="0.25">
      <c r="A127">
        <v>5.6818181818181897</v>
      </c>
      <c r="B127">
        <f>A127+'high Pe'!$B$1</f>
        <v>5.9246693752511721</v>
      </c>
      <c r="C127" s="1">
        <v>1.0242776458883799E-2</v>
      </c>
      <c r="G127">
        <v>5.6818181818181897</v>
      </c>
      <c r="H127">
        <f>G127+'med Pe'!$B$1</f>
        <v>5.9246693752511721</v>
      </c>
      <c r="I127" s="1">
        <v>1.023512362140775E-2</v>
      </c>
    </row>
    <row r="128" spans="1:9" x14ac:dyDescent="0.25">
      <c r="A128">
        <v>5.7272727272727399</v>
      </c>
      <c r="B128">
        <f>A128+'high Pe'!$B$1</f>
        <v>5.9701239207057224</v>
      </c>
      <c r="C128" s="1">
        <v>1.10952975819239E-2</v>
      </c>
      <c r="G128">
        <v>5.7272727272727399</v>
      </c>
      <c r="H128">
        <f>G128+'med Pe'!$B$1</f>
        <v>5.9701239207057224</v>
      </c>
      <c r="I128" s="1">
        <v>1.1086600664075651E-2</v>
      </c>
    </row>
    <row r="129" spans="1:9" x14ac:dyDescent="0.25">
      <c r="A129">
        <v>5.7727272727272902</v>
      </c>
      <c r="B129">
        <f>A129+'high Pe'!$B$1</f>
        <v>6.0155784661602727</v>
      </c>
      <c r="C129" s="1">
        <v>1.199956416556945E-2</v>
      </c>
      <c r="G129">
        <v>5.7727272727272902</v>
      </c>
      <c r="H129">
        <f>G129+'med Pe'!$B$1</f>
        <v>6.0155784661602727</v>
      </c>
      <c r="I129" s="1">
        <v>1.19897242065151E-2</v>
      </c>
    </row>
    <row r="130" spans="1:9" x14ac:dyDescent="0.25">
      <c r="A130">
        <v>5.8181818181818299</v>
      </c>
      <c r="B130">
        <f>A130+'high Pe'!$B$1</f>
        <v>6.0610330116148123</v>
      </c>
      <c r="C130" s="1">
        <v>1.2957147698360349E-2</v>
      </c>
      <c r="G130">
        <v>5.8181818181818299</v>
      </c>
      <c r="H130">
        <f>G130+'med Pe'!$B$1</f>
        <v>6.0610330116148123</v>
      </c>
      <c r="I130" s="1">
        <v>1.2946060021428601E-2</v>
      </c>
    </row>
    <row r="131" spans="1:9" x14ac:dyDescent="0.25">
      <c r="A131">
        <v>5.8636363636363802</v>
      </c>
      <c r="B131">
        <f>A131+'high Pe'!$B$1</f>
        <v>6.1064875570693626</v>
      </c>
      <c r="C131" s="1">
        <v>1.396955555452175E-2</v>
      </c>
      <c r="G131">
        <v>5.8636363636363802</v>
      </c>
      <c r="H131">
        <f>G131+'med Pe'!$B$1</f>
        <v>6.1064875570693626</v>
      </c>
      <c r="I131" s="1">
        <v>1.3957109721892749E-2</v>
      </c>
    </row>
    <row r="132" spans="1:9" x14ac:dyDescent="0.25">
      <c r="A132">
        <v>5.9090909090909198</v>
      </c>
      <c r="B132">
        <f>A132+'high Pe'!$B$1</f>
        <v>6.1519421025239023</v>
      </c>
      <c r="C132" s="1">
        <v>1.503822255537325E-2</v>
      </c>
      <c r="G132">
        <v>5.9090909090909198</v>
      </c>
      <c r="H132">
        <f>G132+'med Pe'!$B$1</f>
        <v>6.1519421025239023</v>
      </c>
      <c r="I132" s="1">
        <v>1.50243023447205E-2</v>
      </c>
    </row>
    <row r="133" spans="1:9" x14ac:dyDescent="0.25">
      <c r="A133">
        <v>5.9545454545454701</v>
      </c>
      <c r="B133">
        <f>A133+'high Pe'!$B$1</f>
        <v>6.1973966479784526</v>
      </c>
      <c r="C133" s="1">
        <v>1.6164502542594949E-2</v>
      </c>
      <c r="G133">
        <v>5.9545454545454701</v>
      </c>
      <c r="H133">
        <f>G133+'med Pe'!$B$1</f>
        <v>6.1973966479784526</v>
      </c>
      <c r="I133" s="1">
        <v>1.6148985946792E-2</v>
      </c>
    </row>
    <row r="134" spans="1:9" x14ac:dyDescent="0.25">
      <c r="A134">
        <v>6.0000000000000204</v>
      </c>
      <c r="B134">
        <f>A134+'high Pe'!$B$1</f>
        <v>6.2428511934330029</v>
      </c>
      <c r="C134" s="1">
        <v>1.7349660008660849E-2</v>
      </c>
      <c r="G134">
        <v>6.0000000000000204</v>
      </c>
      <c r="H134">
        <f>G134+'med Pe'!$B$1</f>
        <v>6.2428511934330029</v>
      </c>
      <c r="I134" s="1">
        <v>1.73324192595741E-2</v>
      </c>
    </row>
    <row r="135" spans="1:9" x14ac:dyDescent="0.25">
      <c r="A135">
        <v>6.0454545454545601</v>
      </c>
      <c r="B135">
        <f>A135+'high Pe'!$B$1</f>
        <v>6.2883057388875425</v>
      </c>
      <c r="C135" s="1">
        <v>1.8594861830659799E-2</v>
      </c>
      <c r="G135">
        <v>6.0454545454545601</v>
      </c>
      <c r="H135">
        <f>G135+'med Pe'!$B$1</f>
        <v>6.2883057388875425</v>
      </c>
      <c r="I135" s="1">
        <v>1.85757634479468E-2</v>
      </c>
    </row>
    <row r="136" spans="1:9" x14ac:dyDescent="0.25">
      <c r="A136">
        <v>6.0909090909091104</v>
      </c>
      <c r="B136">
        <f>A136+'high Pe'!$B$1</f>
        <v>6.3337602843420928</v>
      </c>
      <c r="C136" s="1">
        <v>1.9901169154344249E-2</v>
      </c>
      <c r="G136">
        <v>6.0909090909091104</v>
      </c>
      <c r="H136">
        <f>G136+'med Pe'!$B$1</f>
        <v>6.3337602843420928</v>
      </c>
      <c r="I136" s="1">
        <v>1.9880074020067948E-2</v>
      </c>
    </row>
    <row r="137" spans="1:9" x14ac:dyDescent="0.25">
      <c r="A137">
        <v>6.13636363636365</v>
      </c>
      <c r="B137">
        <f>A137+'high Pe'!$B$1</f>
        <v>6.3792148297966325</v>
      </c>
      <c r="C137" s="1">
        <v>2.1269529475568399E-2</v>
      </c>
      <c r="G137">
        <v>6.13636363636365</v>
      </c>
      <c r="H137">
        <f>G137+'med Pe'!$B$1</f>
        <v>6.3792148297966325</v>
      </c>
      <c r="I137" s="1">
        <v>2.12462929353196E-2</v>
      </c>
    </row>
    <row r="138" spans="1:9" x14ac:dyDescent="0.25">
      <c r="A138">
        <v>6.1818181818182003</v>
      </c>
      <c r="B138">
        <f>A138+'high Pe'!$B$1</f>
        <v>6.4246693752511828</v>
      </c>
      <c r="C138" s="1">
        <v>2.2700768966284399E-2</v>
      </c>
      <c r="G138">
        <v>6.1818181818182003</v>
      </c>
      <c r="H138">
        <f>G138+'med Pe'!$B$1</f>
        <v>6.4246693752511828</v>
      </c>
      <c r="I138" s="1">
        <v>2.2675240957377701E-2</v>
      </c>
    </row>
    <row r="139" spans="1:9" x14ac:dyDescent="0.25">
      <c r="A139">
        <v>6.2272727272727399</v>
      </c>
      <c r="B139">
        <f>A139+'high Pe'!$B$1</f>
        <v>6.4701239207057224</v>
      </c>
      <c r="C139" s="1">
        <v>2.4195585091950751E-2</v>
      </c>
      <c r="G139">
        <v>6.2272727272727399</v>
      </c>
      <c r="H139">
        <f>G139+'med Pe'!$B$1</f>
        <v>6.4701239207057224</v>
      </c>
      <c r="I139" s="1">
        <v>2.4167610299126199E-2</v>
      </c>
    </row>
    <row r="140" spans="1:9" x14ac:dyDescent="0.25">
      <c r="A140">
        <v>6.2727272727272902</v>
      </c>
      <c r="B140">
        <f>A140+'high Pe'!$B$1</f>
        <v>6.5155784661602727</v>
      </c>
      <c r="C140" s="1">
        <v>2.575453956656E-2</v>
      </c>
      <c r="G140">
        <v>6.2727272727272902</v>
      </c>
      <c r="H140">
        <f>G140+'med Pe'!$B$1</f>
        <v>6.5155784661602727</v>
      </c>
      <c r="I140" s="1">
        <v>2.5723957605481799E-2</v>
      </c>
    </row>
    <row r="141" spans="1:9" x14ac:dyDescent="0.25">
      <c r="A141">
        <v>6.3181818181818397</v>
      </c>
      <c r="B141">
        <f>A141+'high Pe'!$B$1</f>
        <v>6.5610330116148221</v>
      </c>
      <c r="C141" s="1">
        <v>2.7378051690514198E-2</v>
      </c>
      <c r="G141">
        <v>6.3181818181818397</v>
      </c>
      <c r="H141">
        <f>G141+'med Pe'!$B$1</f>
        <v>6.5610330116148221</v>
      </c>
      <c r="I141" s="1">
        <v>2.7344697319211499E-2</v>
      </c>
    </row>
    <row r="142" spans="1:9" x14ac:dyDescent="0.25">
      <c r="A142">
        <v>6.3636363636363802</v>
      </c>
      <c r="B142">
        <f>A142+'high Pe'!$B$1</f>
        <v>6.6064875570693626</v>
      </c>
      <c r="C142" s="1">
        <v>2.9066392115258851E-2</v>
      </c>
      <c r="G142">
        <v>6.3636363636363802</v>
      </c>
      <c r="H142">
        <f>G142+'med Pe'!$B$1</f>
        <v>6.6064875570693626</v>
      </c>
      <c r="I142" s="1">
        <v>2.9030095473501352E-2</v>
      </c>
    </row>
    <row r="143" spans="1:9" x14ac:dyDescent="0.25">
      <c r="A143">
        <v>6.4090909090909296</v>
      </c>
      <c r="B143">
        <f>A143+'high Pe'!$B$1</f>
        <v>6.651942102523912</v>
      </c>
      <c r="C143" s="1">
        <v>3.08196770769366E-2</v>
      </c>
      <c r="G143">
        <v>6.4090909090909296</v>
      </c>
      <c r="H143">
        <f>G143+'med Pe'!$B$1</f>
        <v>6.651942102523912</v>
      </c>
      <c r="I143" s="1">
        <v>3.0780263953381851E-2</v>
      </c>
    </row>
    <row r="144" spans="1:9" x14ac:dyDescent="0.25">
      <c r="A144">
        <v>6.4545454545454701</v>
      </c>
      <c r="B144">
        <f>A144+'high Pe'!$B$1</f>
        <v>6.6973966479784526</v>
      </c>
      <c r="C144" s="1">
        <v>3.263786313934005E-2</v>
      </c>
      <c r="G144">
        <v>6.4545454545454701</v>
      </c>
      <c r="H144">
        <f>G144+'med Pe'!$B$1</f>
        <v>6.6973966479784526</v>
      </c>
      <c r="I144" s="1">
        <v>3.2595155266130597E-2</v>
      </c>
    </row>
    <row r="145" spans="1:9" x14ac:dyDescent="0.25">
      <c r="A145">
        <v>6.5000000000000204</v>
      </c>
      <c r="B145">
        <f>A145+'high Pe'!$B$1</f>
        <v>6.7428511934330029</v>
      </c>
      <c r="C145" s="1">
        <v>3.4520742484146001E-2</v>
      </c>
      <c r="G145">
        <v>6.5000000000000204</v>
      </c>
      <c r="H145">
        <f>G145+'med Pe'!$B$1</f>
        <v>6.7428511934330029</v>
      </c>
      <c r="I145" s="1">
        <v>3.4474557858470749E-2</v>
      </c>
    </row>
    <row r="146" spans="1:9" x14ac:dyDescent="0.25">
      <c r="A146">
        <v>6.5454545454545698</v>
      </c>
      <c r="B146">
        <f>A146+'high Pe'!$B$1</f>
        <v>6.7883057388875523</v>
      </c>
      <c r="C146" s="1">
        <v>3.6467938783800301E-2</v>
      </c>
      <c r="G146">
        <v>6.5454545454545698</v>
      </c>
      <c r="H146">
        <f>G146+'med Pe'!$B$1</f>
        <v>6.7883057388875523</v>
      </c>
      <c r="I146" s="1">
        <v>3.6418092015774353E-2</v>
      </c>
    </row>
    <row r="147" spans="1:9" x14ac:dyDescent="0.25">
      <c r="A147">
        <v>6.5909090909091104</v>
      </c>
      <c r="B147">
        <f>A147+'high Pe'!$B$1</f>
        <v>6.8337602843420928</v>
      </c>
      <c r="C147" s="1">
        <v>3.8478903689524502E-2</v>
      </c>
      <c r="G147">
        <v>6.5909090909091104</v>
      </c>
      <c r="H147">
        <f>G147+'med Pe'!$B$1</f>
        <v>6.8337602843420928</v>
      </c>
      <c r="I147" s="1">
        <v>3.8425206375576448E-2</v>
      </c>
    </row>
    <row r="148" spans="1:9" x14ac:dyDescent="0.25">
      <c r="A148">
        <v>6.6363636363636598</v>
      </c>
      <c r="B148">
        <f>A148+'high Pe'!$B$1</f>
        <v>6.8792148297966422</v>
      </c>
      <c r="C148" s="1">
        <v>4.05529139637354E-2</v>
      </c>
      <c r="G148">
        <v>6.6363636363636598</v>
      </c>
      <c r="H148">
        <f>G148+'med Pe'!$B$1</f>
        <v>6.8792148297966422</v>
      </c>
      <c r="I148" s="1">
        <v>4.0495175084531002E-2</v>
      </c>
    </row>
    <row r="149" spans="1:9" x14ac:dyDescent="0.25">
      <c r="A149">
        <v>6.6818181818182003</v>
      </c>
      <c r="B149">
        <f>A149+'high Pe'!$B$1</f>
        <v>6.9246693752511828</v>
      </c>
      <c r="C149" s="1">
        <v>4.268906928274175E-2</v>
      </c>
      <c r="G149">
        <v>6.6818181818182003</v>
      </c>
      <c r="H149">
        <f>G149+'med Pe'!$B$1</f>
        <v>6.9246693752511828</v>
      </c>
      <c r="I149" s="1">
        <v>4.2627095624513202E-2</v>
      </c>
    </row>
    <row r="150" spans="1:9" x14ac:dyDescent="0.25">
      <c r="A150">
        <v>6.7272727272727497</v>
      </c>
      <c r="B150">
        <f>A150+'high Pe'!$B$1</f>
        <v>6.9701239207057322</v>
      </c>
      <c r="C150" s="1">
        <v>4.4886290731923899E-2</v>
      </c>
      <c r="G150">
        <v>6.7272727272727497</v>
      </c>
      <c r="H150">
        <f>G150+'med Pe'!$B$1</f>
        <v>6.9701239207057322</v>
      </c>
      <c r="I150" s="1">
        <v>4.4819887329918297E-2</v>
      </c>
    </row>
    <row r="151" spans="1:9" x14ac:dyDescent="0.25">
      <c r="A151">
        <v>6.7727272727273</v>
      </c>
      <c r="B151">
        <f>A151+'high Pe'!$B$1</f>
        <v>7.0155784661602825</v>
      </c>
      <c r="C151" s="1">
        <v>4.71433200117444E-2</v>
      </c>
      <c r="G151">
        <v>6.7727272727273</v>
      </c>
      <c r="H151">
        <f>G151+'med Pe'!$B$1</f>
        <v>7.0155784661602825</v>
      </c>
      <c r="I151" s="1">
        <v>4.70722906143555E-2</v>
      </c>
    </row>
    <row r="152" spans="1:9" x14ac:dyDescent="0.25">
      <c r="A152">
        <v>6.8181818181818397</v>
      </c>
      <c r="B152">
        <f>A152+'high Pe'!$B$1</f>
        <v>7.0610330116148221</v>
      </c>
      <c r="C152" s="1">
        <v>4.9458719368909353E-2</v>
      </c>
      <c r="G152">
        <v>6.8181818181818397</v>
      </c>
      <c r="H152">
        <f>G152+'med Pe'!$B$1</f>
        <v>7.0610330116148221</v>
      </c>
      <c r="I152" s="1">
        <v>4.9382866920911449E-2</v>
      </c>
    </row>
    <row r="153" spans="1:9" x14ac:dyDescent="0.25">
      <c r="A153">
        <v>6.86363636363639</v>
      </c>
      <c r="B153">
        <f>A153+'high Pe'!$B$1</f>
        <v>7.1064875570693724</v>
      </c>
      <c r="C153" s="1">
        <v>5.1830872262832499E-2</v>
      </c>
      <c r="G153">
        <v>6.86363636363639</v>
      </c>
      <c r="H153">
        <f>G153+'med Pe'!$B$1</f>
        <v>7.1064875570693724</v>
      </c>
      <c r="I153" s="1">
        <v>5.1749999406000002E-2</v>
      </c>
    </row>
    <row r="154" spans="1:9" x14ac:dyDescent="0.25">
      <c r="A154">
        <v>6.9090909090909296</v>
      </c>
      <c r="B154">
        <f>A154+'high Pe'!$B$1</f>
        <v>7.151942102523912</v>
      </c>
      <c r="C154" s="1">
        <v>5.4257984773281497E-2</v>
      </c>
      <c r="G154">
        <v>6.9090909090909296</v>
      </c>
      <c r="H154">
        <f>G154+'med Pe'!$B$1</f>
        <v>7.151942102523912</v>
      </c>
      <c r="I154" s="1">
        <v>5.4171894362546998E-2</v>
      </c>
    </row>
    <row r="155" spans="1:9" x14ac:dyDescent="0.25">
      <c r="A155">
        <v>6.9545454545454799</v>
      </c>
      <c r="B155">
        <f>A155+'high Pe'!$B$1</f>
        <v>7.1973966479784623</v>
      </c>
      <c r="C155" s="1">
        <v>5.6738087750738499E-2</v>
      </c>
      <c r="G155">
        <v>6.9545454545454799</v>
      </c>
      <c r="H155">
        <f>G155+'med Pe'!$B$1</f>
        <v>7.1973966479784623</v>
      </c>
      <c r="I155" s="1">
        <v>5.6646583383930998E-2</v>
      </c>
    </row>
    <row r="156" spans="1:9" x14ac:dyDescent="0.25">
      <c r="A156">
        <v>7.0000000000000204</v>
      </c>
      <c r="B156">
        <f>A156+'high Pe'!$B$1</f>
        <v>7.2428511934330029</v>
      </c>
      <c r="C156" s="1">
        <v>5.9269039706637001E-2</v>
      </c>
      <c r="G156">
        <v>7.0000000000000204</v>
      </c>
      <c r="H156">
        <f>G156+'med Pe'!$B$1</f>
        <v>7.2428511934330029</v>
      </c>
      <c r="I156" s="1">
        <v>5.9171926265722E-2</v>
      </c>
    </row>
    <row r="157" spans="1:9" x14ac:dyDescent="0.25">
      <c r="A157">
        <v>7.0454545454545698</v>
      </c>
      <c r="B157">
        <f>A157+'high Pe'!$B$1</f>
        <v>7.2883057388875523</v>
      </c>
      <c r="C157" s="1">
        <v>6.1848530436242499E-2</v>
      </c>
      <c r="G157">
        <v>7.0454545454545698</v>
      </c>
      <c r="H157">
        <f>G157+'med Pe'!$B$1</f>
        <v>7.2883057388875523</v>
      </c>
      <c r="I157" s="1">
        <v>6.1745614637906503E-2</v>
      </c>
    </row>
    <row r="158" spans="1:9" x14ac:dyDescent="0.25">
      <c r="A158">
        <v>7.0909090909091201</v>
      </c>
      <c r="B158">
        <f>A158+'high Pe'!$B$1</f>
        <v>7.3337602843421026</v>
      </c>
      <c r="C158" s="1">
        <v>6.4474085362622502E-2</v>
      </c>
      <c r="G158">
        <v>7.0909090909091201</v>
      </c>
      <c r="H158">
        <f>G158+'med Pe'!$B$1</f>
        <v>7.3337602843421026</v>
      </c>
      <c r="I158" s="1">
        <v>6.4365176315946002E-2</v>
      </c>
    </row>
    <row r="159" spans="1:9" x14ac:dyDescent="0.25">
      <c r="A159">
        <v>7.1363636363636598</v>
      </c>
      <c r="B159">
        <f>A159+'high Pe'!$B$1</f>
        <v>7.3792148297966422</v>
      </c>
      <c r="C159" s="1">
        <v>6.7143070585868006E-2</v>
      </c>
      <c r="G159">
        <v>7.1363636363636598</v>
      </c>
      <c r="H159">
        <f>G159+'med Pe'!$B$1</f>
        <v>7.3792148297966422</v>
      </c>
      <c r="I159" s="1">
        <v>6.7027980354771005E-2</v>
      </c>
    </row>
    <row r="160" spans="1:9" x14ac:dyDescent="0.25">
      <c r="A160">
        <v>7.1818181818182101</v>
      </c>
      <c r="B160">
        <f>A160+'high Pe'!$B$1</f>
        <v>7.4246693752511925</v>
      </c>
      <c r="C160" s="1">
        <v>6.9852698617566503E-2</v>
      </c>
      <c r="G160">
        <v>7.1818181818182101</v>
      </c>
      <c r="H160">
        <f>G160+'med Pe'!$B$1</f>
        <v>7.4246693752511925</v>
      </c>
      <c r="I160" s="1">
        <v>6.9731242785656497E-2</v>
      </c>
    </row>
    <row r="161" spans="1:9" x14ac:dyDescent="0.25">
      <c r="A161">
        <v>7.2272727272727497</v>
      </c>
      <c r="B161">
        <f>A161+'high Pe'!$B$1</f>
        <v>7.4701239207057322</v>
      </c>
      <c r="C161" s="1">
        <v>7.2600034776518996E-2</v>
      </c>
      <c r="G161">
        <v>7.2272727272727497</v>
      </c>
      <c r="H161">
        <f>G161+'med Pe'!$B$1</f>
        <v>7.4701239207057322</v>
      </c>
      <c r="I161" s="1">
        <v>7.2472033011920498E-2</v>
      </c>
    </row>
    <row r="162" spans="1:9" x14ac:dyDescent="0.25">
      <c r="A162">
        <v>7.2727272727273</v>
      </c>
      <c r="B162">
        <f>A162+'high Pe'!$B$1</f>
        <v>7.5155784661602825</v>
      </c>
      <c r="C162" s="1">
        <v>7.5382004217825996E-2</v>
      </c>
      <c r="G162">
        <v>7.2727272727273</v>
      </c>
      <c r="H162">
        <f>G162+'med Pe'!$B$1</f>
        <v>7.5155784661602825</v>
      </c>
      <c r="I162" s="1">
        <v>7.5247280835558997E-2</v>
      </c>
    </row>
    <row r="163" spans="1:9" x14ac:dyDescent="0.25">
      <c r="A163">
        <v>7.3181818181818503</v>
      </c>
      <c r="B163">
        <f>A163+'high Pe'!$B$1</f>
        <v>7.5610330116148328</v>
      </c>
      <c r="C163" s="1">
        <v>7.8195399563838502E-2</v>
      </c>
      <c r="G163">
        <v>7.3181818181818503</v>
      </c>
      <c r="H163">
        <f>G163+'med Pe'!$B$1</f>
        <v>7.5610330116148328</v>
      </c>
      <c r="I163" s="1">
        <v>7.8053784083291E-2</v>
      </c>
    </row>
    <row r="164" spans="1:9" x14ac:dyDescent="0.25">
      <c r="A164">
        <v>7.36363636363639</v>
      </c>
      <c r="B164">
        <f>A164+'high Pe'!$B$1</f>
        <v>7.6064875570693724</v>
      </c>
      <c r="C164" s="1">
        <v>8.1036889102042001E-2</v>
      </c>
      <c r="G164">
        <v>7.36363636363639</v>
      </c>
      <c r="H164">
        <f>G164+'med Pe'!$B$1</f>
        <v>7.6064875570693724</v>
      </c>
      <c r="I164" s="1">
        <v>8.0888216797091503E-2</v>
      </c>
    </row>
    <row r="165" spans="1:9" x14ac:dyDescent="0.25">
      <c r="A165">
        <v>7.4090909090909403</v>
      </c>
      <c r="B165">
        <f>A165+'high Pe'!$B$1</f>
        <v>7.6519421025239227</v>
      </c>
      <c r="C165" s="1">
        <v>8.3903025511786994E-2</v>
      </c>
      <c r="G165">
        <v>7.4090909090909403</v>
      </c>
      <c r="H165">
        <f>G165+'med Pe'!$B$1</f>
        <v>7.6519421025239227</v>
      </c>
      <c r="I165" s="1">
        <v>8.3747137951151004E-2</v>
      </c>
    </row>
    <row r="166" spans="1:9" x14ac:dyDescent="0.25">
      <c r="A166">
        <v>7.4545454545454799</v>
      </c>
      <c r="B166">
        <f>A166+'high Pe'!$B$1</f>
        <v>7.6973966479784623</v>
      </c>
      <c r="C166" s="1">
        <v>8.6790255078899994E-2</v>
      </c>
      <c r="G166">
        <v>7.4545454545454799</v>
      </c>
      <c r="H166">
        <f>G166+'med Pe'!$B$1</f>
        <v>7.6973966479784623</v>
      </c>
      <c r="I166" s="1">
        <v>8.6627000654322994E-2</v>
      </c>
    </row>
    <row r="167" spans="1:9" x14ac:dyDescent="0.25">
      <c r="A167">
        <v>7.5000000000000302</v>
      </c>
      <c r="B167">
        <f>A167+'high Pe'!$B$1</f>
        <v>7.7428511934330126</v>
      </c>
      <c r="C167" s="1">
        <v>8.9694927354625503E-2</v>
      </c>
      <c r="G167">
        <v>7.5000000000000302</v>
      </c>
      <c r="H167">
        <f>G167+'med Pe'!$B$1</f>
        <v>7.7428511934330126</v>
      </c>
      <c r="I167" s="1">
        <v>8.9524161794564003E-2</v>
      </c>
    </row>
    <row r="168" spans="1:9" x14ac:dyDescent="0.25">
      <c r="A168">
        <v>7.5454545454545698</v>
      </c>
      <c r="B168">
        <f>A168+'high Pe'!$B$1</f>
        <v>7.7883057388875523</v>
      </c>
      <c r="C168" s="1">
        <v>9.26133052130685E-2</v>
      </c>
      <c r="G168">
        <v>7.5454545454545698</v>
      </c>
      <c r="H168">
        <f>G168+'med Pe'!$B$1</f>
        <v>7.7883057388875523</v>
      </c>
      <c r="I168" s="1">
        <v>9.2434892079603495E-2</v>
      </c>
    </row>
    <row r="169" spans="1:9" x14ac:dyDescent="0.25">
      <c r="A169">
        <v>7.5909090909091201</v>
      </c>
      <c r="B169">
        <f>A169+'high Pe'!$B$1</f>
        <v>7.8337602843421026</v>
      </c>
      <c r="C169" s="1">
        <v>9.5541575259389E-2</v>
      </c>
      <c r="G169">
        <v>7.5909090909091201</v>
      </c>
      <c r="H169">
        <f>G169+'med Pe'!$B$1</f>
        <v>7.8337602843421026</v>
      </c>
      <c r="I169" s="1">
        <v>9.5355386426169003E-2</v>
      </c>
    </row>
    <row r="170" spans="1:9" x14ac:dyDescent="0.25">
      <c r="A170">
        <v>7.6363636363636704</v>
      </c>
      <c r="B170">
        <f>A170+'high Pe'!$B$1</f>
        <v>7.8792148297966529</v>
      </c>
      <c r="C170" s="1">
        <v>9.8475858539368494E-2</v>
      </c>
      <c r="G170">
        <v>7.6363636363636704</v>
      </c>
      <c r="H170">
        <f>G170+'med Pe'!$B$1</f>
        <v>7.8792148297966529</v>
      </c>
      <c r="I170" s="1">
        <v>9.8281774648484505E-2</v>
      </c>
    </row>
    <row r="171" spans="1:9" x14ac:dyDescent="0.25">
      <c r="A171">
        <v>7.6818181818182101</v>
      </c>
      <c r="B171">
        <f>A171+'high Pe'!$B$1</f>
        <v>7.9246693752511925</v>
      </c>
      <c r="C171" s="1">
        <v>0.1014122214997315</v>
      </c>
      <c r="G171">
        <v>7.6818181818182101</v>
      </c>
      <c r="H171">
        <f>G171+'med Pe'!$B$1</f>
        <v>7.9246693752511925</v>
      </c>
      <c r="I171" s="1">
        <v>0.10121013239552749</v>
      </c>
    </row>
    <row r="172" spans="1:9" x14ac:dyDescent="0.25">
      <c r="A172">
        <v>7.7272727272727604</v>
      </c>
      <c r="B172">
        <f>A172+'high Pe'!$B$1</f>
        <v>7.9701239207057428</v>
      </c>
      <c r="C172" s="1">
        <v>0.10434668714768849</v>
      </c>
      <c r="G172">
        <v>7.7272727272727604</v>
      </c>
      <c r="H172">
        <f>G172+'med Pe'!$B$1</f>
        <v>7.9701239207057428</v>
      </c>
      <c r="I172" s="1">
        <v>0.1041364922856205</v>
      </c>
    </row>
    <row r="173" spans="1:9" x14ac:dyDescent="0.25">
      <c r="A173">
        <v>7.7727272727273</v>
      </c>
      <c r="B173">
        <f>A173+'high Pe'!$B$1</f>
        <v>8.0155784661602834</v>
      </c>
      <c r="C173" s="1">
        <v>0.10727524635758599</v>
      </c>
      <c r="G173">
        <v>7.7727272727273</v>
      </c>
      <c r="H173">
        <f>G173+'med Pe'!$B$1</f>
        <v>8.0155784661602834</v>
      </c>
      <c r="I173" s="1">
        <v>0.10705685518638799</v>
      </c>
    </row>
    <row r="174" spans="1:9" x14ac:dyDescent="0.25">
      <c r="A174">
        <v>7.8181818181818503</v>
      </c>
      <c r="B174">
        <f>A174+'high Pe'!$B$1</f>
        <v>8.0610330116148337</v>
      </c>
      <c r="C174" s="1">
        <v>0.110193869272367</v>
      </c>
      <c r="G174">
        <v>7.8181818181818503</v>
      </c>
      <c r="H174">
        <f>G174+'med Pe'!$B$1</f>
        <v>8.0610330116148337</v>
      </c>
      <c r="I174" s="1">
        <v>0.109967201587897</v>
      </c>
    </row>
    <row r="175" spans="1:9" x14ac:dyDescent="0.25">
      <c r="A175">
        <v>7.8636363636363997</v>
      </c>
      <c r="B175">
        <f>A175+'high Pe'!$B$1</f>
        <v>8.1064875570693822</v>
      </c>
      <c r="C175" s="1">
        <v>0.1130985167476295</v>
      </c>
      <c r="G175">
        <v>7.8636363636363997</v>
      </c>
      <c r="H175">
        <f>G175+'med Pe'!$B$1</f>
        <v>8.1064875570693822</v>
      </c>
      <c r="I175" s="1">
        <v>0.1128635030169355</v>
      </c>
    </row>
    <row r="176" spans="1:9" x14ac:dyDescent="0.25">
      <c r="A176">
        <v>7.9090909090909403</v>
      </c>
      <c r="B176">
        <f>A176+'high Pe'!$B$1</f>
        <v>8.1519421025239236</v>
      </c>
      <c r="C176" s="1">
        <v>0.11598515178655951</v>
      </c>
      <c r="G176">
        <v>7.9090909090909403</v>
      </c>
      <c r="H176">
        <f>G176+'med Pe'!$B$1</f>
        <v>8.1519421025239236</v>
      </c>
      <c r="I176" s="1">
        <v>0.11574173344083651</v>
      </c>
    </row>
    <row r="177" spans="1:9" x14ac:dyDescent="0.25">
      <c r="A177">
        <v>7.9545454545454897</v>
      </c>
      <c r="B177">
        <f>A177+'high Pe'!$B$1</f>
        <v>8.1973966479784721</v>
      </c>
      <c r="C177" s="1">
        <v>0.1188497509147585</v>
      </c>
      <c r="G177">
        <v>7.9545454545454897</v>
      </c>
      <c r="H177">
        <f>G177+'med Pe'!$B$1</f>
        <v>8.1973966479784721</v>
      </c>
      <c r="I177" s="1">
        <v>0.118597880610048</v>
      </c>
    </row>
    <row r="178" spans="1:9" x14ac:dyDescent="0.25">
      <c r="A178">
        <v>8.0000000000000302</v>
      </c>
      <c r="B178">
        <f>A178+'high Pe'!$B$1</f>
        <v>8.2428511934330135</v>
      </c>
      <c r="C178" s="1">
        <v>0.12168831544509399</v>
      </c>
      <c r="G178">
        <v>8.0000000000000302</v>
      </c>
      <c r="H178">
        <f>G178+'med Pe'!$B$1</f>
        <v>8.2428511934330135</v>
      </c>
      <c r="I178" s="1">
        <v>0.121427957289725</v>
      </c>
    </row>
    <row r="179" spans="1:9" x14ac:dyDescent="0.25">
      <c r="A179">
        <v>8.0454545454545805</v>
      </c>
      <c r="B179">
        <f>A179+'high Pe'!$B$1</f>
        <v>8.2883057388875638</v>
      </c>
      <c r="C179" s="1">
        <v>0.12449688258404799</v>
      </c>
      <c r="G179">
        <v>8.0454545454545805</v>
      </c>
      <c r="H179">
        <f>G179+'med Pe'!$B$1</f>
        <v>8.2883057388875638</v>
      </c>
      <c r="I179" s="1">
        <v>0.1242280123319995</v>
      </c>
    </row>
    <row r="180" spans="1:9" x14ac:dyDescent="0.25">
      <c r="A180">
        <v>8.0909090909091201</v>
      </c>
      <c r="B180">
        <f>A180+'high Pe'!$B$1</f>
        <v>8.3337602843421035</v>
      </c>
      <c r="C180" s="1">
        <v>0.12727153633270849</v>
      </c>
      <c r="G180">
        <v>8.0909090909091201</v>
      </c>
      <c r="H180">
        <f>G180+'med Pe'!$B$1</f>
        <v>8.3337602843421035</v>
      </c>
      <c r="I180" s="1">
        <v>0.12699414154222899</v>
      </c>
    </row>
    <row r="181" spans="1:9" x14ac:dyDescent="0.25">
      <c r="A181">
        <v>8.1363636363636704</v>
      </c>
      <c r="B181">
        <f>A181+'high Pe'!$B$1</f>
        <v>8.3792148297966538</v>
      </c>
      <c r="C181" s="1">
        <v>0.130008418137424</v>
      </c>
      <c r="G181">
        <v>8.1363636363636704</v>
      </c>
      <c r="H181">
        <f>G181+'med Pe'!$B$1</f>
        <v>8.3792148297966538</v>
      </c>
      <c r="I181" s="1">
        <v>0.1297224982944325</v>
      </c>
    </row>
    <row r="182" spans="1:9" x14ac:dyDescent="0.25">
      <c r="A182">
        <v>8.1818181818182101</v>
      </c>
      <c r="B182">
        <f>A182+'high Pe'!$B$1</f>
        <v>8.4246693752511934</v>
      </c>
      <c r="C182" s="1">
        <v>0.13270373724729101</v>
      </c>
      <c r="G182">
        <v>8.1818181818182101</v>
      </c>
      <c r="H182">
        <f>G182+'med Pe'!$B$1</f>
        <v>8.4246693752511934</v>
      </c>
      <c r="I182" s="1">
        <v>0.13240930385324051</v>
      </c>
    </row>
    <row r="183" spans="1:9" x14ac:dyDescent="0.25">
      <c r="A183">
        <v>8.2272727272727604</v>
      </c>
      <c r="B183">
        <f>A183+'high Pe'!$B$1</f>
        <v>8.4701239207057437</v>
      </c>
      <c r="C183" s="1">
        <v>0.13535378073797399</v>
      </c>
      <c r="G183">
        <v>8.2272727272727604</v>
      </c>
      <c r="H183">
        <f>G183+'med Pe'!$B$1</f>
        <v>8.4701239207057437</v>
      </c>
      <c r="I183" s="1">
        <v>0.13505085736204051</v>
      </c>
    </row>
    <row r="184" spans="1:9" x14ac:dyDescent="0.25">
      <c r="A184">
        <v>8.2727272727273</v>
      </c>
      <c r="B184">
        <f>A184+'high Pe'!$B$1</f>
        <v>8.5155784661602834</v>
      </c>
      <c r="C184" s="1">
        <v>0.13795492316389449</v>
      </c>
      <c r="G184">
        <v>8.2727272727273</v>
      </c>
      <c r="H184">
        <f>G184+'med Pe'!$B$1</f>
        <v>8.5155784661602834</v>
      </c>
      <c r="I184" s="1">
        <v>0.13764354545951901</v>
      </c>
    </row>
    <row r="185" spans="1:9" x14ac:dyDescent="0.25">
      <c r="A185">
        <v>8.3181818181818503</v>
      </c>
      <c r="B185">
        <f>A185+'high Pe'!$B$1</f>
        <v>8.5610330116148337</v>
      </c>
      <c r="C185" s="1">
        <v>0.14050363580351949</v>
      </c>
      <c r="G185">
        <v>8.3181818181818503</v>
      </c>
      <c r="H185">
        <f>G185+'med Pe'!$B$1</f>
        <v>8.5610330116148337</v>
      </c>
      <c r="I185" s="1">
        <v>0.1401838514894915</v>
      </c>
    </row>
    <row r="186" spans="1:9" x14ac:dyDescent="0.25">
      <c r="A186">
        <v>8.36363636363639</v>
      </c>
      <c r="B186">
        <f>A186+'high Pe'!$B$1</f>
        <v>8.6064875570693733</v>
      </c>
      <c r="C186" s="1">
        <v>0.14299649546530749</v>
      </c>
      <c r="G186">
        <v>8.36363636363639</v>
      </c>
      <c r="H186">
        <f>G186+'med Pe'!$B$1</f>
        <v>8.6064875570693733</v>
      </c>
      <c r="I186" s="1">
        <v>0.142668364271749</v>
      </c>
    </row>
    <row r="187" spans="1:9" x14ac:dyDescent="0.25">
      <c r="A187">
        <v>8.4090909090909403</v>
      </c>
      <c r="B187">
        <f>A187+'high Pe'!$B$1</f>
        <v>8.6519421025239236</v>
      </c>
      <c r="C187" s="1">
        <v>0.145430192824821</v>
      </c>
      <c r="G187">
        <v>8.4090909090909403</v>
      </c>
      <c r="H187">
        <f>G187+'med Pe'!$B$1</f>
        <v>8.6519421025239236</v>
      </c>
      <c r="I187" s="1">
        <v>0.14509378640458251</v>
      </c>
    </row>
    <row r="188" spans="1:9" x14ac:dyDescent="0.25">
      <c r="A188">
        <v>8.4545454545454799</v>
      </c>
      <c r="B188">
        <f>A188+'high Pe'!$B$1</f>
        <v>8.6973966479784632</v>
      </c>
      <c r="C188" s="1">
        <v>0.147801540266567</v>
      </c>
      <c r="G188">
        <v>8.4545454545454799</v>
      </c>
      <c r="H188">
        <f>G188+'med Pe'!$B$1</f>
        <v>8.6973966479784632</v>
      </c>
      <c r="I188" s="1">
        <v>0.1474569420726915</v>
      </c>
    </row>
    <row r="189" spans="1:9" x14ac:dyDescent="0.25">
      <c r="A189">
        <v>8.5000000000000302</v>
      </c>
      <c r="B189">
        <f>A189+'high Pe'!$B$1</f>
        <v>8.7428511934330135</v>
      </c>
      <c r="C189" s="1">
        <v>0.15010747920721301</v>
      </c>
      <c r="G189">
        <v>8.5000000000000302</v>
      </c>
      <c r="H189">
        <f>G189+'med Pe'!$B$1</f>
        <v>8.7428511934330135</v>
      </c>
      <c r="I189" s="1">
        <v>0.14975478433727599</v>
      </c>
    </row>
    <row r="190" spans="1:9" x14ac:dyDescent="0.25">
      <c r="A190">
        <v>8.5454545454545698</v>
      </c>
      <c r="B190">
        <f>A190+'high Pe'!$B$1</f>
        <v>8.7883057388875532</v>
      </c>
      <c r="C190" s="1">
        <v>0.15234508687999851</v>
      </c>
      <c r="G190">
        <v>8.5454545454545698</v>
      </c>
      <c r="H190">
        <f>G190+'med Pe'!$B$1</f>
        <v>8.7883057388875532</v>
      </c>
      <c r="I190" s="1">
        <v>0.15198440188825951</v>
      </c>
    </row>
    <row r="191" spans="1:9" x14ac:dyDescent="0.25">
      <c r="A191">
        <v>8.5909090909091201</v>
      </c>
      <c r="B191">
        <f>A191+'high Pe'!$B$1</f>
        <v>8.8337602843421035</v>
      </c>
      <c r="C191" s="1">
        <v>0.15451158256331751</v>
      </c>
      <c r="G191">
        <v>8.5909090909091201</v>
      </c>
      <c r="H191">
        <f>G191+'med Pe'!$B$1</f>
        <v>8.8337602843421035</v>
      </c>
      <c r="I191" s="1">
        <v>0.15414302524175799</v>
      </c>
    </row>
    <row r="192" spans="1:9" x14ac:dyDescent="0.25">
      <c r="A192">
        <v>8.6363636363636598</v>
      </c>
      <c r="B192">
        <f>A192+'high Pe'!$B$1</f>
        <v>8.8792148297966431</v>
      </c>
      <c r="C192" s="1">
        <v>0.15660433323963749</v>
      </c>
      <c r="G192">
        <v>8.6363636363636598</v>
      </c>
      <c r="H192">
        <f>G192+'med Pe'!$B$1</f>
        <v>8.8792148297966431</v>
      </c>
      <c r="I192" s="1">
        <v>0.15622803236906199</v>
      </c>
    </row>
    <row r="193" spans="1:9" x14ac:dyDescent="0.25">
      <c r="A193">
        <v>8.6818181818182101</v>
      </c>
      <c r="B193">
        <f>A193+'high Pe'!$B$1</f>
        <v>8.9246693752511934</v>
      </c>
      <c r="C193" s="1">
        <v>0.15862085867404599</v>
      </c>
      <c r="G193">
        <v>8.6818181818182101</v>
      </c>
      <c r="H193">
        <f>G193+'med Pe'!$B$1</f>
        <v>8.9246693752511934</v>
      </c>
      <c r="I193" s="1">
        <v>0.1582369537465475</v>
      </c>
    </row>
    <row r="194" spans="1:9" x14ac:dyDescent="0.25">
      <c r="A194">
        <v>8.7272727272727497</v>
      </c>
      <c r="B194">
        <f>A194+'high Pe'!$B$1</f>
        <v>8.9701239207057331</v>
      </c>
      <c r="C194" s="1">
        <v>0.16055883590484549</v>
      </c>
      <c r="G194">
        <v>8.7272727272727497</v>
      </c>
      <c r="H194">
        <f>G194+'med Pe'!$B$1</f>
        <v>8.9701239207057331</v>
      </c>
      <c r="I194" s="1">
        <v>0.16016747681902899</v>
      </c>
    </row>
    <row r="195" spans="1:9" x14ac:dyDescent="0.25">
      <c r="A195">
        <v>8.7727272727273</v>
      </c>
      <c r="B195">
        <f>A195+'high Pe'!$B$1</f>
        <v>9.0155784661602834</v>
      </c>
      <c r="C195" s="1">
        <v>0.16241610314165</v>
      </c>
      <c r="G195">
        <v>8.7727272727273</v>
      </c>
      <c r="H195">
        <f>G195+'med Pe'!$B$1</f>
        <v>9.0155784661602834</v>
      </c>
      <c r="I195" s="1">
        <v>0.16201744987209701</v>
      </c>
    </row>
    <row r="196" spans="1:9" x14ac:dyDescent="0.25">
      <c r="A196">
        <v>8.8181818181818397</v>
      </c>
      <c r="B196">
        <f>A196+'high Pe'!$B$1</f>
        <v>9.061033011614823</v>
      </c>
      <c r="C196" s="1">
        <v>0.1641906630694045</v>
      </c>
      <c r="G196">
        <v>8.8181818181818397</v>
      </c>
      <c r="H196">
        <f>G196+'med Pe'!$B$1</f>
        <v>9.061033011614823</v>
      </c>
      <c r="I196" s="1">
        <v>0.16378488531194799</v>
      </c>
    </row>
    <row r="197" spans="1:9" x14ac:dyDescent="0.25">
      <c r="A197">
        <v>8.86363636363639</v>
      </c>
      <c r="B197">
        <f>A197+'high Pe'!$B$1</f>
        <v>9.1064875570693733</v>
      </c>
      <c r="C197" s="1">
        <v>0.16588068555962651</v>
      </c>
      <c r="G197">
        <v>8.86363636363639</v>
      </c>
      <c r="H197">
        <f>G197+'med Pe'!$B$1</f>
        <v>9.1064875570693733</v>
      </c>
      <c r="I197" s="1">
        <v>0.16546796235406599</v>
      </c>
    </row>
    <row r="198" spans="1:9" x14ac:dyDescent="0.25">
      <c r="A198">
        <v>8.9090909090909296</v>
      </c>
      <c r="B198">
        <f>A198+'high Pe'!$B$1</f>
        <v>9.1519421025239129</v>
      </c>
      <c r="C198" s="1">
        <v>0.1674845097929335</v>
      </c>
      <c r="G198">
        <v>8.9090909090909296</v>
      </c>
      <c r="H198">
        <f>G198+'med Pe'!$B$1</f>
        <v>9.1519421025239129</v>
      </c>
      <c r="I198" s="1">
        <v>0.1670650291248845</v>
      </c>
    </row>
    <row r="199" spans="1:9" x14ac:dyDescent="0.25">
      <c r="A199">
        <v>8.9545454545454799</v>
      </c>
      <c r="B199">
        <f>A199+'high Pe'!$B$1</f>
        <v>9.1973966479784632</v>
      </c>
      <c r="C199" s="1">
        <v>0.16900064579955151</v>
      </c>
      <c r="G199">
        <v>8.9545454545454799</v>
      </c>
      <c r="H199">
        <f>G199+'med Pe'!$B$1</f>
        <v>9.1973966479784632</v>
      </c>
      <c r="I199" s="1">
        <v>0.16857460418317349</v>
      </c>
    </row>
    <row r="200" spans="1:9" x14ac:dyDescent="0.25">
      <c r="A200">
        <v>9.0000000000000195</v>
      </c>
      <c r="B200">
        <f>A200+'high Pe'!$B$1</f>
        <v>9.2428511934330029</v>
      </c>
      <c r="C200" s="1">
        <v>0.17042777542702151</v>
      </c>
      <c r="G200">
        <v>9.0000000000000195</v>
      </c>
      <c r="H200">
        <f>G200+'med Pe'!$B$1</f>
        <v>9.2428511934330029</v>
      </c>
      <c r="I200" s="1">
        <v>0.1699953774704025</v>
      </c>
    </row>
    <row r="201" spans="1:9" x14ac:dyDescent="0.25">
      <c r="A201">
        <v>9.0454545454545698</v>
      </c>
      <c r="B201">
        <f>A201+'high Pe'!$B$1</f>
        <v>9.2883057388875532</v>
      </c>
      <c r="C201" s="1">
        <v>0.17176475274667249</v>
      </c>
      <c r="G201">
        <v>9.0454545454545698</v>
      </c>
      <c r="H201">
        <f>G201+'med Pe'!$B$1</f>
        <v>9.2883057388875532</v>
      </c>
      <c r="I201" s="1">
        <v>0.1713262107016815</v>
      </c>
    </row>
    <row r="202" spans="1:9" x14ac:dyDescent="0.25">
      <c r="A202">
        <v>9.0909090909091095</v>
      </c>
      <c r="B202">
        <f>A202+'high Pe'!$B$1</f>
        <v>9.3337602843420928</v>
      </c>
      <c r="C202" s="1">
        <v>0.17301060391265249</v>
      </c>
      <c r="G202">
        <v>9.0909090909091095</v>
      </c>
      <c r="H202">
        <f>G202+'med Pe'!$B$1</f>
        <v>9.3337602843420928</v>
      </c>
      <c r="I202" s="1">
        <v>0.17256613721108449</v>
      </c>
    </row>
    <row r="203" spans="1:9" x14ac:dyDescent="0.25">
      <c r="A203">
        <v>9.1363636363636598</v>
      </c>
      <c r="B203">
        <f>A203+'high Pe'!$B$1</f>
        <v>9.3792148297966431</v>
      </c>
      <c r="C203" s="1">
        <v>0.17416452648935449</v>
      </c>
      <c r="G203">
        <v>9.1363636363636598</v>
      </c>
      <c r="H203">
        <f>G203+'med Pe'!$B$1</f>
        <v>9.3792148297966431</v>
      </c>
      <c r="I203" s="1">
        <v>0.17371436126720699</v>
      </c>
    </row>
    <row r="204" spans="1:9" x14ac:dyDescent="0.25">
      <c r="A204">
        <v>9.1818181818181994</v>
      </c>
      <c r="B204">
        <f>A204+'high Pe'!$B$1</f>
        <v>9.4246693752511828</v>
      </c>
      <c r="C204" s="1">
        <v>0.1752258882649585</v>
      </c>
      <c r="G204">
        <v>9.1818181818181994</v>
      </c>
      <c r="H204">
        <f>G204+'med Pe'!$B$1</f>
        <v>9.4246693752511828</v>
      </c>
      <c r="I204" s="1">
        <v>0.174770256876675</v>
      </c>
    </row>
    <row r="205" spans="1:9" x14ac:dyDescent="0.25">
      <c r="A205">
        <v>9.2272727272727497</v>
      </c>
      <c r="B205">
        <f>A205+'high Pe'!$B$1</f>
        <v>9.4701239207057331</v>
      </c>
      <c r="C205" s="1">
        <v>0.17619422557054101</v>
      </c>
      <c r="G205">
        <v>9.2272727272727497</v>
      </c>
      <c r="H205">
        <f>G205+'med Pe'!$B$1</f>
        <v>9.4701239207057331</v>
      </c>
      <c r="I205" s="1">
        <v>0.175733366095047</v>
      </c>
    </row>
    <row r="206" spans="1:9" x14ac:dyDescent="0.25">
      <c r="A206">
        <v>9.2727272727272894</v>
      </c>
      <c r="B206">
        <f>A206+'high Pe'!$B$1</f>
        <v>9.5155784661602727</v>
      </c>
      <c r="C206" s="1">
        <v>0.17706924112574449</v>
      </c>
      <c r="G206">
        <v>9.2727272727272894</v>
      </c>
      <c r="H206">
        <f>G206+'med Pe'!$B$1</f>
        <v>9.5155784661602727</v>
      </c>
      <c r="I206" s="1">
        <v>0.17660339686608351</v>
      </c>
    </row>
    <row r="207" spans="1:9" x14ac:dyDescent="0.25">
      <c r="A207">
        <v>9.3181818181818397</v>
      </c>
      <c r="B207">
        <f>A207+'high Pe'!$B$1</f>
        <v>9.561033011614823</v>
      </c>
      <c r="C207" s="1">
        <v>0.17785080143335999</v>
      </c>
      <c r="G207">
        <v>9.3181818181818397</v>
      </c>
      <c r="H207">
        <f>G207+'med Pe'!$B$1</f>
        <v>9.561033011614823</v>
      </c>
      <c r="I207" s="1">
        <v>0.1773802204117205</v>
      </c>
    </row>
    <row r="208" spans="1:9" x14ac:dyDescent="0.25">
      <c r="A208">
        <v>9.3636363636363793</v>
      </c>
      <c r="B208">
        <f>A208+'high Pe'!$B$1</f>
        <v>9.6064875570693626</v>
      </c>
      <c r="C208" s="1">
        <v>0.178538933746409</v>
      </c>
      <c r="G208">
        <v>9.3636363636363793</v>
      </c>
      <c r="H208">
        <f>G208+'med Pe'!$B$1</f>
        <v>9.6064875570693626</v>
      </c>
      <c r="I208" s="1">
        <v>0.17806386819627951</v>
      </c>
    </row>
    <row r="209" spans="1:9" x14ac:dyDescent="0.25">
      <c r="A209">
        <v>9.4090909090909296</v>
      </c>
      <c r="B209">
        <f>A209+'high Pe'!$B$1</f>
        <v>9.6519421025239129</v>
      </c>
      <c r="C209" s="1">
        <v>0.17913382263230099</v>
      </c>
      <c r="G209">
        <v>9.4090909090909296</v>
      </c>
      <c r="H209">
        <f>G209+'med Pe'!$B$1</f>
        <v>9.6519421025239129</v>
      </c>
      <c r="I209" s="1">
        <v>0.178654528489472</v>
      </c>
    </row>
    <row r="210" spans="1:9" x14ac:dyDescent="0.25">
      <c r="A210">
        <v>9.4545454545454692</v>
      </c>
      <c r="B210">
        <f>A210+'high Pe'!$B$1</f>
        <v>9.6973966479784526</v>
      </c>
      <c r="C210" s="1">
        <v>0.17963580615953051</v>
      </c>
      <c r="G210">
        <v>9.4545454545454692</v>
      </c>
      <c r="H210">
        <f>G210+'med Pe'!$B$1</f>
        <v>9.6973966479784526</v>
      </c>
      <c r="I210" s="1">
        <v>0.1791525425536005</v>
      </c>
    </row>
    <row r="211" spans="1:9" x14ac:dyDescent="0.25">
      <c r="A211">
        <v>9.5000000000000195</v>
      </c>
      <c r="B211">
        <f>A211+'high Pe'!$B$1</f>
        <v>9.7428511934330029</v>
      </c>
      <c r="C211" s="1">
        <v>0.18004537173306001</v>
      </c>
      <c r="G211">
        <v>9.5000000000000195</v>
      </c>
      <c r="H211">
        <f>G211+'med Pe'!$B$1</f>
        <v>9.7428511934330029</v>
      </c>
      <c r="I211" s="1">
        <v>0.17955840048105551</v>
      </c>
    </row>
    <row r="212" spans="1:9" x14ac:dyDescent="0.25">
      <c r="A212">
        <v>9.5454545454545592</v>
      </c>
      <c r="B212">
        <f>A212+'high Pe'!$B$1</f>
        <v>9.7883057388875425</v>
      </c>
      <c r="C212" s="1">
        <v>0.18036315160505301</v>
      </c>
      <c r="G212">
        <v>9.5454545454545592</v>
      </c>
      <c r="H212">
        <f>G212+'med Pe'!$B$1</f>
        <v>9.7883057388875425</v>
      </c>
      <c r="I212" s="1">
        <v>0.17987273670871251</v>
      </c>
    </row>
    <row r="213" spans="1:9" x14ac:dyDescent="0.25">
      <c r="A213">
        <v>9.5909090909091095</v>
      </c>
      <c r="B213">
        <f>A213+'high Pe'!$B$1</f>
        <v>9.8337602843420928</v>
      </c>
      <c r="C213" s="1">
        <v>0.1805899180880185</v>
      </c>
      <c r="G213">
        <v>9.5909090909091095</v>
      </c>
      <c r="H213">
        <f>G213+'med Pe'!$B$1</f>
        <v>9.8337602843420928</v>
      </c>
      <c r="I213" s="1">
        <v>0.18009632523622451</v>
      </c>
    </row>
    <row r="214" spans="1:9" x14ac:dyDescent="0.25">
      <c r="A214">
        <v>9.6363636363636491</v>
      </c>
      <c r="B214">
        <f>A214+'high Pe'!$B$1</f>
        <v>9.8792148297966325</v>
      </c>
      <c r="C214" s="1">
        <v>0.180726578497617</v>
      </c>
      <c r="G214">
        <v>9.6363636363636491</v>
      </c>
      <c r="H214">
        <f>G214+'med Pe'!$B$1</f>
        <v>9.8792148297966325</v>
      </c>
      <c r="I214" s="1">
        <v>0.1802300745753975</v>
      </c>
    </row>
    <row r="215" spans="1:9" x14ac:dyDescent="0.25">
      <c r="A215">
        <v>9.6818181818181994</v>
      </c>
      <c r="B215">
        <f>A215+'high Pe'!$B$1</f>
        <v>9.9246693752511828</v>
      </c>
      <c r="C215" s="1">
        <v>0.18077416985248301</v>
      </c>
      <c r="G215">
        <v>9.6818181818181994</v>
      </c>
      <c r="H215">
        <f>G215+'med Pe'!$B$1</f>
        <v>9.9246693752511828</v>
      </c>
      <c r="I215" s="1">
        <v>0.18027502245792601</v>
      </c>
    </row>
    <row r="216" spans="1:9" x14ac:dyDescent="0.25">
      <c r="A216">
        <v>9.7272727272727408</v>
      </c>
      <c r="B216">
        <f>A216+'high Pe'!$B$1</f>
        <v>9.9701239207057242</v>
      </c>
      <c r="C216" s="1">
        <v>0.18073385335832301</v>
      </c>
      <c r="G216">
        <v>9.7272727272727408</v>
      </c>
      <c r="H216">
        <f>G216+'med Pe'!$B$1</f>
        <v>9.9701239207057242</v>
      </c>
      <c r="I216" s="1">
        <v>0.1802323303286765</v>
      </c>
    </row>
    <row r="217" spans="1:9" x14ac:dyDescent="0.25">
      <c r="A217">
        <v>9.7727272727272894</v>
      </c>
      <c r="B217">
        <f>A217+'high Pe'!$B$1</f>
        <v>10.015578466160273</v>
      </c>
      <c r="C217" s="1">
        <v>0.1806069087033805</v>
      </c>
      <c r="G217">
        <v>9.7727272727272894</v>
      </c>
      <c r="H217">
        <f>G217+'med Pe'!$B$1</f>
        <v>10.015578466160273</v>
      </c>
      <c r="I217" s="1">
        <v>0.1801032776515325</v>
      </c>
    </row>
    <row r="218" spans="1:9" x14ac:dyDescent="0.25">
      <c r="A218">
        <v>9.8181818181818308</v>
      </c>
      <c r="B218">
        <f>A218+'high Pe'!$B$1</f>
        <v>10.061033011614814</v>
      </c>
      <c r="C218" s="1">
        <v>0.18039472819202149</v>
      </c>
      <c r="G218">
        <v>9.8181818181818308</v>
      </c>
      <c r="H218">
        <f>G218+'med Pe'!$B$1</f>
        <v>10.061033011614814</v>
      </c>
      <c r="I218" s="1">
        <v>0.17988925605447151</v>
      </c>
    </row>
    <row r="219" spans="1:9" x14ac:dyDescent="0.25">
      <c r="A219">
        <v>9.8636363636363793</v>
      </c>
      <c r="B219">
        <f>A219+'high Pe'!$B$1</f>
        <v>10.106487557069363</v>
      </c>
      <c r="C219" s="1">
        <v>0.18009881074276751</v>
      </c>
      <c r="G219">
        <v>9.8636363636363793</v>
      </c>
      <c r="H219">
        <f>G219+'med Pe'!$B$1</f>
        <v>10.106487557069363</v>
      </c>
      <c r="I219" s="1">
        <v>0.1795917633401215</v>
      </c>
    </row>
    <row r="220" spans="1:9" x14ac:dyDescent="0.25">
      <c r="A220">
        <v>9.9090909090909207</v>
      </c>
      <c r="B220">
        <f>A220+'high Pe'!$B$1</f>
        <v>10.151942102523904</v>
      </c>
      <c r="C220" s="1">
        <v>0.17972075577655799</v>
      </c>
      <c r="G220">
        <v>9.9090909090909207</v>
      </c>
      <c r="H220">
        <f>G220+'med Pe'!$B$1</f>
        <v>10.151942102523904</v>
      </c>
      <c r="I220" s="1">
        <v>0.1792123973874975</v>
      </c>
    </row>
    <row r="221" spans="1:9" x14ac:dyDescent="0.25">
      <c r="A221">
        <v>9.9545454545454692</v>
      </c>
      <c r="B221">
        <f>A221+'high Pe'!$B$1</f>
        <v>10.197396647978453</v>
      </c>
      <c r="C221" s="1">
        <v>0.1792622570203915</v>
      </c>
      <c r="G221">
        <v>9.9545454545454692</v>
      </c>
      <c r="H221">
        <f>G221+'med Pe'!$B$1</f>
        <v>10.197396647978453</v>
      </c>
      <c r="I221" s="1">
        <v>0.17875284996997801</v>
      </c>
    </row>
    <row r="222" spans="1:9" x14ac:dyDescent="0.25">
      <c r="A222">
        <v>10</v>
      </c>
      <c r="B222">
        <f>A222+'high Pe'!$B$1</f>
        <v>10.242851193432983</v>
      </c>
      <c r="C222" s="1">
        <v>0.1787250962507575</v>
      </c>
      <c r="G222">
        <v>10</v>
      </c>
      <c r="H222">
        <f>G222+'med Pe'!$B$1</f>
        <v>10.242851193432983</v>
      </c>
      <c r="I222" s="1">
        <v>0.17821490051385899</v>
      </c>
    </row>
    <row r="223" spans="1:9" x14ac:dyDescent="0.25">
      <c r="A223">
        <v>10.0454545454546</v>
      </c>
      <c r="B223">
        <f>A223+'high Pe'!$B$1</f>
        <v>10.288305738887583</v>
      </c>
      <c r="C223" s="1">
        <v>0.17811113700046899</v>
      </c>
      <c r="G223">
        <v>10.0454545454546</v>
      </c>
      <c r="H223">
        <f>G223+'med Pe'!$B$1</f>
        <v>10.288305738887583</v>
      </c>
      <c r="I223" s="1">
        <v>0.177600409821002</v>
      </c>
    </row>
    <row r="224" spans="1:9" x14ac:dyDescent="0.25">
      <c r="A224">
        <v>10.090909090909101</v>
      </c>
      <c r="B224">
        <f>A224+'high Pe'!$B$1</f>
        <v>10.333760284342084</v>
      </c>
      <c r="C224" s="1">
        <v>0.17742231825162449</v>
      </c>
      <c r="G224">
        <v>10.090909090909101</v>
      </c>
      <c r="H224">
        <f>G224+'med Pe'!$B$1</f>
        <v>10.333760284342084</v>
      </c>
      <c r="I224" s="1">
        <v>0.176911313778224</v>
      </c>
    </row>
    <row r="225" spans="1:9" x14ac:dyDescent="0.25">
      <c r="A225">
        <v>10.136363636363599</v>
      </c>
      <c r="B225">
        <f>A225+'high Pe'!$B$1</f>
        <v>10.379214829796583</v>
      </c>
      <c r="C225" s="1">
        <v>0.1766606481364765</v>
      </c>
      <c r="G225">
        <v>10.136363636363599</v>
      </c>
      <c r="H225">
        <f>G225+'med Pe'!$B$1</f>
        <v>10.379214829796583</v>
      </c>
      <c r="I225" s="1">
        <v>0.17614961707513499</v>
      </c>
    </row>
    <row r="226" spans="1:9" x14ac:dyDescent="0.25">
      <c r="A226">
        <v>10.181818181818199</v>
      </c>
      <c r="B226">
        <f>A226+'high Pe'!$B$1</f>
        <v>10.424669375251183</v>
      </c>
      <c r="C226" s="1">
        <v>0.17582819766699551</v>
      </c>
      <c r="G226">
        <v>10.181818181818199</v>
      </c>
      <c r="H226">
        <f>G226+'med Pe'!$B$1</f>
        <v>10.424669375251183</v>
      </c>
      <c r="I226" s="1">
        <v>0.17531738695110999</v>
      </c>
    </row>
    <row r="227" spans="1:9" x14ac:dyDescent="0.25">
      <c r="A227">
        <v>10.2272727272727</v>
      </c>
      <c r="B227">
        <f>A227+'high Pe'!$B$1</f>
        <v>10.470123920705683</v>
      </c>
      <c r="C227" s="1">
        <v>0.17492709451286551</v>
      </c>
      <c r="G227">
        <v>10.2272727272727</v>
      </c>
      <c r="H227">
        <f>G227+'med Pe'!$B$1</f>
        <v>10.470123920705683</v>
      </c>
      <c r="I227" s="1">
        <v>0.17441674699107601</v>
      </c>
    </row>
    <row r="228" spans="1:9" x14ac:dyDescent="0.25">
      <c r="A228">
        <v>10.2727272727273</v>
      </c>
      <c r="B228">
        <f>A228+'high Pe'!$B$1</f>
        <v>10.515578466160283</v>
      </c>
      <c r="C228" s="1">
        <v>0.17395951684656649</v>
      </c>
      <c r="G228">
        <v>10.2727272727273</v>
      </c>
      <c r="H228">
        <f>G228+'med Pe'!$B$1</f>
        <v>10.515578466160283</v>
      </c>
      <c r="I228" s="1">
        <v>0.17344987098867051</v>
      </c>
    </row>
    <row r="229" spans="1:9" x14ac:dyDescent="0.25">
      <c r="A229">
        <v>10.318181818181801</v>
      </c>
      <c r="B229">
        <f>A229+'high Pe'!$B$1</f>
        <v>10.561033011614784</v>
      </c>
      <c r="C229" s="1">
        <v>0.1729276872730835</v>
      </c>
      <c r="G229">
        <v>10.318181818181801</v>
      </c>
      <c r="H229">
        <f>G229+'med Pe'!$B$1</f>
        <v>10.561033011614784</v>
      </c>
      <c r="I229" s="1">
        <v>0.1724189768942565</v>
      </c>
    </row>
    <row r="230" spans="1:9" x14ac:dyDescent="0.25">
      <c r="A230">
        <v>10.363636363636401</v>
      </c>
      <c r="B230">
        <f>A230+'high Pe'!$B$1</f>
        <v>10.606487557069384</v>
      </c>
      <c r="C230" s="1">
        <v>0.1718338668606475</v>
      </c>
      <c r="G230">
        <v>10.363636363636401</v>
      </c>
      <c r="H230">
        <f>G230+'med Pe'!$B$1</f>
        <v>10.606487557069384</v>
      </c>
      <c r="I230" s="1">
        <v>0.17132632086410651</v>
      </c>
    </row>
    <row r="231" spans="1:9" x14ac:dyDescent="0.25">
      <c r="A231">
        <v>10.409090909090899</v>
      </c>
      <c r="B231">
        <f>A231+'high Pe'!$B$1</f>
        <v>10.651942102523883</v>
      </c>
      <c r="C231" s="1">
        <v>0.17068034928776099</v>
      </c>
      <c r="G231">
        <v>10.409090909090899</v>
      </c>
      <c r="H231">
        <f>G231+'med Pe'!$B$1</f>
        <v>10.651942102523883</v>
      </c>
      <c r="I231" s="1">
        <v>0.17017419142595649</v>
      </c>
    </row>
    <row r="232" spans="1:9" x14ac:dyDescent="0.25">
      <c r="A232">
        <v>10.454545454545499</v>
      </c>
      <c r="B232">
        <f>A232+'high Pe'!$B$1</f>
        <v>10.697396647978483</v>
      </c>
      <c r="C232" s="1">
        <v>0.1694694551205895</v>
      </c>
      <c r="G232">
        <v>10.454545454545499</v>
      </c>
      <c r="H232">
        <f>G232+'med Pe'!$B$1</f>
        <v>10.697396647978483</v>
      </c>
      <c r="I232" s="1">
        <v>0.16896490377492951</v>
      </c>
    </row>
    <row r="233" spans="1:9" x14ac:dyDescent="0.25">
      <c r="A233">
        <v>10.5</v>
      </c>
      <c r="B233">
        <f>A233+'high Pe'!$B$1</f>
        <v>10.742851193432983</v>
      </c>
      <c r="C233" s="1">
        <v>0.1682035262336555</v>
      </c>
      <c r="G233">
        <v>10.5</v>
      </c>
      <c r="H233">
        <f>G233+'med Pe'!$B$1</f>
        <v>10.742851193432983</v>
      </c>
      <c r="I233" s="1">
        <v>0.167700794212712</v>
      </c>
    </row>
    <row r="234" spans="1:9" x14ac:dyDescent="0.25">
      <c r="A234">
        <v>10.5454545454546</v>
      </c>
      <c r="B234">
        <f>A234+'high Pe'!$B$1</f>
        <v>10.788305738887583</v>
      </c>
      <c r="C234" s="1">
        <v>0.1668849203855855</v>
      </c>
      <c r="G234">
        <v>10.5454545454546</v>
      </c>
      <c r="H234">
        <f>G234+'med Pe'!$B$1</f>
        <v>10.788305738887583</v>
      </c>
      <c r="I234" s="1">
        <v>0.16638421474166751</v>
      </c>
    </row>
    <row r="235" spans="1:9" x14ac:dyDescent="0.25">
      <c r="A235">
        <v>10.590909090909101</v>
      </c>
      <c r="B235">
        <f>A235+'high Pe'!$B$1</f>
        <v>10.833760284342084</v>
      </c>
      <c r="C235" s="1">
        <v>0.16551600596053651</v>
      </c>
      <c r="G235">
        <v>10.590909090909101</v>
      </c>
      <c r="H235">
        <f>G235+'med Pe'!$B$1</f>
        <v>10.833760284342084</v>
      </c>
      <c r="I235" s="1">
        <v>0.165017527824455</v>
      </c>
    </row>
    <row r="236" spans="1:9" x14ac:dyDescent="0.25">
      <c r="A236">
        <v>10.636363636363599</v>
      </c>
      <c r="B236">
        <f>A236+'high Pe'!$B$1</f>
        <v>10.879214829796583</v>
      </c>
      <c r="C236" s="1">
        <v>0.16409915688476251</v>
      </c>
      <c r="G236">
        <v>10.636363636363599</v>
      </c>
      <c r="H236">
        <f>G236+'med Pe'!$B$1</f>
        <v>10.879214829796583</v>
      </c>
      <c r="I236" s="1">
        <v>0.16360310131856751</v>
      </c>
    </row>
    <row r="237" spans="1:9" x14ac:dyDescent="0.25">
      <c r="A237">
        <v>10.681818181818199</v>
      </c>
      <c r="B237">
        <f>A237+'high Pe'!$B$1</f>
        <v>10.924669375251183</v>
      </c>
      <c r="C237" s="1">
        <v>0.16263674772669451</v>
      </c>
      <c r="G237">
        <v>10.681818181818199</v>
      </c>
      <c r="H237">
        <f>G237+'med Pe'!$B$1</f>
        <v>10.924669375251183</v>
      </c>
      <c r="I237" s="1">
        <v>0.16214330359409551</v>
      </c>
    </row>
    <row r="238" spans="1:9" x14ac:dyDescent="0.25">
      <c r="A238">
        <v>10.7272727272727</v>
      </c>
      <c r="B238">
        <f>A238+'high Pe'!$B$1</f>
        <v>10.970123920705683</v>
      </c>
      <c r="C238" s="1">
        <v>0.161131148987781</v>
      </c>
      <c r="G238">
        <v>10.7272727272727</v>
      </c>
      <c r="H238">
        <f>G238+'med Pe'!$B$1</f>
        <v>10.970123920705683</v>
      </c>
      <c r="I238" s="1">
        <v>0.16064049884194051</v>
      </c>
    </row>
    <row r="239" spans="1:9" x14ac:dyDescent="0.25">
      <c r="A239">
        <v>10.7727272727273</v>
      </c>
      <c r="B239">
        <f>A239+'high Pe'!$B$1</f>
        <v>11.015578466160283</v>
      </c>
      <c r="C239" s="1">
        <v>0.15958472259030199</v>
      </c>
      <c r="G239">
        <v>10.7727272727273</v>
      </c>
      <c r="H239">
        <f>G239+'med Pe'!$B$1</f>
        <v>11.015578466160283</v>
      </c>
      <c r="I239" s="1">
        <v>0.159097042578624</v>
      </c>
    </row>
    <row r="240" spans="1:9" x14ac:dyDescent="0.25">
      <c r="A240">
        <v>10.818181818181801</v>
      </c>
      <c r="B240">
        <f>A240+'high Pe'!$B$1</f>
        <v>11.061033011614784</v>
      </c>
      <c r="C240" s="1">
        <v>0.15799981756730699</v>
      </c>
      <c r="G240">
        <v>10.818181818181801</v>
      </c>
      <c r="H240">
        <f>G240+'med Pe'!$B$1</f>
        <v>11.061033011614784</v>
      </c>
      <c r="I240" s="1">
        <v>0.15751527735281751</v>
      </c>
    </row>
    <row r="241" spans="1:9" x14ac:dyDescent="0.25">
      <c r="A241">
        <v>10.863636363636401</v>
      </c>
      <c r="B241">
        <f>A241+'high Pe'!$B$1</f>
        <v>11.106487557069384</v>
      </c>
      <c r="C241" s="1">
        <v>0.156378765958847</v>
      </c>
      <c r="G241">
        <v>10.863636363636401</v>
      </c>
      <c r="H241">
        <f>G241+'med Pe'!$B$1</f>
        <v>11.106487557069384</v>
      </c>
      <c r="I241" s="1">
        <v>0.155897528657719</v>
      </c>
    </row>
    <row r="242" spans="1:9" x14ac:dyDescent="0.25">
      <c r="A242">
        <v>10.909090909090899</v>
      </c>
      <c r="B242">
        <f>A242+'high Pe'!$B$1</f>
        <v>11.151942102523883</v>
      </c>
      <c r="C242" s="1">
        <v>0.15472387891769451</v>
      </c>
      <c r="G242">
        <v>10.909090909090899</v>
      </c>
      <c r="H242">
        <f>G242+'med Pe'!$B$1</f>
        <v>11.151942102523883</v>
      </c>
      <c r="I242" s="1">
        <v>0.15424610105244449</v>
      </c>
    </row>
    <row r="243" spans="1:9" x14ac:dyDescent="0.25">
      <c r="A243">
        <v>10.954545454545499</v>
      </c>
      <c r="B243">
        <f>A243+'high Pe'!$B$1</f>
        <v>11.197396647978483</v>
      </c>
      <c r="C243" s="1">
        <v>0.1530374430268325</v>
      </c>
      <c r="G243">
        <v>10.954545454545499</v>
      </c>
      <c r="H243">
        <f>G243+'med Pe'!$B$1</f>
        <v>11.197396647978483</v>
      </c>
      <c r="I243" s="1">
        <v>0.15256327449467699</v>
      </c>
    </row>
    <row r="244" spans="1:9" x14ac:dyDescent="0.25">
      <c r="A244">
        <v>11</v>
      </c>
      <c r="B244">
        <f>A244+'high Pe'!$B$1</f>
        <v>11.242851193432983</v>
      </c>
      <c r="C244" s="1">
        <v>0.15132171683010201</v>
      </c>
      <c r="G244">
        <v>11</v>
      </c>
      <c r="H244">
        <f>G244+'med Pe'!$B$1</f>
        <v>11.242851193432983</v>
      </c>
      <c r="I244" s="1">
        <v>0.15085130088594351</v>
      </c>
    </row>
    <row r="245" spans="1:9" x14ac:dyDescent="0.25">
      <c r="A245">
        <v>11.045454545454501</v>
      </c>
      <c r="B245">
        <f>A245+'high Pe'!$B$1</f>
        <v>11.288305738887484</v>
      </c>
      <c r="C245" s="1">
        <v>0.14957892757656849</v>
      </c>
      <c r="G245">
        <v>11.045454545454501</v>
      </c>
      <c r="H245">
        <f>G245+'med Pe'!$B$1</f>
        <v>11.288305738887484</v>
      </c>
      <c r="I245" s="1">
        <v>0.149112400830053</v>
      </c>
    </row>
    <row r="246" spans="1:9" x14ac:dyDescent="0.25">
      <c r="A246">
        <v>11.090909090909101</v>
      </c>
      <c r="B246">
        <f>A246+'high Pe'!$B$1</f>
        <v>11.333760284342084</v>
      </c>
      <c r="C246" s="1">
        <v>0.14781126817836801</v>
      </c>
      <c r="G246">
        <v>11.090909090909101</v>
      </c>
      <c r="H246">
        <f>G246+'med Pe'!$B$1</f>
        <v>11.333760284342084</v>
      </c>
      <c r="I246" s="1">
        <v>0.14734876060444249</v>
      </c>
    </row>
    <row r="247" spans="1:9" x14ac:dyDescent="0.25">
      <c r="A247">
        <v>11.136363636363599</v>
      </c>
      <c r="B247">
        <f>A247+'high Pe'!$B$1</f>
        <v>11.379214829796583</v>
      </c>
      <c r="C247" s="1">
        <v>0.14602089438105201</v>
      </c>
      <c r="G247">
        <v>11.136363636363599</v>
      </c>
      <c r="H247">
        <f>G247+'med Pe'!$B$1</f>
        <v>11.379214829796583</v>
      </c>
      <c r="I247" s="1">
        <v>0.14556252934342351</v>
      </c>
    </row>
    <row r="248" spans="1:9" x14ac:dyDescent="0.25">
      <c r="A248">
        <v>11.181818181818199</v>
      </c>
      <c r="B248">
        <f>A248+'high Pe'!$B$1</f>
        <v>11.424669375251183</v>
      </c>
      <c r="C248" s="1">
        <v>0.14420992214474099</v>
      </c>
      <c r="G248">
        <v>11.181818181818199</v>
      </c>
      <c r="H248">
        <f>G248+'med Pe'!$B$1</f>
        <v>11.424669375251183</v>
      </c>
      <c r="I248" s="1">
        <v>0.14375581643163901</v>
      </c>
    </row>
    <row r="249" spans="1:9" x14ac:dyDescent="0.25">
      <c r="A249">
        <v>11.2272727272727</v>
      </c>
      <c r="B249">
        <f>A249+'high Pe'!$B$1</f>
        <v>11.470123920705683</v>
      </c>
      <c r="C249" s="1">
        <v>0.14238042523375349</v>
      </c>
      <c r="G249">
        <v>11.2272727272727</v>
      </c>
      <c r="H249">
        <f>G249+'med Pe'!$B$1</f>
        <v>11.470123920705683</v>
      </c>
      <c r="I249" s="1">
        <v>0.14193068910537501</v>
      </c>
    </row>
    <row r="250" spans="1:9" x14ac:dyDescent="0.25">
      <c r="A250">
        <v>11.2727272727273</v>
      </c>
      <c r="B250">
        <f>A250+'high Pe'!$B$1</f>
        <v>11.515578466160283</v>
      </c>
      <c r="C250" s="1">
        <v>0.14053443301176249</v>
      </c>
      <c r="G250">
        <v>11.2727272727273</v>
      </c>
      <c r="H250">
        <f>G250+'med Pe'!$B$1</f>
        <v>11.515578466160283</v>
      </c>
      <c r="I250" s="1">
        <v>0.14008917025877499</v>
      </c>
    </row>
    <row r="251" spans="1:9" x14ac:dyDescent="0.25">
      <c r="A251">
        <v>11.318181818181801</v>
      </c>
      <c r="B251">
        <f>A251+'high Pe'!$B$1</f>
        <v>11.561033011614784</v>
      </c>
      <c r="C251" s="1">
        <v>0.138673928438968</v>
      </c>
      <c r="G251">
        <v>11.318181818181801</v>
      </c>
      <c r="H251">
        <f>G251+'med Pe'!$B$1</f>
        <v>11.561033011614784</v>
      </c>
      <c r="I251" s="1">
        <v>0.1382332364514505</v>
      </c>
    </row>
    <row r="252" spans="1:9" x14ac:dyDescent="0.25">
      <c r="A252">
        <v>11.363636363636401</v>
      </c>
      <c r="B252">
        <f>A252+'high Pe'!$B$1</f>
        <v>11.606487557069384</v>
      </c>
      <c r="C252" s="1">
        <v>0.13680084626727851</v>
      </c>
      <c r="G252">
        <v>11.363636363636401</v>
      </c>
      <c r="H252">
        <f>G252+'med Pe'!$B$1</f>
        <v>11.606487557069384</v>
      </c>
      <c r="I252" s="1">
        <v>0.13636481611346049</v>
      </c>
    </row>
    <row r="253" spans="1:9" x14ac:dyDescent="0.25">
      <c r="A253">
        <v>11.409090909090899</v>
      </c>
      <c r="B253">
        <f>A253+'high Pe'!$B$1</f>
        <v>11.651942102523883</v>
      </c>
      <c r="C253" s="1">
        <v>0.134917071429001</v>
      </c>
      <c r="G253">
        <v>11.409090909090899</v>
      </c>
      <c r="H253">
        <f>G253+'med Pe'!$B$1</f>
        <v>11.651942102523883</v>
      </c>
      <c r="I253" s="1">
        <v>0.13448578794317101</v>
      </c>
    </row>
    <row r="254" spans="1:9" x14ac:dyDescent="0.25">
      <c r="A254">
        <v>11.454545454545499</v>
      </c>
      <c r="B254">
        <f>A254+'high Pe'!$B$1</f>
        <v>11.697396647978483</v>
      </c>
      <c r="C254" s="1">
        <v>0.13302443761413851</v>
      </c>
      <c r="G254">
        <v>11.454545454545499</v>
      </c>
      <c r="H254">
        <f>G254+'med Pe'!$B$1</f>
        <v>11.697396647978483</v>
      </c>
      <c r="I254" s="1">
        <v>0.13259797949310001</v>
      </c>
    </row>
    <row r="255" spans="1:9" x14ac:dyDescent="0.25">
      <c r="A255">
        <v>11.5</v>
      </c>
      <c r="B255">
        <f>A255+'high Pe'!$B$1</f>
        <v>11.742851193432983</v>
      </c>
      <c r="C255" s="1">
        <v>0.1311247260310075</v>
      </c>
      <c r="G255">
        <v>11.5</v>
      </c>
      <c r="H255">
        <f>G255+'med Pe'!$B$1</f>
        <v>11.742851193432983</v>
      </c>
      <c r="I255" s="1">
        <v>0.130703165938449</v>
      </c>
    </row>
    <row r="256" spans="1:9" x14ac:dyDescent="0.25">
      <c r="A256">
        <v>11.545454545454501</v>
      </c>
      <c r="B256">
        <f>A256+'high Pe'!$B$1</f>
        <v>11.788305738887484</v>
      </c>
      <c r="C256" s="1">
        <v>0.12921966434454901</v>
      </c>
      <c r="G256">
        <v>11.545454545454501</v>
      </c>
      <c r="H256">
        <f>G256+'med Pe'!$B$1</f>
        <v>11.788305738887484</v>
      </c>
      <c r="I256" s="1">
        <v>0.12880306902271799</v>
      </c>
    </row>
    <row r="257" spans="1:9" x14ac:dyDescent="0.25">
      <c r="A257">
        <v>11.590909090909101</v>
      </c>
      <c r="B257">
        <f>A257+'high Pe'!$B$1</f>
        <v>11.833760284342084</v>
      </c>
      <c r="C257" s="1">
        <v>0.127310925786423</v>
      </c>
      <c r="G257">
        <v>11.590909090909101</v>
      </c>
      <c r="H257">
        <f>G257+'med Pe'!$B$1</f>
        <v>11.833760284342084</v>
      </c>
      <c r="I257" s="1">
        <v>0.126899356174492</v>
      </c>
    </row>
    <row r="258" spans="1:9" x14ac:dyDescent="0.25">
      <c r="A258">
        <v>11.636363636363599</v>
      </c>
      <c r="B258">
        <f>A258+'high Pe'!$B$1</f>
        <v>11.879214829796583</v>
      </c>
      <c r="C258" s="1">
        <v>0.12540012843071449</v>
      </c>
      <c r="G258">
        <v>11.636363636363599</v>
      </c>
      <c r="H258">
        <f>G258+'med Pe'!$B$1</f>
        <v>11.879214829796583</v>
      </c>
      <c r="I258" s="1">
        <v>0.12499363978924199</v>
      </c>
    </row>
    <row r="259" spans="1:9" x14ac:dyDescent="0.25">
      <c r="A259">
        <v>11.681818181818199</v>
      </c>
      <c r="B259">
        <f>A259+'high Pe'!$B$1</f>
        <v>11.924669375251183</v>
      </c>
      <c r="C259" s="1">
        <v>0.1234888346288775</v>
      </c>
      <c r="G259">
        <v>11.681818181818199</v>
      </c>
      <c r="H259">
        <f>G259+'med Pe'!$B$1</f>
        <v>11.924669375251183</v>
      </c>
      <c r="I259" s="1">
        <v>0.123087476669772</v>
      </c>
    </row>
    <row r="260" spans="1:9" x14ac:dyDescent="0.25">
      <c r="A260">
        <v>11.7272727272727</v>
      </c>
      <c r="B260">
        <f>A260+'high Pe'!$B$1</f>
        <v>11.970123920705683</v>
      </c>
      <c r="C260" s="1">
        <v>0.12157855059735249</v>
      </c>
      <c r="G260">
        <v>11.7272727272727</v>
      </c>
      <c r="H260">
        <f>G260+'med Pe'!$B$1</f>
        <v>11.970123920705683</v>
      </c>
      <c r="I260" s="1">
        <v>0.12118236761877051</v>
      </c>
    </row>
    <row r="261" spans="1:9" x14ac:dyDescent="0.25">
      <c r="A261">
        <v>11.7727272727273</v>
      </c>
      <c r="B261">
        <f>A261+'high Pe'!$B$1</f>
        <v>12.015578466160283</v>
      </c>
      <c r="C261" s="1">
        <v>0.119670726151165</v>
      </c>
      <c r="G261">
        <v>11.7727272727273</v>
      </c>
      <c r="H261">
        <f>G261+'med Pe'!$B$1</f>
        <v>12.015578466160283</v>
      </c>
      <c r="I261" s="1">
        <v>0.11927975717678301</v>
      </c>
    </row>
    <row r="262" spans="1:9" x14ac:dyDescent="0.25">
      <c r="A262">
        <v>11.818181818181801</v>
      </c>
      <c r="B262">
        <f>A262+'high Pe'!$B$1</f>
        <v>12.061033011614784</v>
      </c>
      <c r="C262" s="1">
        <v>0.1177667545767045</v>
      </c>
      <c r="G262">
        <v>11.818181818181801</v>
      </c>
      <c r="H262">
        <f>G262+'med Pe'!$B$1</f>
        <v>12.061033011614784</v>
      </c>
      <c r="I262" s="1">
        <v>0.1173810334988175</v>
      </c>
    </row>
    <row r="263" spans="1:9" x14ac:dyDescent="0.25">
      <c r="A263">
        <v>11.863636363636401</v>
      </c>
      <c r="B263">
        <f>A263+'high Pe'!$B$1</f>
        <v>12.106487557069384</v>
      </c>
      <c r="C263" s="1">
        <v>0.115867972636804</v>
      </c>
      <c r="G263">
        <v>11.863636363636401</v>
      </c>
      <c r="H263">
        <f>G263+'med Pe'!$B$1</f>
        <v>12.106487557069384</v>
      </c>
      <c r="I263" s="1">
        <v>0.11548752836272499</v>
      </c>
    </row>
    <row r="264" spans="1:9" x14ac:dyDescent="0.25">
      <c r="A264">
        <v>11.909090909090899</v>
      </c>
      <c r="B264">
        <f>A264+'high Pe'!$B$1</f>
        <v>12.151942102523883</v>
      </c>
      <c r="C264" s="1">
        <v>0.113975660701207</v>
      </c>
      <c r="G264">
        <v>11.909090909090899</v>
      </c>
      <c r="H264">
        <f>G264+'med Pe'!$B$1</f>
        <v>12.151942102523883</v>
      </c>
      <c r="I264" s="1">
        <v>0.113600517302457</v>
      </c>
    </row>
    <row r="265" spans="1:9" x14ac:dyDescent="0.25">
      <c r="A265">
        <v>11.9545454545454</v>
      </c>
      <c r="B265">
        <f>A265+'high Pe'!$B$1</f>
        <v>12.197396647978383</v>
      </c>
      <c r="C265" s="1">
        <v>0.1120910429954815</v>
      </c>
      <c r="G265">
        <v>11.9545454545454</v>
      </c>
      <c r="H265">
        <f>G265+'med Pe'!$B$1</f>
        <v>12.197396647978383</v>
      </c>
      <c r="I265" s="1">
        <v>0.111721219859281</v>
      </c>
    </row>
    <row r="266" spans="1:9" x14ac:dyDescent="0.25">
      <c r="A266">
        <v>12</v>
      </c>
      <c r="B266">
        <f>A266+'high Pe'!$B$1</f>
        <v>12.242851193432983</v>
      </c>
      <c r="C266" s="1">
        <v>0.1102152879614695</v>
      </c>
      <c r="G266">
        <v>12</v>
      </c>
      <c r="H266">
        <f>G266+'med Pe'!$B$1</f>
        <v>12.242851193432983</v>
      </c>
      <c r="I266" s="1">
        <v>0.1098507999440505</v>
      </c>
    </row>
    <row r="267" spans="1:9" x14ac:dyDescent="0.25">
      <c r="A267">
        <v>12.045454545454501</v>
      </c>
      <c r="B267">
        <f>A267+'high Pe'!$B$1</f>
        <v>12.288305738887484</v>
      </c>
      <c r="C267" s="1">
        <v>0.10834950872238</v>
      </c>
      <c r="G267">
        <v>12.045454545454501</v>
      </c>
      <c r="H267">
        <f>G267+'med Pe'!$B$1</f>
        <v>12.288305738887484</v>
      </c>
      <c r="I267" s="1">
        <v>0.1079903663036785</v>
      </c>
    </row>
    <row r="268" spans="1:9" x14ac:dyDescent="0.25">
      <c r="A268">
        <v>12.090909090909101</v>
      </c>
      <c r="B268">
        <f>A268+'high Pe'!$B$1</f>
        <v>12.333760284342084</v>
      </c>
      <c r="C268" s="1">
        <v>0.1064947636457145</v>
      </c>
      <c r="G268">
        <v>12.090909090909101</v>
      </c>
      <c r="H268">
        <f>G268+'med Pe'!$B$1</f>
        <v>12.333760284342084</v>
      </c>
      <c r="I268" s="1">
        <v>0.10614097308499749</v>
      </c>
    </row>
    <row r="269" spans="1:9" x14ac:dyDescent="0.25">
      <c r="A269">
        <v>12.136363636363599</v>
      </c>
      <c r="B269">
        <f>A269+'high Pe'!$B$1</f>
        <v>12.379214829796583</v>
      </c>
      <c r="C269" s="1">
        <v>0.104652056997279</v>
      </c>
      <c r="G269">
        <v>12.136363636363599</v>
      </c>
      <c r="H269">
        <f>G269+'med Pe'!$B$1</f>
        <v>12.379214829796583</v>
      </c>
      <c r="I269" s="1">
        <v>0.1043036204892995</v>
      </c>
    </row>
    <row r="270" spans="1:9" x14ac:dyDescent="0.25">
      <c r="A270">
        <v>12.181818181818199</v>
      </c>
      <c r="B270">
        <f>A270+'high Pe'!$B$1</f>
        <v>12.424669375251183</v>
      </c>
      <c r="C270" s="1">
        <v>0.10282233967964551</v>
      </c>
      <c r="G270">
        <v>12.181818181818199</v>
      </c>
      <c r="H270">
        <f>G270+'med Pe'!$B$1</f>
        <v>12.424669375251183</v>
      </c>
      <c r="I270" s="1">
        <v>0.10247925551093599</v>
      </c>
    </row>
    <row r="271" spans="1:9" x14ac:dyDescent="0.25">
      <c r="A271">
        <v>12.2272727272727</v>
      </c>
      <c r="B271">
        <f>A271+'high Pe'!$B$1</f>
        <v>12.470123920705683</v>
      </c>
      <c r="C271" s="1">
        <v>0.1010065100485555</v>
      </c>
      <c r="G271">
        <v>12.2272727272727</v>
      </c>
      <c r="H271">
        <f>G271+'med Pe'!$B$1</f>
        <v>12.470123920705683</v>
      </c>
      <c r="I271" s="1">
        <v>0.10066877275347801</v>
      </c>
    </row>
    <row r="272" spans="1:9" x14ac:dyDescent="0.25">
      <c r="A272">
        <v>12.2727272727273</v>
      </c>
      <c r="B272">
        <f>A272+'high Pe'!$B$1</f>
        <v>12.515578466160283</v>
      </c>
      <c r="C272" s="1">
        <v>9.9205414800873498E-2</v>
      </c>
      <c r="G272">
        <v>12.2727272727273</v>
      </c>
      <c r="H272">
        <f>G272+'med Pe'!$B$1</f>
        <v>12.515578466160283</v>
      </c>
      <c r="I272" s="1">
        <v>9.8873015317086504E-2</v>
      </c>
    </row>
    <row r="273" spans="1:9" x14ac:dyDescent="0.25">
      <c r="A273">
        <v>12.318181818181801</v>
      </c>
      <c r="B273">
        <f>A273+'high Pe'!$B$1</f>
        <v>12.561033011614784</v>
      </c>
      <c r="C273" s="1">
        <v>9.7419849927869007E-2</v>
      </c>
      <c r="G273">
        <v>12.318181818181801</v>
      </c>
      <c r="H273">
        <f>G273+'med Pe'!$B$1</f>
        <v>12.561033011614784</v>
      </c>
      <c r="I273" s="1">
        <v>9.7092775750876006E-2</v>
      </c>
    </row>
    <row r="274" spans="1:9" x14ac:dyDescent="0.25">
      <c r="A274">
        <v>12.363636363636299</v>
      </c>
      <c r="B274">
        <f>A274+'high Pe'!$B$1</f>
        <v>12.606487557069283</v>
      </c>
      <c r="C274" s="1">
        <v>9.5650561727762498E-2</v>
      </c>
      <c r="G274">
        <v>12.363636363636299</v>
      </c>
      <c r="H274">
        <f>G274+'med Pe'!$B$1</f>
        <v>12.606487557069283</v>
      </c>
      <c r="I274" s="1">
        <v>9.5328797064231002E-2</v>
      </c>
    </row>
    <row r="275" spans="1:9" x14ac:dyDescent="0.25">
      <c r="A275">
        <v>12.409090909090899</v>
      </c>
      <c r="B275">
        <f>A275+'high Pe'!$B$1</f>
        <v>12.651942102523883</v>
      </c>
      <c r="C275" s="1">
        <v>9.3898247871641E-2</v>
      </c>
      <c r="G275">
        <v>12.409090909090899</v>
      </c>
      <c r="H275">
        <f>G275+'med Pe'!$B$1</f>
        <v>12.651942102523883</v>
      </c>
      <c r="I275" s="1">
        <v>9.3581773791207995E-2</v>
      </c>
    </row>
    <row r="276" spans="1:9" x14ac:dyDescent="0.25">
      <c r="A276">
        <v>12.4545454545454</v>
      </c>
      <c r="B276">
        <f>A276+'high Pe'!$B$1</f>
        <v>12.697396647978383</v>
      </c>
      <c r="C276" s="1">
        <v>9.2163558517044497E-2</v>
      </c>
      <c r="G276">
        <v>12.4545454545454</v>
      </c>
      <c r="H276">
        <f>G276+'med Pe'!$B$1</f>
        <v>12.697396647978383</v>
      </c>
      <c r="I276" s="1">
        <v>9.18523531023345E-2</v>
      </c>
    </row>
    <row r="277" spans="1:9" x14ac:dyDescent="0.25">
      <c r="A277">
        <v>12.5</v>
      </c>
      <c r="B277">
        <f>A277+'high Pe'!$B$1</f>
        <v>12.742851193432983</v>
      </c>
      <c r="C277" s="1">
        <v>9.0447097463706494E-2</v>
      </c>
      <c r="G277">
        <v>12.5</v>
      </c>
      <c r="H277">
        <f>G277+'med Pe'!$B$1</f>
        <v>12.742851193432983</v>
      </c>
      <c r="I277" s="1">
        <v>9.0141135958317006E-2</v>
      </c>
    </row>
    <row r="278" spans="1:9" x14ac:dyDescent="0.25">
      <c r="A278">
        <v>12.545454545454501</v>
      </c>
      <c r="B278">
        <f>A278+'high Pe'!$B$1</f>
        <v>12.788305738887484</v>
      </c>
      <c r="C278" s="1">
        <v>8.8749423346147993E-2</v>
      </c>
      <c r="G278">
        <v>12.545454545454501</v>
      </c>
      <c r="H278">
        <f>G278+'med Pe'!$B$1</f>
        <v>12.788305738887484</v>
      </c>
      <c r="I278" s="1">
        <v>8.8448678300370995E-2</v>
      </c>
    </row>
    <row r="279" spans="1:9" x14ac:dyDescent="0.25">
      <c r="A279">
        <v>12.590909090909101</v>
      </c>
      <c r="B279">
        <f>A279+'high Pe'!$B$1</f>
        <v>12.833760284342084</v>
      </c>
      <c r="C279" s="1">
        <v>8.7071050858014504E-2</v>
      </c>
      <c r="G279">
        <v>12.590909090909101</v>
      </c>
      <c r="H279">
        <f>G279+'med Pe'!$B$1</f>
        <v>12.833760284342084</v>
      </c>
      <c r="I279" s="1">
        <v>8.6775492272085503E-2</v>
      </c>
    </row>
    <row r="280" spans="1:9" x14ac:dyDescent="0.25">
      <c r="A280">
        <v>12.636363636363599</v>
      </c>
      <c r="B280">
        <f>A280+'high Pe'!$B$1</f>
        <v>12.879214829796583</v>
      </c>
      <c r="C280" s="1">
        <v>8.5412452003266998E-2</v>
      </c>
      <c r="G280">
        <v>12.636363636363599</v>
      </c>
      <c r="H280">
        <f>G280+'med Pe'!$B$1</f>
        <v>12.879214829796583</v>
      </c>
      <c r="I280" s="1">
        <v>8.5122047467949505E-2</v>
      </c>
    </row>
    <row r="281" spans="1:9" x14ac:dyDescent="0.25">
      <c r="A281">
        <v>12.681818181818199</v>
      </c>
      <c r="B281">
        <f>A281+'high Pe'!$B$1</f>
        <v>12.924669375251183</v>
      </c>
      <c r="C281" s="1">
        <v>8.3774057369557495E-2</v>
      </c>
      <c r="G281">
        <v>12.681818181818199</v>
      </c>
      <c r="H281">
        <f>G281+'med Pe'!$B$1</f>
        <v>12.924669375251183</v>
      </c>
      <c r="I281" s="1">
        <v>8.3488772203889006E-2</v>
      </c>
    </row>
    <row r="282" spans="1:9" x14ac:dyDescent="0.25">
      <c r="A282">
        <v>12.7272727272727</v>
      </c>
      <c r="B282">
        <f>A282+'high Pe'!$B$1</f>
        <v>12.970123920705683</v>
      </c>
      <c r="C282" s="1">
        <v>8.2156257419321504E-2</v>
      </c>
      <c r="G282">
        <v>12.7272727272727</v>
      </c>
      <c r="H282">
        <f>G282+'med Pe'!$B$1</f>
        <v>12.970123920705683</v>
      </c>
      <c r="I282" s="1">
        <v>8.1876054805366E-2</v>
      </c>
    </row>
    <row r="283" spans="1:9" x14ac:dyDescent="0.25">
      <c r="A283">
        <v>12.7727272727273</v>
      </c>
      <c r="B283">
        <f>A283+'high Pe'!$B$1</f>
        <v>13.015578466160283</v>
      </c>
      <c r="C283" s="1">
        <v>8.0559403794350004E-2</v>
      </c>
      <c r="G283">
        <v>12.7727272727273</v>
      </c>
      <c r="H283">
        <f>G283+'med Pe'!$B$1</f>
        <v>13.015578466160283</v>
      </c>
      <c r="I283" s="1">
        <v>8.0284244908820496E-2</v>
      </c>
    </row>
    <row r="284" spans="1:9" x14ac:dyDescent="0.25">
      <c r="A284">
        <v>12.818181818181801</v>
      </c>
      <c r="B284">
        <f>A284+'high Pe'!$B$1</f>
        <v>13.061033011614784</v>
      </c>
      <c r="C284" s="1">
        <v>7.89838106298245E-2</v>
      </c>
      <c r="G284">
        <v>12.818181818181801</v>
      </c>
      <c r="H284">
        <f>G284+'med Pe'!$B$1</f>
        <v>13.061033011614784</v>
      </c>
      <c r="I284" s="1">
        <v>7.8713654772450001E-2</v>
      </c>
    </row>
    <row r="285" spans="1:9" x14ac:dyDescent="0.25">
      <c r="A285">
        <v>12.863636363636299</v>
      </c>
      <c r="B285">
        <f>A285+'high Pe'!$B$1</f>
        <v>13.106487557069283</v>
      </c>
      <c r="C285" s="1">
        <v>7.7429755874008993E-2</v>
      </c>
      <c r="G285">
        <v>12.863636363636299</v>
      </c>
      <c r="H285">
        <f>G285+'med Pe'!$B$1</f>
        <v>13.106487557069283</v>
      </c>
      <c r="I285" s="1">
        <v>7.7164560592545506E-2</v>
      </c>
    </row>
    <row r="286" spans="1:9" x14ac:dyDescent="0.25">
      <c r="A286">
        <v>12.909090909090899</v>
      </c>
      <c r="B286">
        <f>A286+'high Pe'!$B$1</f>
        <v>13.151942102523883</v>
      </c>
      <c r="C286" s="1">
        <v>7.58974826100135E-2</v>
      </c>
      <c r="G286">
        <v>12.909090909090899</v>
      </c>
      <c r="H286">
        <f>G286+'med Pe'!$B$1</f>
        <v>13.151942102523883</v>
      </c>
      <c r="I286" s="1">
        <v>7.5637203821801502E-2</v>
      </c>
    </row>
    <row r="287" spans="1:9" x14ac:dyDescent="0.25">
      <c r="A287">
        <v>12.9545454545454</v>
      </c>
      <c r="B287">
        <f>A287+'high Pe'!$B$1</f>
        <v>13.197396647978383</v>
      </c>
      <c r="C287" s="1">
        <v>7.4387200376259996E-2</v>
      </c>
      <c r="G287">
        <v>12.9545454545454</v>
      </c>
      <c r="H287">
        <f>G287+'med Pe'!$B$1</f>
        <v>13.197396647978383</v>
      </c>
      <c r="I287" s="1">
        <v>7.4131792486257495E-2</v>
      </c>
    </row>
    <row r="288" spans="1:9" x14ac:dyDescent="0.25">
      <c r="A288">
        <v>13</v>
      </c>
      <c r="B288">
        <f>A288+'high Pe'!$B$1</f>
        <v>13.242851193432983</v>
      </c>
      <c r="C288" s="1">
        <v>7.2899086482494005E-2</v>
      </c>
      <c r="G288">
        <v>13</v>
      </c>
      <c r="H288">
        <f>G288+'med Pe'!$B$1</f>
        <v>13.242851193432983</v>
      </c>
      <c r="I288" s="1">
        <v>7.2648502497724005E-2</v>
      </c>
    </row>
    <row r="289" spans="1:9" x14ac:dyDescent="0.25">
      <c r="A289">
        <v>13.045454545454501</v>
      </c>
      <c r="B289">
        <f>A289+'high Pe'!$B$1</f>
        <v>13.288305738887484</v>
      </c>
      <c r="C289" s="1">
        <v>7.1433287318394004E-2</v>
      </c>
      <c r="G289">
        <v>13.045454545454501</v>
      </c>
      <c r="H289">
        <f>G289+'med Pe'!$B$1</f>
        <v>13.288305738887484</v>
      </c>
      <c r="I289" s="1">
        <v>7.1187478958753006E-2</v>
      </c>
    </row>
    <row r="290" spans="1:9" x14ac:dyDescent="0.25">
      <c r="A290">
        <v>13.090909090909101</v>
      </c>
      <c r="B290">
        <f>A290+'high Pe'!$B$1</f>
        <v>13.333760284342084</v>
      </c>
      <c r="C290" s="1">
        <v>6.9989919652032495E-2</v>
      </c>
      <c r="G290">
        <v>13.090909090909101</v>
      </c>
      <c r="H290">
        <f>G290+'med Pe'!$B$1</f>
        <v>13.333760284342084</v>
      </c>
      <c r="I290" s="1">
        <v>6.9748837457429505E-2</v>
      </c>
    </row>
    <row r="291" spans="1:9" x14ac:dyDescent="0.25">
      <c r="A291">
        <v>13.136363636363599</v>
      </c>
      <c r="B291">
        <f>A291+'high Pe'!$B$1</f>
        <v>13.379214829796583</v>
      </c>
      <c r="C291" s="1">
        <v>6.8569071915651494E-2</v>
      </c>
      <c r="G291">
        <v>13.136363636363599</v>
      </c>
      <c r="H291">
        <f>G291+'med Pe'!$B$1</f>
        <v>13.379214829796583</v>
      </c>
      <c r="I291" s="1">
        <v>6.8332665349446001E-2</v>
      </c>
    </row>
    <row r="292" spans="1:9" x14ac:dyDescent="0.25">
      <c r="A292">
        <v>13.181818181818199</v>
      </c>
      <c r="B292">
        <f>A292+'high Pe'!$B$1</f>
        <v>13.424669375251183</v>
      </c>
      <c r="C292" s="1">
        <v>6.7170805476396506E-2</v>
      </c>
      <c r="G292">
        <v>13.181818181818199</v>
      </c>
      <c r="H292">
        <f>G292+'med Pe'!$B$1</f>
        <v>13.424669375251183</v>
      </c>
      <c r="I292" s="1">
        <v>6.6939023025134006E-2</v>
      </c>
    </row>
    <row r="293" spans="1:9" x14ac:dyDescent="0.25">
      <c r="A293">
        <v>13.2272727272727</v>
      </c>
      <c r="B293">
        <f>A293+'high Pe'!$B$1</f>
        <v>13.470123920705683</v>
      </c>
      <c r="C293" s="1">
        <v>6.5795155889865495E-2</v>
      </c>
      <c r="G293">
        <v>13.2272727272727</v>
      </c>
      <c r="H293">
        <f>G293+'med Pe'!$B$1</f>
        <v>13.470123920705683</v>
      </c>
      <c r="I293" s="1">
        <v>6.5567945159298494E-2</v>
      </c>
    </row>
    <row r="294" spans="1:9" x14ac:dyDescent="0.25">
      <c r="A294">
        <v>13.272727272727201</v>
      </c>
      <c r="B294">
        <f>A294+'high Pe'!$B$1</f>
        <v>13.515578466160184</v>
      </c>
      <c r="C294" s="1">
        <v>6.4442134134491499E-2</v>
      </c>
      <c r="G294">
        <v>13.272727272727201</v>
      </c>
      <c r="H294">
        <f>G294+'med Pe'!$B$1</f>
        <v>13.515578466160184</v>
      </c>
      <c r="I294" s="1">
        <v>6.4219441941896493E-2</v>
      </c>
    </row>
    <row r="295" spans="1:9" x14ac:dyDescent="0.25">
      <c r="A295">
        <v>13.318181818181801</v>
      </c>
      <c r="B295">
        <f>A295+'high Pe'!$B$1</f>
        <v>13.561033011614784</v>
      </c>
      <c r="C295" s="1">
        <v>6.3111727824967004E-2</v>
      </c>
      <c r="G295">
        <v>13.318181818181801</v>
      </c>
      <c r="H295">
        <f>G295+'med Pe'!$B$1</f>
        <v>13.561033011614784</v>
      </c>
      <c r="I295" s="1">
        <v>6.2893500287780998E-2</v>
      </c>
    </row>
    <row r="296" spans="1:9" x14ac:dyDescent="0.25">
      <c r="A296">
        <v>13.363636363636299</v>
      </c>
      <c r="B296">
        <f>A296+'high Pe'!$B$1</f>
        <v>13.606487557069283</v>
      </c>
      <c r="C296" s="1">
        <v>6.1803902403099499E-2</v>
      </c>
      <c r="G296">
        <v>13.363636363636299</v>
      </c>
      <c r="H296">
        <f>G296+'med Pe'!$B$1</f>
        <v>13.606487557069283</v>
      </c>
      <c r="I296" s="1">
        <v>6.1590085023891003E-2</v>
      </c>
    </row>
    <row r="297" spans="1:9" x14ac:dyDescent="0.25">
      <c r="A297">
        <v>13.409090909090899</v>
      </c>
      <c r="B297">
        <f>A297+'high Pe'!$B$1</f>
        <v>13.651942102523883</v>
      </c>
      <c r="C297" s="1">
        <v>6.0518602304633497E-2</v>
      </c>
      <c r="G297">
        <v>13.409090909090899</v>
      </c>
      <c r="H297">
        <f>G297+'med Pe'!$B$1</f>
        <v>13.651942102523883</v>
      </c>
      <c r="I297" s="1">
        <v>6.0309140052452997E-2</v>
      </c>
    </row>
    <row r="298" spans="1:9" x14ac:dyDescent="0.25">
      <c r="A298">
        <v>13.4545454545454</v>
      </c>
      <c r="B298">
        <f>A298+'high Pe'!$B$1</f>
        <v>13.697396647978383</v>
      </c>
      <c r="C298" s="1">
        <v>5.9255752100752498E-2</v>
      </c>
      <c r="G298">
        <v>13.4545454545454</v>
      </c>
      <c r="H298">
        <f>G298+'med Pe'!$B$1</f>
        <v>13.697396647978383</v>
      </c>
      <c r="I298" s="1">
        <v>5.9050589488897E-2</v>
      </c>
    </row>
    <row r="299" spans="1:9" x14ac:dyDescent="0.25">
      <c r="A299">
        <v>13.5</v>
      </c>
      <c r="B299">
        <f>A299+'high Pe'!$B$1</f>
        <v>13.742851193432983</v>
      </c>
      <c r="C299" s="1">
        <v>5.8015257613120999E-2</v>
      </c>
      <c r="G299">
        <v>13.5</v>
      </c>
      <c r="H299">
        <f>G299+'med Pe'!$B$1</f>
        <v>13.742851193432983</v>
      </c>
      <c r="I299" s="1">
        <v>5.7814338773363498E-2</v>
      </c>
    </row>
    <row r="300" spans="1:9" x14ac:dyDescent="0.25">
      <c r="A300">
        <v>13.545454545454501</v>
      </c>
      <c r="B300">
        <f>A300+'high Pe'!$B$1</f>
        <v>13.788305738887484</v>
      </c>
      <c r="C300" s="1">
        <v>5.6797007001470001E-2</v>
      </c>
      <c r="G300">
        <v>13.545454545454501</v>
      </c>
      <c r="H300">
        <f>G300+'med Pe'!$B$1</f>
        <v>13.788305738887484</v>
      </c>
      <c r="I300" s="1">
        <v>5.6600275754807E-2</v>
      </c>
    </row>
    <row r="301" spans="1:9" x14ac:dyDescent="0.25">
      <c r="A301">
        <v>13.590909090909101</v>
      </c>
      <c r="B301">
        <f>A301+'high Pe'!$B$1</f>
        <v>13.833760284342084</v>
      </c>
      <c r="C301" s="1">
        <v>5.5600871822874501E-2</v>
      </c>
      <c r="G301">
        <v>13.590909090909101</v>
      </c>
      <c r="H301">
        <f>G301+'med Pe'!$B$1</f>
        <v>13.833760284342084</v>
      </c>
      <c r="I301" s="1">
        <v>5.5408271746855003E-2</v>
      </c>
    </row>
    <row r="302" spans="1:9" x14ac:dyDescent="0.25">
      <c r="A302">
        <v>13.636363636363599</v>
      </c>
      <c r="B302">
        <f>A302+'high Pe'!$B$1</f>
        <v>13.879214829796583</v>
      </c>
      <c r="C302" s="1">
        <v>5.4426708062E-2</v>
      </c>
      <c r="G302">
        <v>13.636363636363599</v>
      </c>
      <c r="H302">
        <f>G302+'med Pe'!$B$1</f>
        <v>13.879214829796583</v>
      </c>
      <c r="I302" s="1">
        <v>5.4238182554697999E-2</v>
      </c>
    </row>
    <row r="303" spans="1:9" x14ac:dyDescent="0.25">
      <c r="A303">
        <v>13.681818181818199</v>
      </c>
      <c r="B303">
        <f>A303+'high Pe'!$B$1</f>
        <v>13.924669375251183</v>
      </c>
      <c r="C303" s="1">
        <v>5.3274357131725E-2</v>
      </c>
      <c r="G303">
        <v>13.681818181818199</v>
      </c>
      <c r="H303">
        <f>G303+'med Pe'!$B$1</f>
        <v>13.924669375251183</v>
      </c>
      <c r="I303" s="1">
        <v>5.3089849472428501E-2</v>
      </c>
    </row>
    <row r="304" spans="1:9" x14ac:dyDescent="0.25">
      <c r="A304">
        <v>13.7272727272727</v>
      </c>
      <c r="B304">
        <f>A304+'high Pe'!$B$1</f>
        <v>13.970123920705683</v>
      </c>
      <c r="C304" s="1">
        <v>5.2143646843667499E-2</v>
      </c>
      <c r="G304">
        <v>13.7272727272727</v>
      </c>
      <c r="H304">
        <f>G304+'med Pe'!$B$1</f>
        <v>13.970123920705683</v>
      </c>
      <c r="I304" s="1">
        <v>5.1963100250353E-2</v>
      </c>
    </row>
    <row r="305" spans="1:9" x14ac:dyDescent="0.25">
      <c r="A305">
        <v>13.772727272727201</v>
      </c>
      <c r="B305">
        <f>A305+'high Pe'!$B$1</f>
        <v>14.015578466160184</v>
      </c>
      <c r="C305" s="1">
        <v>5.1034392348239997E-2</v>
      </c>
      <c r="G305">
        <v>13.772727272727201</v>
      </c>
      <c r="H305">
        <f>G305+'med Pe'!$B$1</f>
        <v>14.015578466160184</v>
      </c>
      <c r="I305" s="1">
        <v>5.0857750031919502E-2</v>
      </c>
    </row>
    <row r="306" spans="1:9" x14ac:dyDescent="0.25">
      <c r="A306">
        <v>13.818181818181801</v>
      </c>
      <c r="B306">
        <f>A306+'high Pe'!$B$1</f>
        <v>14.061033011614784</v>
      </c>
      <c r="C306" s="1">
        <v>4.994639704399665E-2</v>
      </c>
      <c r="G306">
        <v>13.818181818181801</v>
      </c>
      <c r="H306">
        <f>G306+'med Pe'!$B$1</f>
        <v>14.061033011614784</v>
      </c>
      <c r="I306" s="1">
        <v>4.9773602260005899E-2</v>
      </c>
    </row>
    <row r="307" spans="1:9" x14ac:dyDescent="0.25">
      <c r="A307">
        <v>13.863636363636299</v>
      </c>
      <c r="B307">
        <f>A307+'high Pe'!$B$1</f>
        <v>14.106487557069283</v>
      </c>
      <c r="C307" s="1">
        <v>4.8879453456092951E-2</v>
      </c>
      <c r="G307">
        <v>13.863636363636299</v>
      </c>
      <c r="H307">
        <f>G307+'med Pe'!$B$1</f>
        <v>14.106487557069283</v>
      </c>
      <c r="I307" s="1">
        <v>4.8710449552416851E-2</v>
      </c>
    </row>
    <row r="308" spans="1:9" x14ac:dyDescent="0.25">
      <c r="A308">
        <v>13.909090909090899</v>
      </c>
      <c r="B308">
        <f>A308+'high Pe'!$B$1</f>
        <v>14.151942102523883</v>
      </c>
      <c r="C308" s="1">
        <v>4.7833344083812748E-2</v>
      </c>
      <c r="G308">
        <v>13.909090909090899</v>
      </c>
      <c r="H308">
        <f>G308+'med Pe'!$B$1</f>
        <v>14.151942102523883</v>
      </c>
      <c r="I308" s="1">
        <v>4.7668074546523949E-2</v>
      </c>
    </row>
    <row r="309" spans="1:9" x14ac:dyDescent="0.25">
      <c r="A309">
        <v>13.9545454545454</v>
      </c>
      <c r="B309">
        <f>A309+'high Pe'!$B$1</f>
        <v>14.197396647978383</v>
      </c>
      <c r="C309" s="1">
        <v>4.6807842217173552E-2</v>
      </c>
      <c r="G309">
        <v>13.9545454545454</v>
      </c>
      <c r="H309">
        <f>G309+'med Pe'!$B$1</f>
        <v>14.197396647978383</v>
      </c>
      <c r="I309" s="1">
        <v>4.664625071307725E-2</v>
      </c>
    </row>
    <row r="310" spans="1:9" x14ac:dyDescent="0.25">
      <c r="A310">
        <v>14</v>
      </c>
      <c r="B310">
        <f>A310+'high Pe'!$B$1</f>
        <v>14.242851193432983</v>
      </c>
      <c r="C310" s="1">
        <v>4.5802712722718547E-2</v>
      </c>
      <c r="G310">
        <v>14</v>
      </c>
      <c r="H310">
        <f>G310+'med Pe'!$B$1</f>
        <v>14.242851193432983</v>
      </c>
      <c r="I310" s="1">
        <v>4.5644743139291052E-2</v>
      </c>
    </row>
    <row r="311" spans="1:9" x14ac:dyDescent="0.25">
      <c r="A311">
        <v>14.045454545454501</v>
      </c>
      <c r="B311">
        <f>A311+'high Pe'!$B$1</f>
        <v>14.288305738887484</v>
      </c>
      <c r="C311" s="1">
        <v>4.48177127986732E-2</v>
      </c>
      <c r="G311">
        <v>14.045454545454501</v>
      </c>
      <c r="H311">
        <f>G311+'med Pe'!$B$1</f>
        <v>14.288305738887484</v>
      </c>
      <c r="I311" s="1">
        <v>4.466330928138415E-2</v>
      </c>
    </row>
    <row r="312" spans="1:9" x14ac:dyDescent="0.25">
      <c r="A312">
        <v>14.090909090909101</v>
      </c>
      <c r="B312">
        <f>A312+'high Pe'!$B$1</f>
        <v>14.333760284342084</v>
      </c>
      <c r="C312" s="1">
        <v>4.3852592699713047E-2</v>
      </c>
      <c r="G312">
        <v>14.090909090909101</v>
      </c>
      <c r="H312">
        <f>G312+'med Pe'!$B$1</f>
        <v>14.333760284342084</v>
      </c>
      <c r="I312" s="1">
        <v>4.3701699686823151E-2</v>
      </c>
    </row>
    <row r="313" spans="1:9" x14ac:dyDescent="0.25">
      <c r="A313">
        <v>14.136363636363599</v>
      </c>
      <c r="B313">
        <f>A313+'high Pe'!$B$1</f>
        <v>14.379214829796583</v>
      </c>
      <c r="C313" s="1">
        <v>4.2907096431654648E-2</v>
      </c>
      <c r="G313">
        <v>14.136363636363599</v>
      </c>
      <c r="H313">
        <f>G313+'med Pe'!$B$1</f>
        <v>14.379214829796583</v>
      </c>
      <c r="I313" s="1">
        <v>4.2759658686579549E-2</v>
      </c>
    </row>
    <row r="314" spans="1:9" x14ac:dyDescent="0.25">
      <c r="A314">
        <v>14.1818181818181</v>
      </c>
      <c r="B314">
        <f>A314+'high Pe'!$B$1</f>
        <v>14.424669375251083</v>
      </c>
      <c r="C314" s="1">
        <v>4.1980962416437902E-2</v>
      </c>
      <c r="G314">
        <v>14.1818181818181</v>
      </c>
      <c r="H314">
        <f>G314+'med Pe'!$B$1</f>
        <v>14.424669375251083</v>
      </c>
      <c r="I314" s="1">
        <v>4.1836925057770299E-2</v>
      </c>
    </row>
    <row r="315" spans="1:9" x14ac:dyDescent="0.25">
      <c r="A315">
        <v>14.2272727272727</v>
      </c>
      <c r="B315">
        <f>A315+'high Pe'!$B$1</f>
        <v>14.470123920705683</v>
      </c>
      <c r="C315" s="1">
        <v>4.1073924127822653E-2</v>
      </c>
      <c r="G315">
        <v>14.2272727272727</v>
      </c>
      <c r="H315">
        <f>G315+'med Pe'!$B$1</f>
        <v>14.470123920705683</v>
      </c>
      <c r="I315" s="1">
        <v>4.0933232657103448E-2</v>
      </c>
    </row>
    <row r="316" spans="1:9" x14ac:dyDescent="0.25">
      <c r="A316">
        <v>14.272727272727201</v>
      </c>
      <c r="B316">
        <f>A316+'high Pe'!$B$1</f>
        <v>14.515578466160184</v>
      </c>
      <c r="C316" s="1">
        <v>4.0185710698268498E-2</v>
      </c>
      <c r="G316">
        <v>14.272727272727201</v>
      </c>
      <c r="H316">
        <f>G316+'med Pe'!$B$1</f>
        <v>14.515578466160184</v>
      </c>
      <c r="I316" s="1">
        <v>4.0048311025598853E-2</v>
      </c>
    </row>
    <row r="317" spans="1:9" x14ac:dyDescent="0.25">
      <c r="A317">
        <v>14.318181818181801</v>
      </c>
      <c r="B317">
        <f>A317+'high Pe'!$B$1</f>
        <v>14.561033011614784</v>
      </c>
      <c r="C317" s="1">
        <v>3.9316047497511497E-2</v>
      </c>
      <c r="G317">
        <v>14.318181818181801</v>
      </c>
      <c r="H317">
        <f>G317+'med Pe'!$B$1</f>
        <v>14.561033011614784</v>
      </c>
      <c r="I317" s="1">
        <v>3.918188596509535E-2</v>
      </c>
    </row>
    <row r="318" spans="1:9" x14ac:dyDescent="0.25">
      <c r="A318">
        <v>14.363636363636299</v>
      </c>
      <c r="B318">
        <f>A318+'high Pe'!$B$1</f>
        <v>14.606487557069283</v>
      </c>
      <c r="C318" s="1">
        <v>3.8464656683389352E-2</v>
      </c>
      <c r="G318">
        <v>14.363636363636299</v>
      </c>
      <c r="H318">
        <f>G318+'med Pe'!$B$1</f>
        <v>14.606487557069283</v>
      </c>
      <c r="I318" s="1">
        <v>3.8333680087096297E-2</v>
      </c>
    </row>
    <row r="319" spans="1:9" x14ac:dyDescent="0.25">
      <c r="A319">
        <v>14.409090909090899</v>
      </c>
      <c r="B319">
        <f>A319+'high Pe'!$B$1</f>
        <v>14.651942102523883</v>
      </c>
      <c r="C319" s="1">
        <v>3.7631257725500251E-2</v>
      </c>
      <c r="G319">
        <v>14.409090909090899</v>
      </c>
      <c r="H319">
        <f>G319+'med Pe'!$B$1</f>
        <v>14.651942102523883</v>
      </c>
      <c r="I319" s="1">
        <v>3.7503413334537099E-2</v>
      </c>
    </row>
    <row r="320" spans="1:9" x14ac:dyDescent="0.25">
      <c r="A320">
        <v>14.4545454545454</v>
      </c>
      <c r="B320">
        <f>A320+'high Pe'!$B$1</f>
        <v>14.697396647978383</v>
      </c>
      <c r="C320" s="1">
        <v>3.6815567902311851E-2</v>
      </c>
      <c r="G320">
        <v>14.4545454545454</v>
      </c>
      <c r="H320">
        <f>G320+'med Pe'!$B$1</f>
        <v>14.697396647978383</v>
      </c>
      <c r="I320" s="1">
        <v>3.6690803477090098E-2</v>
      </c>
    </row>
    <row r="321" spans="1:9" x14ac:dyDescent="0.25">
      <c r="A321">
        <v>14.5</v>
      </c>
      <c r="B321">
        <f>A321+'high Pe'!$B$1</f>
        <v>14.742851193432983</v>
      </c>
      <c r="C321" s="1">
        <v>3.6017302772361551E-2</v>
      </c>
      <c r="G321">
        <v>14.5</v>
      </c>
      <c r="H321">
        <f>G321+'med Pe'!$B$1</f>
        <v>14.742851193432983</v>
      </c>
      <c r="I321" s="1">
        <v>3.5895566580646299E-2</v>
      </c>
    </row>
    <row r="322" spans="1:9" x14ac:dyDescent="0.25">
      <c r="A322">
        <v>14.545454545454501</v>
      </c>
      <c r="B322">
        <f>A322+'high Pe'!$B$1</f>
        <v>14.788305738887484</v>
      </c>
      <c r="C322" s="1">
        <v>3.5236176620212799E-2</v>
      </c>
      <c r="G322">
        <v>14.545454545454501</v>
      </c>
      <c r="H322">
        <f>G322+'med Pe'!$B$1</f>
        <v>14.788305738887484</v>
      </c>
      <c r="I322" s="1">
        <v>3.5117417451637753E-2</v>
      </c>
    </row>
    <row r="323" spans="1:9" x14ac:dyDescent="0.25">
      <c r="A323">
        <v>14.590909090909101</v>
      </c>
      <c r="B323">
        <f>A323+'high Pe'!$B$1</f>
        <v>14.833760284342084</v>
      </c>
      <c r="C323" s="1">
        <v>3.4471902877850152E-2</v>
      </c>
      <c r="G323">
        <v>14.590909090909101</v>
      </c>
      <c r="H323">
        <f>G323+'med Pe'!$B$1</f>
        <v>14.833760284342084</v>
      </c>
      <c r="I323" s="1">
        <v>3.4356070056880197E-2</v>
      </c>
    </row>
    <row r="324" spans="1:9" x14ac:dyDescent="0.25">
      <c r="A324">
        <v>14.636363636363599</v>
      </c>
      <c r="B324">
        <f>A324+'high Pe'!$B$1</f>
        <v>14.879214829796583</v>
      </c>
      <c r="C324" s="1">
        <v>3.3724194522210649E-2</v>
      </c>
      <c r="G324">
        <v>14.636363636363599</v>
      </c>
      <c r="H324">
        <f>G324+'med Pe'!$B$1</f>
        <v>14.879214829796583</v>
      </c>
      <c r="I324" s="1">
        <v>3.3611237919634003E-2</v>
      </c>
    </row>
    <row r="325" spans="1:9" x14ac:dyDescent="0.25">
      <c r="A325">
        <v>14.6818181818181</v>
      </c>
      <c r="B325">
        <f>A325+'high Pe'!$B$1</f>
        <v>14.924669375251083</v>
      </c>
      <c r="C325" s="1">
        <v>3.2992764449563852E-2</v>
      </c>
      <c r="G325">
        <v>14.6818181818181</v>
      </c>
      <c r="H325">
        <f>G325+'med Pe'!$B$1</f>
        <v>14.924669375251083</v>
      </c>
      <c r="I325" s="1">
        <v>3.2882634492591149E-2</v>
      </c>
    </row>
    <row r="326" spans="1:9" x14ac:dyDescent="0.25">
      <c r="A326">
        <v>14.7272727272727</v>
      </c>
      <c r="B326">
        <f>A326+'high Pe'!$B$1</f>
        <v>14.970123920705683</v>
      </c>
      <c r="C326" s="1">
        <v>3.2277325827458653E-2</v>
      </c>
      <c r="G326">
        <v>14.7272727272727</v>
      </c>
      <c r="H326">
        <f>G326+'med Pe'!$B$1</f>
        <v>14.970123920705683</v>
      </c>
      <c r="I326" s="1">
        <v>3.2169973508506297E-2</v>
      </c>
    </row>
    <row r="327" spans="1:9" x14ac:dyDescent="0.25">
      <c r="A327">
        <v>14.772727272727201</v>
      </c>
      <c r="B327">
        <f>A327+'high Pe'!$B$1</f>
        <v>15.015578466160184</v>
      </c>
      <c r="C327" s="1">
        <v>3.157759242496485E-2</v>
      </c>
      <c r="G327">
        <v>14.772727272727201</v>
      </c>
      <c r="H327">
        <f>G327+'med Pe'!$B$1</f>
        <v>15.015578466160184</v>
      </c>
      <c r="I327" s="1">
        <v>3.1472969309196901E-2</v>
      </c>
    </row>
    <row r="328" spans="1:9" x14ac:dyDescent="0.25">
      <c r="A328">
        <v>14.818181818181801</v>
      </c>
      <c r="B328">
        <f>A328+'high Pe'!$B$1</f>
        <v>15.061033011614784</v>
      </c>
      <c r="C328" s="1">
        <v>3.089327892193925E-2</v>
      </c>
      <c r="G328">
        <v>14.818181818181801</v>
      </c>
      <c r="H328">
        <f>G328+'med Pe'!$B$1</f>
        <v>15.061033011614784</v>
      </c>
      <c r="I328" s="1">
        <v>3.0791337153640349E-2</v>
      </c>
    </row>
    <row r="329" spans="1:9" x14ac:dyDescent="0.25">
      <c r="A329">
        <v>14.863636363636299</v>
      </c>
      <c r="B329">
        <f>A329+'high Pe'!$B$1</f>
        <v>15.106487557069283</v>
      </c>
      <c r="C329" s="1">
        <v>3.0224101198048751E-2</v>
      </c>
      <c r="G329">
        <v>14.863636363636299</v>
      </c>
      <c r="H329">
        <f>G329+'med Pe'!$B$1</f>
        <v>15.106487557069283</v>
      </c>
      <c r="I329" s="1">
        <v>3.012479350589815E-2</v>
      </c>
    </row>
    <row r="330" spans="1:9" x14ac:dyDescent="0.25">
      <c r="A330">
        <v>14.909090909090899</v>
      </c>
      <c r="B330">
        <f>A330+'high Pe'!$B$1</f>
        <v>15.151942102523883</v>
      </c>
      <c r="C330" s="1">
        <v>2.9569776602282501E-2</v>
      </c>
      <c r="G330">
        <v>14.909090909090899</v>
      </c>
      <c r="H330">
        <f>G330+'med Pe'!$B$1</f>
        <v>15.151942102523883</v>
      </c>
      <c r="I330" s="1">
        <v>2.9473056303596552E-2</v>
      </c>
    </row>
    <row r="331" spans="1:9" x14ac:dyDescent="0.25">
      <c r="A331">
        <v>14.9545454545454</v>
      </c>
      <c r="B331">
        <f>A331+'high Pe'!$B$1</f>
        <v>15.197396647978383</v>
      </c>
      <c r="C331" s="1">
        <v>2.8930024203681199E-2</v>
      </c>
      <c r="G331">
        <v>14.9545454545454</v>
      </c>
      <c r="H331">
        <f>G331+'med Pe'!$B$1</f>
        <v>15.197396647978383</v>
      </c>
      <c r="I331" s="1">
        <v>2.8835845207690749E-2</v>
      </c>
    </row>
    <row r="332" spans="1:9" x14ac:dyDescent="0.25">
      <c r="A332">
        <v>15</v>
      </c>
      <c r="B332">
        <f>A332+'high Pe'!$B$1</f>
        <v>15.242851193432983</v>
      </c>
      <c r="C332" s="1">
        <v>2.8304565024009298E-2</v>
      </c>
      <c r="G332">
        <v>15</v>
      </c>
      <c r="H332">
        <f>G332+'med Pe'!$B$1</f>
        <v>15.242851193432983</v>
      </c>
      <c r="I332" s="1">
        <v>2.8212881834233951E-2</v>
      </c>
    </row>
    <row r="333" spans="1:9" x14ac:dyDescent="0.25">
      <c r="A333">
        <v>15.045454545454501</v>
      </c>
      <c r="B333">
        <f>A333+'high Pe'!$B$1</f>
        <v>15.288305738887484</v>
      </c>
      <c r="C333" s="1">
        <v>2.769312225308675E-2</v>
      </c>
      <c r="G333">
        <v>15.045454545454501</v>
      </c>
      <c r="H333">
        <f>G333+'med Pe'!$B$1</f>
        <v>15.288305738887484</v>
      </c>
      <c r="I333" s="1">
        <v>2.7603889968867899E-2</v>
      </c>
    </row>
    <row r="334" spans="1:9" x14ac:dyDescent="0.25">
      <c r="A334">
        <v>15.090909090908999</v>
      </c>
      <c r="B334">
        <f>A334+'high Pe'!$B$1</f>
        <v>15.333760284341983</v>
      </c>
      <c r="C334" s="1">
        <v>2.7095421447492749E-2</v>
      </c>
      <c r="G334">
        <v>15.090909090908999</v>
      </c>
      <c r="H334">
        <f>G334+'med Pe'!$B$1</f>
        <v>15.333760284341983</v>
      </c>
      <c r="I334" s="1">
        <v>2.7008595764743001E-2</v>
      </c>
    </row>
    <row r="335" spans="1:9" x14ac:dyDescent="0.25">
      <c r="A335">
        <v>15.136363636363599</v>
      </c>
      <c r="B335">
        <f>A335+'high Pe'!$B$1</f>
        <v>15.379214829796583</v>
      </c>
      <c r="C335" s="1">
        <v>2.6511190713340699E-2</v>
      </c>
      <c r="G335">
        <v>15.136363636363599</v>
      </c>
      <c r="H335">
        <f>G335+'med Pe'!$B$1</f>
        <v>15.379214829796583</v>
      </c>
      <c r="I335" s="1">
        <v>2.642672792456625E-2</v>
      </c>
    </row>
    <row r="336" spans="1:9" x14ac:dyDescent="0.25">
      <c r="A336">
        <v>15.1818181818181</v>
      </c>
      <c r="B336">
        <f>A336+'high Pe'!$B$1</f>
        <v>15.424669375251083</v>
      </c>
      <c r="C336" s="1">
        <v>2.5940160873816499E-2</v>
      </c>
      <c r="G336">
        <v>15.1818181818181</v>
      </c>
      <c r="H336">
        <f>G336+'med Pe'!$B$1</f>
        <v>15.424669375251083</v>
      </c>
      <c r="I336" s="1">
        <v>2.5858017867466099E-2</v>
      </c>
    </row>
    <row r="337" spans="1:9" x14ac:dyDescent="0.25">
      <c r="A337">
        <v>15.2272727272727</v>
      </c>
      <c r="B337">
        <f>A337+'high Pe'!$B$1</f>
        <v>15.470123920705683</v>
      </c>
      <c r="C337" s="1">
        <v>2.53820656221584E-2</v>
      </c>
      <c r="G337">
        <v>15.2272727272727</v>
      </c>
      <c r="H337">
        <f>G337+'med Pe'!$B$1</f>
        <v>15.470123920705683</v>
      </c>
      <c r="I337" s="1">
        <v>2.53021998813499E-2</v>
      </c>
    </row>
    <row r="338" spans="1:9" x14ac:dyDescent="0.25">
      <c r="A338">
        <v>15.272727272727201</v>
      </c>
      <c r="B338">
        <f>A338+'high Pe'!$B$1</f>
        <v>15.515578466160184</v>
      </c>
      <c r="C338" s="1">
        <v>2.4836641660744951E-2</v>
      </c>
      <c r="G338">
        <v>15.272727272727201</v>
      </c>
      <c r="H338">
        <f>G338+'med Pe'!$B$1</f>
        <v>15.515578466160184</v>
      </c>
      <c r="I338" s="1">
        <v>2.4759011261419248E-2</v>
      </c>
    </row>
    <row r="339" spans="1:9" x14ac:dyDescent="0.25">
      <c r="A339">
        <v>15.318181818181801</v>
      </c>
      <c r="B339">
        <f>A339+'high Pe'!$B$1</f>
        <v>15.561033011614784</v>
      </c>
      <c r="C339" s="1">
        <v>2.4303628826943251E-2</v>
      </c>
      <c r="G339">
        <v>15.318181818181801</v>
      </c>
      <c r="H339">
        <f>G339+'med Pe'!$B$1</f>
        <v>15.561033011614784</v>
      </c>
      <c r="I339" s="1">
        <v>2.422819243549185E-2</v>
      </c>
    </row>
    <row r="340" spans="1:9" x14ac:dyDescent="0.25">
      <c r="A340">
        <v>15.363636363636299</v>
      </c>
      <c r="B340">
        <f>A340+'high Pe'!$B$1</f>
        <v>15.606487557069283</v>
      </c>
      <c r="C340" s="1">
        <v>2.3782770206356552E-2</v>
      </c>
      <c r="G340">
        <v>15.363636363636299</v>
      </c>
      <c r="H340">
        <f>G340+'med Pe'!$B$1</f>
        <v>15.606487557069283</v>
      </c>
      <c r="I340" s="1">
        <v>2.370948707676725E-2</v>
      </c>
    </row>
    <row r="341" spans="1:9" x14ac:dyDescent="0.25">
      <c r="A341">
        <v>15.409090909090899</v>
      </c>
      <c r="B341">
        <f>A341+'high Pe'!$B$1</f>
        <v>15.651942102523883</v>
      </c>
      <c r="C341" s="1">
        <v>2.3273812234092649E-2</v>
      </c>
      <c r="G341">
        <v>15.409090909090899</v>
      </c>
      <c r="H341">
        <f>G341+'med Pe'!$B$1</f>
        <v>15.651942102523883</v>
      </c>
      <c r="I341" s="1">
        <v>2.3202642204656451E-2</v>
      </c>
    </row>
    <row r="342" spans="1:9" x14ac:dyDescent="0.25">
      <c r="A342">
        <v>15.4545454545454</v>
      </c>
      <c r="B342">
        <f>A342+'high Pe'!$B$1</f>
        <v>15.697396647978383</v>
      </c>
      <c r="C342" s="1">
        <v>2.2776504784662099E-2</v>
      </c>
      <c r="G342">
        <v>15.4545454545454</v>
      </c>
      <c r="H342">
        <f>G342+'med Pe'!$B$1</f>
        <v>15.697396647978383</v>
      </c>
      <c r="I342" s="1">
        <v>2.270740827428035E-2</v>
      </c>
    </row>
    <row r="343" spans="1:9" x14ac:dyDescent="0.25">
      <c r="A343">
        <v>15.5</v>
      </c>
      <c r="B343">
        <f>A343+'high Pe'!$B$1</f>
        <v>15.742851193432983</v>
      </c>
      <c r="C343" s="1">
        <v>2.2290601251095499E-2</v>
      </c>
      <c r="G343">
        <v>15.5</v>
      </c>
      <c r="H343">
        <f>G343+'med Pe'!$B$1</f>
        <v>15.742851193432983</v>
      </c>
      <c r="I343" s="1">
        <v>2.22235392552264E-2</v>
      </c>
    </row>
    <row r="344" spans="1:9" x14ac:dyDescent="0.25">
      <c r="A344">
        <v>15.545454545454501</v>
      </c>
      <c r="B344">
        <f>A344+'high Pe'!$B$1</f>
        <v>15.788305738887484</v>
      </c>
      <c r="C344" s="1">
        <v>2.181585861385555E-2</v>
      </c>
      <c r="G344">
        <v>15.545454545454501</v>
      </c>
      <c r="H344">
        <f>G344+'med Pe'!$B$1</f>
        <v>15.788305738887484</v>
      </c>
      <c r="I344" s="1">
        <v>2.175079270013535E-2</v>
      </c>
    </row>
    <row r="345" spans="1:9" x14ac:dyDescent="0.25">
      <c r="A345">
        <v>15.590909090908999</v>
      </c>
      <c r="B345">
        <f>A345+'high Pe'!$B$1</f>
        <v>15.833760284341983</v>
      </c>
      <c r="C345" s="1">
        <v>2.1352037500100451E-2</v>
      </c>
      <c r="G345">
        <v>15.590909090908999</v>
      </c>
      <c r="H345">
        <f>G345+'med Pe'!$B$1</f>
        <v>15.833760284341983</v>
      </c>
      <c r="I345" s="1">
        <v>2.1288929803673501E-2</v>
      </c>
    </row>
    <row r="346" spans="1:9" x14ac:dyDescent="0.25">
      <c r="A346">
        <v>15.636363636363599</v>
      </c>
      <c r="B346">
        <f>A346+'high Pe'!$B$1</f>
        <v>15.879214829796583</v>
      </c>
      <c r="C346" s="1">
        <v>2.0898902233838751E-2</v>
      </c>
      <c r="G346">
        <v>15.636363636363599</v>
      </c>
      <c r="H346">
        <f>G346+'med Pe'!$B$1</f>
        <v>15.879214829796583</v>
      </c>
      <c r="I346" s="1">
        <v>2.0837715452428299E-2</v>
      </c>
    </row>
    <row r="347" spans="1:9" x14ac:dyDescent="0.25">
      <c r="A347">
        <v>15.6818181818181</v>
      </c>
      <c r="B347">
        <f>A347+'high Pe'!$B$1</f>
        <v>15.924669375251083</v>
      </c>
      <c r="C347" s="1">
        <v>2.0456220877498699E-2</v>
      </c>
      <c r="G347">
        <v>15.6818181818181</v>
      </c>
      <c r="H347">
        <f>G347+'med Pe'!$B$1</f>
        <v>15.924669375251083</v>
      </c>
      <c r="I347" s="1">
        <v>2.03969182662486E-2</v>
      </c>
    </row>
    <row r="348" spans="1:9" x14ac:dyDescent="0.25">
      <c r="A348">
        <v>15.7272727272727</v>
      </c>
      <c r="B348">
        <f>A348+'high Pe'!$B$1</f>
        <v>15.970123920705683</v>
      </c>
      <c r="C348" s="1">
        <v>2.0023765265416549E-2</v>
      </c>
      <c r="G348">
        <v>15.7272727272727</v>
      </c>
      <c r="H348">
        <f>G348+'med Pe'!$B$1</f>
        <v>15.970123920705683</v>
      </c>
      <c r="I348" s="1">
        <v>1.9966310631532251E-2</v>
      </c>
    </row>
    <row r="349" spans="1:9" x14ac:dyDescent="0.25">
      <c r="A349">
        <v>15.772727272727201</v>
      </c>
      <c r="B349">
        <f>A349+'high Pe'!$B$1</f>
        <v>16.015578466160182</v>
      </c>
      <c r="C349" s="1">
        <v>1.9601311029732352E-2</v>
      </c>
      <c r="G349">
        <v>15.772727272727201</v>
      </c>
      <c r="H349">
        <f>G349+'med Pe'!$B$1</f>
        <v>16.015578466160182</v>
      </c>
      <c r="I349" s="1">
        <v>1.954566872694705E-2</v>
      </c>
    </row>
    <row r="350" spans="1:9" x14ac:dyDescent="0.25">
      <c r="A350">
        <v>15.818181818181801</v>
      </c>
      <c r="B350">
        <f>A350+'high Pe'!$B$1</f>
        <v>16.061033011614782</v>
      </c>
      <c r="C350" s="1">
        <v>1.91886376191619E-2</v>
      </c>
      <c r="G350">
        <v>15.818181818181801</v>
      </c>
      <c r="H350">
        <f>G350+'med Pe'!$B$1</f>
        <v>16.061033011614782</v>
      </c>
      <c r="I350" s="1">
        <v>1.9134772542053299E-2</v>
      </c>
    </row>
    <row r="351" spans="1:9" x14ac:dyDescent="0.25">
      <c r="A351">
        <v>15.863636363636299</v>
      </c>
      <c r="B351">
        <f>A351+'high Pe'!$B$1</f>
        <v>16.106487557069283</v>
      </c>
      <c r="C351" s="1">
        <v>1.8785528311098351E-2</v>
      </c>
      <c r="G351">
        <v>15.863636363636299</v>
      </c>
      <c r="H351">
        <f>G351+'med Pe'!$B$1</f>
        <v>16.106487557069283</v>
      </c>
      <c r="I351" s="1">
        <v>1.873340588927835E-2</v>
      </c>
    </row>
    <row r="352" spans="1:9" x14ac:dyDescent="0.25">
      <c r="A352">
        <v>15.909090909090899</v>
      </c>
      <c r="B352">
        <f>A352+'high Pe'!$B$1</f>
        <v>16.151942102523883</v>
      </c>
      <c r="C352" s="1">
        <v>1.8391770217477899E-2</v>
      </c>
      <c r="G352">
        <v>15.909090909090899</v>
      </c>
      <c r="H352">
        <f>G352+'med Pe'!$B$1</f>
        <v>16.151942102523883</v>
      </c>
      <c r="I352" s="1">
        <v>1.8341356409677299E-2</v>
      </c>
    </row>
    <row r="353" spans="1:9" x14ac:dyDescent="0.25">
      <c r="A353">
        <v>15.9545454545454</v>
      </c>
      <c r="B353">
        <f>A353+'high Pe'!$B$1</f>
        <v>16.197396647978383</v>
      </c>
      <c r="C353" s="1">
        <v>1.8007154284827499E-2</v>
      </c>
      <c r="G353">
        <v>15.9545454545454</v>
      </c>
      <c r="H353">
        <f>G353+'med Pe'!$B$1</f>
        <v>16.197396647978383</v>
      </c>
      <c r="I353" s="1">
        <v>1.79584155728949E-2</v>
      </c>
    </row>
    <row r="354" spans="1:9" x14ac:dyDescent="0.25">
      <c r="A354">
        <v>15.999999999999901</v>
      </c>
      <c r="B354">
        <f>A354+'high Pe'!$B$1</f>
        <v>16.242851193432884</v>
      </c>
      <c r="C354" s="1">
        <v>1.7631475288895099E-2</v>
      </c>
      <c r="G354">
        <v>15.999999999999901</v>
      </c>
      <c r="H354">
        <f>G354+'med Pe'!$B$1</f>
        <v>16.242851193432884</v>
      </c>
      <c r="I354" s="1">
        <v>1.7584378671729149E-2</v>
      </c>
    </row>
    <row r="355" spans="1:9" x14ac:dyDescent="0.25">
      <c r="A355">
        <v>16.045454545454501</v>
      </c>
      <c r="B355">
        <f>A355+'high Pe'!$B$1</f>
        <v>16.288305738887484</v>
      </c>
      <c r="C355" s="1">
        <v>1.726453182424665E-2</v>
      </c>
      <c r="G355">
        <v>16.045454545454501</v>
      </c>
      <c r="H355">
        <f>G355+'med Pe'!$B$1</f>
        <v>16.288305738887484</v>
      </c>
      <c r="I355" s="1">
        <v>1.7219044811677998E-2</v>
      </c>
    </row>
    <row r="356" spans="1:9" x14ac:dyDescent="0.25">
      <c r="A356">
        <v>16.090909090909001</v>
      </c>
      <c r="B356">
        <f>A356+'high Pe'!$B$1</f>
        <v>16.333760284341984</v>
      </c>
      <c r="C356" s="1">
        <v>1.6906126289196299E-2</v>
      </c>
      <c r="G356">
        <v>16.090909090909001</v>
      </c>
      <c r="H356">
        <f>G356+'med Pe'!$B$1</f>
        <v>16.333760284341984</v>
      </c>
      <c r="I356" s="1">
        <v>1.6862216895835249E-2</v>
      </c>
    </row>
    <row r="357" spans="1:9" x14ac:dyDescent="0.25">
      <c r="A357">
        <v>16.136363636363601</v>
      </c>
      <c r="B357">
        <f>A357+'high Pe'!$B$1</f>
        <v>16.379214829796584</v>
      </c>
      <c r="C357" s="1">
        <v>1.655606486642195E-2</v>
      </c>
      <c r="G357">
        <v>16.136363636363601</v>
      </c>
      <c r="H357">
        <f>G357+'med Pe'!$B$1</f>
        <v>16.379214829796584</v>
      </c>
      <c r="I357" s="1">
        <v>1.6513701605485952E-2</v>
      </c>
    </row>
    <row r="358" spans="1:9" x14ac:dyDescent="0.25">
      <c r="A358">
        <v>16.181818181818102</v>
      </c>
      <c r="B358">
        <f>A358+'high Pe'!$B$1</f>
        <v>16.424669375251085</v>
      </c>
      <c r="C358" s="1">
        <v>1.62141574995999E-2</v>
      </c>
      <c r="G358">
        <v>16.181818181818102</v>
      </c>
      <c r="H358">
        <f>G358+'med Pe'!$B$1</f>
        <v>16.424669375251085</v>
      </c>
      <c r="I358" s="1">
        <v>1.6173309376734051E-2</v>
      </c>
    </row>
    <row r="359" spans="1:9" x14ac:dyDescent="0.25">
      <c r="A359">
        <v>16.227272727272702</v>
      </c>
      <c r="B359">
        <f>A359+'high Pe'!$B$1</f>
        <v>16.470123920705685</v>
      </c>
      <c r="C359" s="1">
        <v>1.588021786637845E-2</v>
      </c>
      <c r="G359">
        <v>16.227272727272702</v>
      </c>
      <c r="H359">
        <f>G359+'med Pe'!$B$1</f>
        <v>16.470123920705685</v>
      </c>
      <c r="I359" s="1">
        <v>1.5840854373481351E-2</v>
      </c>
    </row>
    <row r="360" spans="1:9" x14ac:dyDescent="0.25">
      <c r="A360">
        <v>16.272727272727199</v>
      </c>
      <c r="B360">
        <f>A360+'high Pe'!$B$1</f>
        <v>16.515578466160182</v>
      </c>
      <c r="C360" s="1">
        <v>1.5554063347995049E-2</v>
      </c>
      <c r="G360">
        <v>16.272727272727199</v>
      </c>
      <c r="H360">
        <f>G360+'med Pe'!$B$1</f>
        <v>16.515578466160182</v>
      </c>
      <c r="I360" s="1">
        <v>1.5516154457059899E-2</v>
      </c>
    </row>
    <row r="361" spans="1:9" x14ac:dyDescent="0.25">
      <c r="A361">
        <v>16.318181818181799</v>
      </c>
      <c r="B361">
        <f>A361+'high Pe'!$B$1</f>
        <v>16.561033011614782</v>
      </c>
      <c r="C361" s="1">
        <v>1.5235514995824951E-2</v>
      </c>
      <c r="G361">
        <v>16.318181818181799</v>
      </c>
      <c r="H361">
        <f>G361+'med Pe'!$B$1</f>
        <v>16.561033011614782</v>
      </c>
      <c r="I361" s="1">
        <v>1.5199031152806601E-2</v>
      </c>
    </row>
    <row r="362" spans="1:9" x14ac:dyDescent="0.25">
      <c r="A362">
        <v>16.363636363636299</v>
      </c>
      <c r="B362">
        <f>A362+'high Pe'!$B$1</f>
        <v>16.606487557069283</v>
      </c>
      <c r="C362" s="1">
        <v>1.492439749513705E-2</v>
      </c>
      <c r="G362">
        <v>16.363636363636299</v>
      </c>
      <c r="H362">
        <f>G362+'med Pe'!$B$1</f>
        <v>16.606487557069283</v>
      </c>
      <c r="I362" s="1">
        <v>1.488930961385335E-2</v>
      </c>
    </row>
    <row r="363" spans="1:9" x14ac:dyDescent="0.25">
      <c r="A363">
        <v>16.409090909090899</v>
      </c>
      <c r="B363">
        <f>A363+'high Pe'!$B$1</f>
        <v>16.651942102523883</v>
      </c>
      <c r="C363" s="1">
        <v>1.4620539126316751E-2</v>
      </c>
      <c r="G363">
        <v>16.409090909090899</v>
      </c>
      <c r="H363">
        <f>G363+'med Pe'!$B$1</f>
        <v>16.651942102523883</v>
      </c>
      <c r="I363" s="1">
        <v>1.458681858239195E-2</v>
      </c>
    </row>
    <row r="364" spans="1:9" x14ac:dyDescent="0.25">
      <c r="A364">
        <v>16.4545454545454</v>
      </c>
      <c r="B364">
        <f>A364+'high Pe'!$B$1</f>
        <v>16.697396647978383</v>
      </c>
      <c r="C364" s="1">
        <v>1.4323771723802951E-2</v>
      </c>
      <c r="G364">
        <v>16.4545454545454</v>
      </c>
      <c r="H364">
        <f>G364+'med Pe'!$B$1</f>
        <v>16.697396647978383</v>
      </c>
      <c r="I364" s="1">
        <v>1.429139034866065E-2</v>
      </c>
    </row>
    <row r="365" spans="1:9" x14ac:dyDescent="0.25">
      <c r="A365">
        <v>16.5</v>
      </c>
      <c r="B365">
        <f>A365+'high Pe'!$B$1</f>
        <v>16.742851193432983</v>
      </c>
      <c r="C365" s="1">
        <v>1.4033930632972501E-2</v>
      </c>
      <c r="G365">
        <v>16.5</v>
      </c>
      <c r="H365">
        <f>G365+'med Pe'!$B$1</f>
        <v>16.742851193432983</v>
      </c>
      <c r="I365" s="1">
        <v>1.4002860707883501E-2</v>
      </c>
    </row>
    <row r="366" spans="1:9" x14ac:dyDescent="0.25">
      <c r="A366">
        <v>16.545454545454501</v>
      </c>
      <c r="B366">
        <f>A366+'high Pe'!$B$1</f>
        <v>16.788305738887484</v>
      </c>
      <c r="C366" s="1">
        <v>1.3750854665192901E-2</v>
      </c>
      <c r="G366">
        <v>16.545454545454501</v>
      </c>
      <c r="H366">
        <f>G366+'med Pe'!$B$1</f>
        <v>16.788305738887484</v>
      </c>
      <c r="I366" s="1">
        <v>1.37210689153839E-2</v>
      </c>
    </row>
    <row r="367" spans="1:9" x14ac:dyDescent="0.25">
      <c r="A367">
        <v>16.590909090909101</v>
      </c>
      <c r="B367">
        <f>A367+'high Pe'!$B$1</f>
        <v>16.833760284342084</v>
      </c>
      <c r="C367" s="1">
        <v>1.3474386051251E-2</v>
      </c>
      <c r="G367">
        <v>16.590909090909101</v>
      </c>
      <c r="H367">
        <f>G367+'med Pe'!$B$1</f>
        <v>16.833760284342084</v>
      </c>
      <c r="I367" s="1">
        <v>1.34458576400786E-2</v>
      </c>
    </row>
    <row r="368" spans="1:9" x14ac:dyDescent="0.25">
      <c r="A368">
        <v>16.636363636363601</v>
      </c>
      <c r="B368">
        <f>A368+'high Pe'!$B$1</f>
        <v>16.879214829796584</v>
      </c>
      <c r="C368" s="1">
        <v>1.320437039335475E-2</v>
      </c>
      <c r="G368">
        <v>16.636363636363601</v>
      </c>
      <c r="H368">
        <f>G368+'med Pe'!$B$1</f>
        <v>16.879214829796584</v>
      </c>
      <c r="I368" s="1">
        <v>1.317707291654855E-2</v>
      </c>
    </row>
    <row r="369" spans="1:9" x14ac:dyDescent="0.25">
      <c r="A369">
        <v>16.681818181818102</v>
      </c>
      <c r="B369">
        <f>A369+'high Pe'!$B$1</f>
        <v>16.924669375251085</v>
      </c>
      <c r="C369" s="1">
        <v>1.29406566158911E-2</v>
      </c>
      <c r="G369">
        <v>16.681818181818102</v>
      </c>
      <c r="H369">
        <f>G369+'med Pe'!$B$1</f>
        <v>16.924669375251085</v>
      </c>
      <c r="I369" s="1">
        <v>1.2914564095869449E-2</v>
      </c>
    </row>
    <row r="370" spans="1:9" x14ac:dyDescent="0.25">
      <c r="A370">
        <v>16.727272727272702</v>
      </c>
      <c r="B370">
        <f>A370+'high Pe'!$B$1</f>
        <v>16.970123920705685</v>
      </c>
      <c r="C370" s="1">
        <v>1.2683096915115251E-2</v>
      </c>
      <c r="G370">
        <v>16.727272727272702</v>
      </c>
      <c r="H370">
        <f>G370+'med Pe'!$B$1</f>
        <v>16.970123920705685</v>
      </c>
      <c r="I370" s="1">
        <v>1.265818379537615E-2</v>
      </c>
    </row>
    <row r="371" spans="1:9" x14ac:dyDescent="0.25">
      <c r="A371">
        <v>16.772727272727199</v>
      </c>
      <c r="B371">
        <f>A371+'high Pe'!$B$1</f>
        <v>17.015578466160182</v>
      </c>
      <c r="C371" s="1">
        <v>1.243154670793235E-2</v>
      </c>
      <c r="G371">
        <v>16.772727272727199</v>
      </c>
      <c r="H371">
        <f>G371+'med Pe'!$B$1</f>
        <v>17.015578466160182</v>
      </c>
      <c r="I371" s="1">
        <v>1.24077878475219E-2</v>
      </c>
    </row>
    <row r="372" spans="1:9" x14ac:dyDescent="0.25">
      <c r="A372">
        <v>16.818181818181799</v>
      </c>
      <c r="B372">
        <f>A372+'high Pe'!$B$1</f>
        <v>17.061033011614782</v>
      </c>
      <c r="C372" s="1">
        <v>1.2185864579924949E-2</v>
      </c>
      <c r="G372">
        <v>16.818181818181799</v>
      </c>
      <c r="H372">
        <f>G372+'med Pe'!$B$1</f>
        <v>17.061033011614782</v>
      </c>
      <c r="I372" s="1">
        <v>1.21632352479847E-2</v>
      </c>
    </row>
    <row r="373" spans="1:9" x14ac:dyDescent="0.25">
      <c r="A373">
        <v>16.863636363636299</v>
      </c>
      <c r="B373">
        <f>A373+'high Pe'!$B$1</f>
        <v>17.106487557069283</v>
      </c>
      <c r="C373" s="1">
        <v>1.194591223276855E-2</v>
      </c>
      <c r="G373">
        <v>16.863636363636299</v>
      </c>
      <c r="H373">
        <f>G373+'med Pe'!$B$1</f>
        <v>17.106487557069283</v>
      </c>
      <c r="I373" s="1">
        <v>1.19243881031633E-2</v>
      </c>
    </row>
    <row r="374" spans="1:9" x14ac:dyDescent="0.25">
      <c r="A374">
        <v>16.909090909090899</v>
      </c>
      <c r="B374">
        <f>A374+'high Pe'!$B$1</f>
        <v>17.151942102523883</v>
      </c>
      <c r="C374" s="1">
        <v>1.17115544311678E-2</v>
      </c>
      <c r="G374">
        <v>16.909090909090899</v>
      </c>
      <c r="H374">
        <f>G374+'med Pe'!$B$1</f>
        <v>17.151942102523883</v>
      </c>
      <c r="I374" s="1">
        <v>1.16911115771943E-2</v>
      </c>
    </row>
    <row r="375" spans="1:9" x14ac:dyDescent="0.25">
      <c r="A375">
        <v>16.9545454545454</v>
      </c>
      <c r="B375">
        <f>A375+'high Pe'!$B$1</f>
        <v>17.197396647978383</v>
      </c>
      <c r="C375" s="1">
        <v>1.1482658949437849E-2</v>
      </c>
      <c r="G375">
        <v>16.9545454545454</v>
      </c>
      <c r="H375">
        <f>G375+'med Pe'!$B$1</f>
        <v>17.197396647978383</v>
      </c>
      <c r="I375" s="1">
        <v>1.1463273838615151E-2</v>
      </c>
    </row>
    <row r="376" spans="1:9" x14ac:dyDescent="0.25">
      <c r="A376">
        <v>17</v>
      </c>
      <c r="B376">
        <f>A376+'high Pe'!$B$1</f>
        <v>17.242851193432983</v>
      </c>
      <c r="C376" s="1">
        <v>1.1259096517845801E-2</v>
      </c>
      <c r="G376">
        <v>17</v>
      </c>
      <c r="H376">
        <f>G376+'med Pe'!$B$1</f>
        <v>17.242851193432983</v>
      </c>
      <c r="I376" s="1">
        <v>1.124074600678715E-2</v>
      </c>
    </row>
    <row r="377" spans="1:9" x14ac:dyDescent="0.25">
      <c r="A377">
        <v>17.045454545454501</v>
      </c>
      <c r="B377">
        <f>A377+'high Pe'!$B$1</f>
        <v>17.288305738887484</v>
      </c>
      <c r="C377" s="1">
        <v>1.104074076881935E-2</v>
      </c>
      <c r="G377">
        <v>17.045454545454501</v>
      </c>
      <c r="H377">
        <f>G377+'med Pe'!$B$1</f>
        <v>17.288305738887484</v>
      </c>
      <c r="I377" s="1">
        <v>1.102340209818495E-2</v>
      </c>
    </row>
    <row r="378" spans="1:9" x14ac:dyDescent="0.25">
      <c r="A378">
        <v>17.090909090909101</v>
      </c>
      <c r="B378">
        <f>A378+'high Pe'!$B$1</f>
        <v>17.333760284342084</v>
      </c>
      <c r="C378" s="1">
        <v>1.08274681831217E-2</v>
      </c>
      <c r="G378">
        <v>17.090909090909101</v>
      </c>
      <c r="H378">
        <f>G378+'med Pe'!$B$1</f>
        <v>17.333760284342084</v>
      </c>
      <c r="I378" s="1">
        <v>1.08111189726525E-2</v>
      </c>
    </row>
    <row r="379" spans="1:9" x14ac:dyDescent="0.25">
      <c r="A379">
        <v>17.136363636363601</v>
      </c>
      <c r="B379">
        <f>A379+'high Pe'!$B$1</f>
        <v>17.379214829796584</v>
      </c>
      <c r="C379" s="1">
        <v>1.0619158036084351E-2</v>
      </c>
      <c r="G379">
        <v>17.136363636363601</v>
      </c>
      <c r="H379">
        <f>G379+'med Pe'!$B$1</f>
        <v>17.379214829796584</v>
      </c>
      <c r="I379" s="1">
        <v>1.0603776279715401E-2</v>
      </c>
    </row>
    <row r="380" spans="1:9" x14ac:dyDescent="0.25">
      <c r="A380">
        <v>17.181818181818201</v>
      </c>
      <c r="B380">
        <f>A380+'high Pe'!$B$1</f>
        <v>17.424669375251185</v>
      </c>
      <c r="C380" s="1">
        <v>1.041569234398205E-2</v>
      </c>
      <c r="G380">
        <v>17.181818181818201</v>
      </c>
      <c r="H380">
        <f>G380+'med Pe'!$B$1</f>
        <v>17.424669375251185</v>
      </c>
      <c r="I380" s="1">
        <v>1.0401256405034649E-2</v>
      </c>
    </row>
    <row r="381" spans="1:9" x14ac:dyDescent="0.25">
      <c r="A381">
        <v>17.227272727272702</v>
      </c>
      <c r="B381">
        <f>A381+'high Pe'!$B$1</f>
        <v>17.470123920705685</v>
      </c>
      <c r="C381" s="1">
        <v>1.0216955810627849E-2</v>
      </c>
      <c r="G381">
        <v>17.227272727272702</v>
      </c>
      <c r="H381">
        <f>G381+'med Pe'!$B$1</f>
        <v>17.470123920705685</v>
      </c>
      <c r="I381" s="1">
        <v>1.020344441707925E-2</v>
      </c>
    </row>
    <row r="382" spans="1:9" x14ac:dyDescent="0.25">
      <c r="A382">
        <v>17.272727272727298</v>
      </c>
      <c r="B382">
        <f>A382+'high Pe'!$B$1</f>
        <v>17.515578466160282</v>
      </c>
      <c r="C382" s="1">
        <v>1.0022835774259249E-2</v>
      </c>
      <c r="G382">
        <v>17.272727272727298</v>
      </c>
      <c r="H382">
        <f>G382+'med Pe'!$B$1</f>
        <v>17.515578466160282</v>
      </c>
      <c r="I382" s="1">
        <v>1.0010228014088249E-2</v>
      </c>
    </row>
    <row r="383" spans="1:9" x14ac:dyDescent="0.25">
      <c r="A383">
        <v>17.318181818181799</v>
      </c>
      <c r="B383">
        <f>A383+'high Pe'!$B$1</f>
        <v>17.561033011614782</v>
      </c>
      <c r="C383" s="1">
        <v>9.8332221547802502E-3</v>
      </c>
      <c r="G383">
        <v>17.318181818181799</v>
      </c>
      <c r="H383">
        <f>G383+'med Pe'!$B$1</f>
        <v>17.561033011614782</v>
      </c>
      <c r="I383" s="1">
        <v>9.8214974713874501E-3</v>
      </c>
    </row>
    <row r="384" spans="1:9" x14ac:dyDescent="0.25">
      <c r="A384">
        <v>17.363636363636399</v>
      </c>
      <c r="B384">
        <f>A384+'high Pe'!$B$1</f>
        <v>17.606487557069382</v>
      </c>
      <c r="C384" s="1">
        <v>9.6480074014196008E-3</v>
      </c>
      <c r="G384">
        <v>17.363636363636399</v>
      </c>
      <c r="H384">
        <f>G384+'med Pe'!$B$1</f>
        <v>17.606487557069382</v>
      </c>
      <c r="I384" s="1">
        <v>9.6371455891197996E-3</v>
      </c>
    </row>
    <row r="385" spans="1:9" x14ac:dyDescent="0.25">
      <c r="A385">
        <v>17.409090909090899</v>
      </c>
      <c r="B385">
        <f>A385+'high Pe'!$B$1</f>
        <v>17.651942102523883</v>
      </c>
      <c r="C385" s="1">
        <v>9.4670864408576E-3</v>
      </c>
      <c r="G385">
        <v>17.409090909090899</v>
      </c>
      <c r="H385">
        <f>G385+'med Pe'!$B$1</f>
        <v>17.651942102523883</v>
      </c>
      <c r="I385" s="1">
        <v>9.4570676404435502E-3</v>
      </c>
    </row>
    <row r="386" spans="1:9" x14ac:dyDescent="0.25">
      <c r="A386">
        <v>17.4545454545454</v>
      </c>
      <c r="B386">
        <f>A386+'high Pe'!$B$1</f>
        <v>17.697396647978383</v>
      </c>
      <c r="C386" s="1">
        <v>9.2903566258713492E-3</v>
      </c>
      <c r="G386">
        <v>17.4545454545454</v>
      </c>
      <c r="H386">
        <f>G386+'med Pe'!$B$1</f>
        <v>17.697396647978383</v>
      </c>
      <c r="I386" s="1">
        <v>9.2811613202462492E-3</v>
      </c>
    </row>
    <row r="387" spans="1:9" x14ac:dyDescent="0.25">
      <c r="A387">
        <v>17.5</v>
      </c>
      <c r="B387">
        <f>A387+'high Pe'!$B$1</f>
        <v>17.742851193432983</v>
      </c>
      <c r="C387" s="1">
        <v>9.1177176845418009E-3</v>
      </c>
      <c r="G387">
        <v>17.5</v>
      </c>
      <c r="H387">
        <f>G387+'med Pe'!$B$1</f>
        <v>17.742851193432983</v>
      </c>
      <c r="I387" s="1">
        <v>9.1093266944184507E-3</v>
      </c>
    </row>
    <row r="388" spans="1:9" x14ac:dyDescent="0.25">
      <c r="A388">
        <v>17.545454545454501</v>
      </c>
      <c r="B388">
        <f>A388+'high Pe'!$B$1</f>
        <v>17.788305738887484</v>
      </c>
      <c r="C388" s="1">
        <v>8.9490716700618995E-3</v>
      </c>
      <c r="G388">
        <v>17.545454545454501</v>
      </c>
      <c r="H388">
        <f>G388+'med Pe'!$B$1</f>
        <v>17.788305738887484</v>
      </c>
      <c r="I388" s="1">
        <v>8.9414661497266498E-3</v>
      </c>
    </row>
    <row r="389" spans="1:9" x14ac:dyDescent="0.25">
      <c r="A389">
        <v>17.590909090909101</v>
      </c>
      <c r="B389">
        <f>A389+'high Pe'!$B$1</f>
        <v>17.833760284342084</v>
      </c>
      <c r="C389" s="1">
        <v>8.7843229111803506E-3</v>
      </c>
      <c r="G389">
        <v>17.590909090909101</v>
      </c>
      <c r="H389">
        <f>G389+'med Pe'!$B$1</f>
        <v>17.833760284342084</v>
      </c>
      <c r="I389" s="1">
        <v>8.7774843443199496E-3</v>
      </c>
    </row>
    <row r="390" spans="1:9" x14ac:dyDescent="0.25">
      <c r="A390">
        <v>17.636363636363601</v>
      </c>
      <c r="B390">
        <f>A390+'high Pe'!$B$1</f>
        <v>17.879214829796584</v>
      </c>
      <c r="C390" s="1">
        <v>8.6233779633127505E-3</v>
      </c>
      <c r="G390">
        <v>17.636363636363601</v>
      </c>
      <c r="H390">
        <f>G390+'med Pe'!$B$1</f>
        <v>17.879214829796584</v>
      </c>
      <c r="I390" s="1">
        <v>8.6172881589012505E-3</v>
      </c>
    </row>
    <row r="391" spans="1:9" x14ac:dyDescent="0.25">
      <c r="A391">
        <v>17.681818181818201</v>
      </c>
      <c r="B391">
        <f>A391+'high Pe'!$B$1</f>
        <v>17.924669375251185</v>
      </c>
      <c r="C391" s="1">
        <v>8.4661455603460504E-3</v>
      </c>
      <c r="G391">
        <v>17.681818181818201</v>
      </c>
      <c r="H391">
        <f>G391+'med Pe'!$B$1</f>
        <v>17.924669375251185</v>
      </c>
      <c r="I391" s="1">
        <v>8.4607866485905993E-3</v>
      </c>
    </row>
    <row r="392" spans="1:9" x14ac:dyDescent="0.25">
      <c r="A392">
        <v>17.727272727272702</v>
      </c>
      <c r="B392">
        <f>A392+'high Pe'!$B$1</f>
        <v>17.970123920705685</v>
      </c>
      <c r="C392" s="1">
        <v>8.3125365671610496E-3</v>
      </c>
      <c r="G392">
        <v>17.727272727272702</v>
      </c>
      <c r="H392">
        <f>G392+'med Pe'!$B$1</f>
        <v>17.970123920705685</v>
      </c>
      <c r="I392" s="1">
        <v>8.3078909955031002E-3</v>
      </c>
    </row>
    <row r="393" spans="1:9" x14ac:dyDescent="0.25">
      <c r="A393">
        <v>17.772727272727298</v>
      </c>
      <c r="B393">
        <f>A393+'high Pe'!$B$1</f>
        <v>18.015578466160282</v>
      </c>
      <c r="C393" s="1">
        <v>8.1624639328921507E-3</v>
      </c>
      <c r="G393">
        <v>17.772727272727298</v>
      </c>
      <c r="H393">
        <f>G393+'med Pe'!$B$1</f>
        <v>18.015578466160282</v>
      </c>
      <c r="I393" s="1">
        <v>8.1585144620632492E-3</v>
      </c>
    </row>
    <row r="394" spans="1:9" x14ac:dyDescent="0.25">
      <c r="A394">
        <v>17.818181818181799</v>
      </c>
      <c r="B394">
        <f>A394+'high Pe'!$B$1</f>
        <v>18.061033011614782</v>
      </c>
      <c r="C394" s="1">
        <v>8.0158426449417498E-3</v>
      </c>
      <c r="G394">
        <v>17.818181818181799</v>
      </c>
      <c r="H394">
        <f>G394+'med Pe'!$B$1</f>
        <v>18.061033011614782</v>
      </c>
      <c r="I394" s="1">
        <v>8.01257234507095E-3</v>
      </c>
    </row>
    <row r="395" spans="1:9" x14ac:dyDescent="0.25">
      <c r="A395">
        <v>17.863636363636399</v>
      </c>
      <c r="B395">
        <f>A395+'high Pe'!$B$1</f>
        <v>18.106487557069382</v>
      </c>
      <c r="C395" s="1">
        <v>7.8725896837642008E-3</v>
      </c>
      <c r="G395">
        <v>17.863636363636399</v>
      </c>
      <c r="H395">
        <f>G395+'med Pe'!$B$1</f>
        <v>18.106487557069382</v>
      </c>
      <c r="I395" s="1">
        <v>7.8699819305349996E-3</v>
      </c>
    </row>
    <row r="396" spans="1:9" x14ac:dyDescent="0.25">
      <c r="A396">
        <v>17.909090909090899</v>
      </c>
      <c r="B396">
        <f>A396+'high Pe'!$B$1</f>
        <v>18.151942102523883</v>
      </c>
      <c r="C396" s="1">
        <v>7.7326239784297002E-3</v>
      </c>
      <c r="G396">
        <v>17.909090909090899</v>
      </c>
      <c r="H396">
        <f>G396+'med Pe'!$B$1</f>
        <v>18.151942102523883</v>
      </c>
      <c r="I396" s="1">
        <v>7.7306624492848499E-3</v>
      </c>
    </row>
    <row r="397" spans="1:9" x14ac:dyDescent="0.25">
      <c r="A397">
        <v>17.954545454545499</v>
      </c>
      <c r="B397">
        <f>A397+'high Pe'!$B$1</f>
        <v>18.197396647978483</v>
      </c>
      <c r="C397" s="1">
        <v>7.5958663629779504E-3</v>
      </c>
      <c r="G397">
        <v>17.954545454545499</v>
      </c>
      <c r="H397">
        <f>G397+'med Pe'!$B$1</f>
        <v>18.197396647978483</v>
      </c>
      <c r="I397" s="1">
        <v>7.5945350333696997E-3</v>
      </c>
    </row>
    <row r="398" spans="1:9" x14ac:dyDescent="0.25">
      <c r="A398">
        <v>18</v>
      </c>
      <c r="B398">
        <f>A398+'high Pe'!$B$1</f>
        <v>18.242851193432983</v>
      </c>
      <c r="C398" s="1">
        <v>7.4622395335684497E-3</v>
      </c>
      <c r="G398">
        <v>18</v>
      </c>
      <c r="H398">
        <f>G398+'med Pe'!$B$1</f>
        <v>18.242851193432983</v>
      </c>
      <c r="I398" s="1">
        <v>7.4615226732524E-3</v>
      </c>
    </row>
    <row r="399" spans="1:9" x14ac:dyDescent="0.25">
      <c r="A399">
        <v>18.0454545454546</v>
      </c>
      <c r="B399">
        <f>A399+'high Pe'!$B$1</f>
        <v>18.288305738887583</v>
      </c>
      <c r="C399" s="1">
        <v>7.33166800643125E-3</v>
      </c>
      <c r="G399">
        <v>18.0454545454546</v>
      </c>
      <c r="H399">
        <f>G399+'med Pe'!$B$1</f>
        <v>18.288305738887583</v>
      </c>
      <c r="I399" s="1">
        <v>7.3315501758017499E-3</v>
      </c>
    </row>
    <row r="400" spans="1:9" x14ac:dyDescent="0.25">
      <c r="A400">
        <v>18.090909090909101</v>
      </c>
      <c r="B400">
        <f>A400+'high Pe'!$B$1</f>
        <v>18.333760284342084</v>
      </c>
      <c r="C400" s="1">
        <v>7.2040780766215503E-3</v>
      </c>
      <c r="G400">
        <v>18.090909090909101</v>
      </c>
      <c r="H400">
        <f>G400+'med Pe'!$B$1</f>
        <v>18.333760284342084</v>
      </c>
      <c r="I400" s="1">
        <v>7.2045441230870998E-3</v>
      </c>
    </row>
    <row r="401" spans="1:9" x14ac:dyDescent="0.25">
      <c r="A401">
        <v>18.136363636363601</v>
      </c>
      <c r="B401">
        <f>A401+'high Pe'!$B$1</f>
        <v>18.379214829796584</v>
      </c>
      <c r="C401" s="1">
        <v>7.0793977775789E-3</v>
      </c>
      <c r="G401">
        <v>18.136363636363601</v>
      </c>
      <c r="H401">
        <f>G401+'med Pe'!$B$1</f>
        <v>18.379214829796584</v>
      </c>
      <c r="I401" s="1">
        <v>7.0804328319751496E-3</v>
      </c>
    </row>
    <row r="402" spans="1:9" x14ac:dyDescent="0.25">
      <c r="A402">
        <v>18.181818181818201</v>
      </c>
      <c r="B402">
        <f>A402+'high Pe'!$B$1</f>
        <v>18.424669375251185</v>
      </c>
      <c r="C402" s="1">
        <v>6.9575568414896004E-3</v>
      </c>
      <c r="G402">
        <v>18.181818181818201</v>
      </c>
      <c r="H402">
        <f>G402+'med Pe'!$B$1</f>
        <v>18.424669375251185</v>
      </c>
      <c r="I402" s="1">
        <v>6.9591463145288503E-3</v>
      </c>
    </row>
    <row r="403" spans="1:9" x14ac:dyDescent="0.25">
      <c r="A403">
        <v>18.227272727272702</v>
      </c>
      <c r="B403">
        <f>A403+'high Pe'!$B$1</f>
        <v>18.470123920705685</v>
      </c>
      <c r="C403" s="1">
        <v>6.83848666045075E-3</v>
      </c>
      <c r="G403">
        <v>18.227272727272702</v>
      </c>
      <c r="H403">
        <f>G403+'med Pe'!$B$1</f>
        <v>18.470123920705685</v>
      </c>
      <c r="I403" s="1">
        <v>6.8406162392058E-3</v>
      </c>
    </row>
    <row r="404" spans="1:9" x14ac:dyDescent="0.25">
      <c r="A404">
        <v>18.272727272727298</v>
      </c>
      <c r="B404">
        <f>A404+'high Pe'!$B$1</f>
        <v>18.515578466160282</v>
      </c>
      <c r="C404" s="1">
        <v>6.7221202484318999E-3</v>
      </c>
      <c r="G404">
        <v>18.272727272727298</v>
      </c>
      <c r="H404">
        <f>G404+'med Pe'!$B$1</f>
        <v>18.515578466160282</v>
      </c>
      <c r="I404" s="1">
        <v>6.72477589285265E-3</v>
      </c>
    </row>
    <row r="405" spans="1:9" x14ac:dyDescent="0.25">
      <c r="A405">
        <v>18.318181818181799</v>
      </c>
      <c r="B405">
        <f>A405+'high Pe'!$B$1</f>
        <v>18.561033011614782</v>
      </c>
      <c r="C405" s="1">
        <v>6.6083922040287499E-3</v>
      </c>
      <c r="G405">
        <v>18.318181818181799</v>
      </c>
      <c r="H405">
        <f>G405+'med Pe'!$B$1</f>
        <v>18.561033011614782</v>
      </c>
      <c r="I405" s="1">
        <v>6.6115601434906498E-3</v>
      </c>
    </row>
    <row r="406" spans="1:9" x14ac:dyDescent="0.25">
      <c r="A406">
        <v>18.363636363636399</v>
      </c>
      <c r="B406">
        <f>A406+'high Pe'!$B$1</f>
        <v>18.606487557069382</v>
      </c>
      <c r="C406" s="1">
        <v>6.4972386740040503E-3</v>
      </c>
      <c r="G406">
        <v>18.363636363636399</v>
      </c>
      <c r="H406">
        <f>G406+'med Pe'!$B$1</f>
        <v>18.606487557069382</v>
      </c>
      <c r="I406" s="1">
        <v>6.5009054038858999E-3</v>
      </c>
    </row>
    <row r="407" spans="1:9" x14ac:dyDescent="0.25">
      <c r="A407">
        <v>18.409090909090899</v>
      </c>
      <c r="B407">
        <f>A407+'high Pe'!$B$1</f>
        <v>18.651942102523883</v>
      </c>
      <c r="C407" s="1">
        <v>6.3885973176073E-3</v>
      </c>
      <c r="G407">
        <v>18.409090909090899</v>
      </c>
      <c r="H407">
        <f>G407+'med Pe'!$B$1</f>
        <v>18.651942102523883</v>
      </c>
      <c r="I407" s="1">
        <v>6.3927495958980502E-3</v>
      </c>
    </row>
    <row r="408" spans="1:9" x14ac:dyDescent="0.25">
      <c r="A408">
        <v>18.454545454545499</v>
      </c>
      <c r="B408">
        <f>A408+'high Pe'!$B$1</f>
        <v>18.697396647978483</v>
      </c>
      <c r="C408" s="1">
        <v>6.2824072716658004E-3</v>
      </c>
      <c r="G408">
        <v>18.454545454545499</v>
      </c>
      <c r="H408">
        <f>G408+'med Pe'!$B$1</f>
        <v>18.697396647978483</v>
      </c>
      <c r="I408" s="1">
        <v>6.2870321155984003E-3</v>
      </c>
    </row>
    <row r="409" spans="1:9" x14ac:dyDescent="0.25">
      <c r="A409">
        <v>18.5</v>
      </c>
      <c r="B409">
        <f>A409+'high Pe'!$B$1</f>
        <v>18.742851193432983</v>
      </c>
      <c r="C409" s="1">
        <v>6.1786091164379997E-3</v>
      </c>
      <c r="G409">
        <v>18.5</v>
      </c>
      <c r="H409">
        <f>G409+'med Pe'!$B$1</f>
        <v>18.742851193432983</v>
      </c>
      <c r="I409" s="1">
        <v>6.1836937991494E-3</v>
      </c>
    </row>
    <row r="410" spans="1:9" x14ac:dyDescent="0.25">
      <c r="A410">
        <v>18.5454545454546</v>
      </c>
      <c r="B410">
        <f>A410+'high Pe'!$B$1</f>
        <v>18.788305738887583</v>
      </c>
      <c r="C410" s="1">
        <v>6.0771448422198499E-3</v>
      </c>
      <c r="G410">
        <v>18.5454545454546</v>
      </c>
      <c r="H410">
        <f>G410+'med Pe'!$B$1</f>
        <v>18.788305738887583</v>
      </c>
      <c r="I410" s="1">
        <v>6.0826768894356497E-3</v>
      </c>
    </row>
    <row r="411" spans="1:9" x14ac:dyDescent="0.25">
      <c r="A411">
        <v>18.590909090909101</v>
      </c>
      <c r="B411">
        <f>A411+'high Pe'!$B$1</f>
        <v>18.833760284342084</v>
      </c>
      <c r="C411" s="1">
        <v>5.9779578166928504E-3</v>
      </c>
      <c r="G411">
        <v>18.590909090909101</v>
      </c>
      <c r="H411">
        <f>G411+'med Pe'!$B$1</f>
        <v>18.833760284342084</v>
      </c>
      <c r="I411" s="1">
        <v>5.98392500343615E-3</v>
      </c>
    </row>
    <row r="412" spans="1:9" x14ac:dyDescent="0.25">
      <c r="A412">
        <v>18.636363636363701</v>
      </c>
      <c r="B412">
        <f>A412+'high Pe'!$B$1</f>
        <v>18.879214829796684</v>
      </c>
      <c r="C412" s="1">
        <v>5.8809927530044997E-3</v>
      </c>
      <c r="G412">
        <v>18.636363636363701</v>
      </c>
      <c r="H412">
        <f>G412+'med Pe'!$B$1</f>
        <v>18.879214829796684</v>
      </c>
      <c r="I412" s="1">
        <v>5.8873831003274004E-3</v>
      </c>
    </row>
    <row r="413" spans="1:9" x14ac:dyDescent="0.25">
      <c r="A413">
        <v>18.681818181818201</v>
      </c>
      <c r="B413">
        <f>A413+'high Pe'!$B$1</f>
        <v>18.924669375251185</v>
      </c>
      <c r="C413" s="1">
        <v>5.7861956785681002E-3</v>
      </c>
      <c r="G413">
        <v>18.681818181818201</v>
      </c>
      <c r="H413">
        <f>G413+'med Pe'!$B$1</f>
        <v>18.924669375251185</v>
      </c>
      <c r="I413" s="1">
        <v>5.7929974503053002E-3</v>
      </c>
    </row>
    <row r="414" spans="1:9" x14ac:dyDescent="0.25">
      <c r="A414">
        <v>18.727272727272801</v>
      </c>
      <c r="B414">
        <f>A414+'high Pe'!$B$1</f>
        <v>18.970123920705785</v>
      </c>
      <c r="C414" s="1">
        <v>5.6935139045717004E-3</v>
      </c>
      <c r="G414">
        <v>18.727272727272801</v>
      </c>
      <c r="H414">
        <f>G414+'med Pe'!$B$1</f>
        <v>18.970123920705785</v>
      </c>
      <c r="I414" s="1">
        <v>5.7007156041149502E-3</v>
      </c>
    </row>
    <row r="415" spans="1:9" x14ac:dyDescent="0.25">
      <c r="A415">
        <v>18.772727272727298</v>
      </c>
      <c r="B415">
        <f>A415+'high Pe'!$B$1</f>
        <v>19.015578466160282</v>
      </c>
      <c r="C415" s="1">
        <v>5.6028959961827501E-3</v>
      </c>
      <c r="G415">
        <v>18.772727272727298</v>
      </c>
      <c r="H415">
        <f>G415+'med Pe'!$B$1</f>
        <v>19.015578466160282</v>
      </c>
      <c r="I415" s="1">
        <v>5.6104863632760503E-3</v>
      </c>
    </row>
    <row r="416" spans="1:9" x14ac:dyDescent="0.25">
      <c r="A416">
        <v>18.818181818181799</v>
      </c>
      <c r="B416">
        <f>A416+'high Pe'!$B$1</f>
        <v>19.061033011614782</v>
      </c>
      <c r="C416" s="1">
        <v>5.5142917434369502E-3</v>
      </c>
      <c r="G416">
        <v>18.818181818181799</v>
      </c>
      <c r="H416">
        <f>G416+'med Pe'!$B$1</f>
        <v>19.061033011614782</v>
      </c>
      <c r="I416" s="1">
        <v>5.5222597509911996E-3</v>
      </c>
    </row>
    <row r="417" spans="1:9" x14ac:dyDescent="0.25">
      <c r="A417">
        <v>18.863636363636399</v>
      </c>
      <c r="B417">
        <f>A417+'high Pe'!$B$1</f>
        <v>19.106487557069382</v>
      </c>
      <c r="C417" s="1">
        <v>5.4276521327981499E-3</v>
      </c>
      <c r="G417">
        <v>18.863636363636399</v>
      </c>
      <c r="H417">
        <f>G417+'med Pe'!$B$1</f>
        <v>19.106487557069382</v>
      </c>
      <c r="I417" s="1">
        <v>5.4359869837249499E-3</v>
      </c>
    </row>
    <row r="418" spans="1:9" x14ac:dyDescent="0.25">
      <c r="A418">
        <v>18.909090909090899</v>
      </c>
      <c r="B418">
        <f>A418+'high Pe'!$B$1</f>
        <v>19.151942102523883</v>
      </c>
      <c r="C418" s="1">
        <v>5.3429293193767496E-3</v>
      </c>
      <c r="G418">
        <v>18.909090909090899</v>
      </c>
      <c r="H418">
        <f>G418+'med Pe'!$B$1</f>
        <v>19.151942102523883</v>
      </c>
      <c r="I418" s="1">
        <v>5.3516204434406996E-3</v>
      </c>
    </row>
    <row r="419" spans="1:9" x14ac:dyDescent="0.25">
      <c r="A419">
        <v>18.954545454545499</v>
      </c>
      <c r="B419">
        <f>A419+'high Pe'!$B$1</f>
        <v>19.197396647978483</v>
      </c>
      <c r="C419" s="1">
        <v>5.2600765997929504E-3</v>
      </c>
      <c r="G419">
        <v>18.954545454545499</v>
      </c>
      <c r="H419">
        <f>G419+'med Pe'!$B$1</f>
        <v>19.197396647978483</v>
      </c>
      <c r="I419" s="1">
        <v>5.2691136504822E-3</v>
      </c>
    </row>
    <row r="420" spans="1:9" x14ac:dyDescent="0.25">
      <c r="A420">
        <v>19</v>
      </c>
      <c r="B420">
        <f>A420+'high Pe'!$B$1</f>
        <v>19.242851193432983</v>
      </c>
      <c r="C420" s="1">
        <v>5.1790483856727501E-3</v>
      </c>
      <c r="G420">
        <v>19</v>
      </c>
      <c r="H420">
        <f>G420+'med Pe'!$B$1</f>
        <v>19.242851193432983</v>
      </c>
      <c r="I420" s="1">
        <v>5.1884212370868496E-3</v>
      </c>
    </row>
    <row r="421" spans="1:9" x14ac:dyDescent="0.25">
      <c r="A421">
        <v>19.0454545454546</v>
      </c>
      <c r="B421">
        <f>A421+'high Pe'!$B$1</f>
        <v>19.288305738887583</v>
      </c>
      <c r="C421" s="1">
        <v>5.09980017776295E-3</v>
      </c>
      <c r="G421">
        <v>19.0454545454546</v>
      </c>
      <c r="H421">
        <f>G421+'med Pe'!$B$1</f>
        <v>19.288305738887583</v>
      </c>
      <c r="I421" s="1">
        <v>5.1094989215182502E-3</v>
      </c>
    </row>
    <row r="422" spans="1:9" x14ac:dyDescent="0.25">
      <c r="A422">
        <v>19.090909090909101</v>
      </c>
      <c r="B422">
        <f>A422+'high Pe'!$B$1</f>
        <v>19.333760284342084</v>
      </c>
      <c r="C422" s="1">
        <v>5.0222885406514001E-3</v>
      </c>
      <c r="G422">
        <v>19.090909090909101</v>
      </c>
      <c r="H422">
        <f>G422+'med Pe'!$B$1</f>
        <v>19.333760284342084</v>
      </c>
      <c r="I422" s="1">
        <v>5.0323034828035004E-3</v>
      </c>
    </row>
    <row r="423" spans="1:9" x14ac:dyDescent="0.25">
      <c r="A423">
        <v>19.136363636363701</v>
      </c>
      <c r="B423">
        <f>A423+'high Pe'!$B$1</f>
        <v>19.379214829796684</v>
      </c>
      <c r="C423" s="1">
        <v>4.9464710780809948E-3</v>
      </c>
      <c r="G423">
        <v>19.136363636363701</v>
      </c>
      <c r="H423">
        <f>G423+'med Pe'!$B$1</f>
        <v>19.379214829796684</v>
      </c>
      <c r="I423" s="1">
        <v>4.9567927360635753E-3</v>
      </c>
    </row>
    <row r="424" spans="1:9" x14ac:dyDescent="0.25">
      <c r="A424">
        <v>19.181818181818201</v>
      </c>
      <c r="B424">
        <f>A424+'high Pe'!$B$1</f>
        <v>19.424669375251185</v>
      </c>
      <c r="C424" s="1">
        <v>4.8723064088421648E-3</v>
      </c>
      <c r="G424">
        <v>19.181818181818201</v>
      </c>
      <c r="H424">
        <f>G424+'med Pe'!$B$1</f>
        <v>19.424669375251185</v>
      </c>
      <c r="I424" s="1">
        <v>4.8829255084229346E-3</v>
      </c>
    </row>
    <row r="425" spans="1:9" x14ac:dyDescent="0.25">
      <c r="A425">
        <v>19.227272727272801</v>
      </c>
      <c r="B425">
        <f>A425+'high Pe'!$B$1</f>
        <v>19.470123920705785</v>
      </c>
      <c r="C425" s="1">
        <v>4.7997541432327397E-3</v>
      </c>
      <c r="G425">
        <v>19.227272727272801</v>
      </c>
      <c r="H425">
        <f>G425+'med Pe'!$B$1</f>
        <v>19.470123920705785</v>
      </c>
      <c r="I425" s="1">
        <v>4.8106616154853796E-3</v>
      </c>
    </row>
    <row r="426" spans="1:9" x14ac:dyDescent="0.25">
      <c r="A426">
        <v>19.272727272727298</v>
      </c>
      <c r="B426">
        <f>A426+'high Pe'!$B$1</f>
        <v>19.515578466160282</v>
      </c>
      <c r="C426" s="1">
        <v>4.7287748600708954E-3</v>
      </c>
      <c r="G426">
        <v>19.272727272727298</v>
      </c>
      <c r="H426">
        <f>G426+'med Pe'!$B$1</f>
        <v>19.515578466160282</v>
      </c>
      <c r="I426" s="1">
        <v>4.7399618383635496E-3</v>
      </c>
    </row>
    <row r="427" spans="1:9" x14ac:dyDescent="0.25">
      <c r="A427">
        <v>19.318181818181898</v>
      </c>
      <c r="B427">
        <f>A427+'high Pe'!$B$1</f>
        <v>19.561033011614882</v>
      </c>
      <c r="C427" s="1">
        <v>4.6593300842489704E-3</v>
      </c>
      <c r="G427">
        <v>19.318181818181898</v>
      </c>
      <c r="H427">
        <f>G427+'med Pe'!$B$1</f>
        <v>19.561033011614882</v>
      </c>
      <c r="I427" s="1">
        <v>4.670787901249045E-3</v>
      </c>
    </row>
    <row r="428" spans="1:9" x14ac:dyDescent="0.25">
      <c r="A428">
        <v>19.363636363636399</v>
      </c>
      <c r="B428">
        <f>A428+'high Pe'!$B$1</f>
        <v>19.606487557069382</v>
      </c>
      <c r="C428" s="1">
        <v>4.5913822648152797E-3</v>
      </c>
      <c r="G428">
        <v>19.363636363636399</v>
      </c>
      <c r="H428">
        <f>G428+'med Pe'!$B$1</f>
        <v>19.606487557069382</v>
      </c>
      <c r="I428" s="1">
        <v>4.6031024495105299E-3</v>
      </c>
    </row>
    <row r="429" spans="1:9" x14ac:dyDescent="0.25">
      <c r="A429">
        <v>19.409090909090999</v>
      </c>
      <c r="B429">
        <f>A429+'high Pe'!$B$1</f>
        <v>19.651942102523982</v>
      </c>
      <c r="C429" s="1">
        <v>4.5248947535713796E-3</v>
      </c>
      <c r="G429">
        <v>19.409090909090999</v>
      </c>
      <c r="H429">
        <f>G429+'med Pe'!$B$1</f>
        <v>19.651942102523982</v>
      </c>
      <c r="I429" s="1">
        <v>4.5368690283074048E-3</v>
      </c>
    </row>
    <row r="430" spans="1:9" x14ac:dyDescent="0.25">
      <c r="A430">
        <v>19.454545454545499</v>
      </c>
      <c r="B430">
        <f>A430+'high Pe'!$B$1</f>
        <v>19.697396647978483</v>
      </c>
      <c r="C430" s="1">
        <v>4.4598317841724154E-3</v>
      </c>
      <c r="G430">
        <v>19.454545454545499</v>
      </c>
      <c r="H430">
        <f>G430+'med Pe'!$B$1</f>
        <v>19.697396647978483</v>
      </c>
      <c r="I430" s="1">
        <v>4.472052061706565E-3</v>
      </c>
    </row>
    <row r="431" spans="1:9" x14ac:dyDescent="0.25">
      <c r="A431">
        <v>19.5</v>
      </c>
      <c r="B431">
        <f>A431+'high Pe'!$B$1</f>
        <v>19.742851193432983</v>
      </c>
      <c r="C431" s="1">
        <v>4.3961584517183596E-3</v>
      </c>
      <c r="G431">
        <v>19.5</v>
      </c>
      <c r="H431">
        <f>G431+'med Pe'!$B$1</f>
        <v>19.742851193432983</v>
      </c>
      <c r="I431" s="1">
        <v>4.4086168322902347E-3</v>
      </c>
    </row>
    <row r="432" spans="1:9" x14ac:dyDescent="0.25">
      <c r="A432">
        <v>19.5454545454546</v>
      </c>
      <c r="B432">
        <f>A432+'high Pe'!$B$1</f>
        <v>19.788305738887583</v>
      </c>
      <c r="C432" s="1">
        <v>4.3338406928241299E-3</v>
      </c>
      <c r="G432">
        <v>19.5454545454546</v>
      </c>
      <c r="H432">
        <f>G432+'med Pe'!$B$1</f>
        <v>19.788305738887583</v>
      </c>
      <c r="I432" s="1">
        <v>4.3465294612428E-3</v>
      </c>
    </row>
    <row r="433" spans="1:9" x14ac:dyDescent="0.25">
      <c r="A433">
        <v>19.590909090909101</v>
      </c>
      <c r="B433">
        <f>A433+'high Pe'!$B$1</f>
        <v>19.833760284342084</v>
      </c>
      <c r="C433" s="1">
        <v>4.2728452661568404E-3</v>
      </c>
      <c r="G433">
        <v>19.590909090909101</v>
      </c>
      <c r="H433">
        <f>G433+'med Pe'!$B$1</f>
        <v>19.833760284342084</v>
      </c>
      <c r="I433" s="1">
        <v>4.2857568889049453E-3</v>
      </c>
    </row>
    <row r="434" spans="1:9" x14ac:dyDescent="0.25">
      <c r="A434">
        <v>19.636363636363701</v>
      </c>
      <c r="B434">
        <f>A434+'high Pe'!$B$1</f>
        <v>19.879214829796684</v>
      </c>
      <c r="C434" s="1">
        <v>4.21313973342855E-3</v>
      </c>
      <c r="G434">
        <v>19.636363636363701</v>
      </c>
      <c r="H434">
        <f>G434+'med Pe'!$B$1</f>
        <v>19.879214829796684</v>
      </c>
      <c r="I434" s="1">
        <v>4.2262668557835354E-3</v>
      </c>
    </row>
    <row r="435" spans="1:9" x14ac:dyDescent="0.25">
      <c r="A435">
        <v>19.681818181818201</v>
      </c>
      <c r="B435">
        <f>A435+'high Pe'!$B$1</f>
        <v>19.924669375251185</v>
      </c>
      <c r="C435" s="1">
        <v>4.1546924408332447E-3</v>
      </c>
      <c r="G435">
        <v>19.681818181818201</v>
      </c>
      <c r="H435">
        <f>G435+'med Pe'!$B$1</f>
        <v>19.924669375251185</v>
      </c>
      <c r="I435" s="1">
        <v>4.1680278840059148E-3</v>
      </c>
    </row>
    <row r="436" spans="1:9" x14ac:dyDescent="0.25">
      <c r="A436">
        <v>19.727272727272801</v>
      </c>
      <c r="B436">
        <f>A436+'high Pe'!$B$1</f>
        <v>19.970123920705785</v>
      </c>
      <c r="C436" s="1">
        <v>4.0974725009168501E-3</v>
      </c>
      <c r="G436">
        <v>19.727272727272801</v>
      </c>
      <c r="H436">
        <f>G436+'med Pe'!$B$1</f>
        <v>19.970123920705785</v>
      </c>
      <c r="I436" s="1">
        <v>4.1110092592075553E-3</v>
      </c>
    </row>
    <row r="437" spans="1:9" x14ac:dyDescent="0.25">
      <c r="A437">
        <v>19.772727272727298</v>
      </c>
      <c r="B437">
        <f>A437+'high Pe'!$B$1</f>
        <v>20.015578466160282</v>
      </c>
      <c r="C437" s="1">
        <v>4.0414497748694949E-3</v>
      </c>
      <c r="G437">
        <v>19.772727272727298</v>
      </c>
      <c r="H437">
        <f>G437+'med Pe'!$B$1</f>
        <v>20.015578466160282</v>
      </c>
      <c r="I437" s="1">
        <v>4.0551810128421446E-3</v>
      </c>
    </row>
    <row r="438" spans="1:9" x14ac:dyDescent="0.25">
      <c r="A438">
        <v>19.818181818181898</v>
      </c>
      <c r="B438">
        <f>A438+'high Pe'!$B$1</f>
        <v>20.061033011614882</v>
      </c>
      <c r="C438" s="1">
        <v>3.9865948552292698E-3</v>
      </c>
      <c r="G438">
        <v>19.818181818181898</v>
      </c>
      <c r="H438">
        <f>G438+'med Pe'!$B$1</f>
        <v>20.061033011614882</v>
      </c>
      <c r="I438" s="1">
        <v>4.0005139049035746E-3</v>
      </c>
    </row>
    <row r="439" spans="1:9" x14ac:dyDescent="0.25">
      <c r="A439">
        <v>19.863636363636399</v>
      </c>
      <c r="B439">
        <f>A439+'high Pe'!$B$1</f>
        <v>20.106487557069382</v>
      </c>
      <c r="C439" s="1">
        <v>3.9328790489872104E-3</v>
      </c>
      <c r="G439">
        <v>19.863636363636399</v>
      </c>
      <c r="H439">
        <f>G439+'med Pe'!$B$1</f>
        <v>20.106487557069382</v>
      </c>
      <c r="I439" s="1">
        <v>3.9469794070493653E-3</v>
      </c>
    </row>
    <row r="440" spans="1:9" x14ac:dyDescent="0.25">
      <c r="A440">
        <v>19.909090909090999</v>
      </c>
      <c r="B440">
        <f>A440+'high Pe'!$B$1</f>
        <v>20.151942102523982</v>
      </c>
      <c r="C440" s="1">
        <v>3.8802743610832401E-3</v>
      </c>
      <c r="G440">
        <v>19.909090909090999</v>
      </c>
      <c r="H440">
        <f>G440+'med Pe'!$B$1</f>
        <v>20.151942102523982</v>
      </c>
      <c r="I440" s="1">
        <v>3.8945496861154351E-3</v>
      </c>
    </row>
    <row r="441" spans="1:9" x14ac:dyDescent="0.25">
      <c r="A441">
        <v>19.954545454545499</v>
      </c>
      <c r="B441">
        <f>A441+'high Pe'!$B$1</f>
        <v>20.197396647978483</v>
      </c>
      <c r="C441" s="1">
        <v>3.8287534782832549E-3</v>
      </c>
      <c r="G441">
        <v>19.954545454545499</v>
      </c>
      <c r="H441">
        <f>G441+'med Pe'!$B$1</f>
        <v>20.197396647978483</v>
      </c>
      <c r="I441" s="1">
        <v>3.8431975880123151E-3</v>
      </c>
    </row>
    <row r="442" spans="1:9" x14ac:dyDescent="0.25">
      <c r="A442">
        <v>20.000000000000099</v>
      </c>
      <c r="B442">
        <f>A442+'high Pe'!$B$1</f>
        <v>20.242851193433083</v>
      </c>
      <c r="C442" s="1">
        <v>3.7782897534275948E-3</v>
      </c>
      <c r="G442">
        <v>20.000000000000099</v>
      </c>
      <c r="H442">
        <f>G442+'med Pe'!$B$1</f>
        <v>20.242851193433083</v>
      </c>
      <c r="I442" s="1">
        <v>3.792896621993135E-3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high Pe</vt:lpstr>
      <vt:lpstr>med Pe</vt:lpstr>
      <vt:lpstr>DNS</vt:lpstr>
      <vt:lpstr>mcm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Yashar Mehmani</cp:lastModifiedBy>
  <dcterms:created xsi:type="dcterms:W3CDTF">2016-08-08T07:06:29Z</dcterms:created>
  <dcterms:modified xsi:type="dcterms:W3CDTF">2017-01-04T18:22:17Z</dcterms:modified>
</cp:coreProperties>
</file>