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mehmani\Desktop\DRP data\P-D1\"/>
    </mc:Choice>
  </mc:AlternateContent>
  <bookViews>
    <workbookView xWindow="180" yWindow="555" windowWidth="24945" windowHeight="13620" tabRatio="378" activeTab="3"/>
  </bookViews>
  <sheets>
    <sheet name="high Pe" sheetId="1" r:id="rId1"/>
    <sheet name="med Pe" sheetId="2" r:id="rId2"/>
    <sheet name="DNS" sheetId="3" r:id="rId3"/>
    <sheet name="mcm" sheetId="4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3" i="4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" i="1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" i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" i="1"/>
</calcChain>
</file>

<file path=xl/sharedStrings.xml><?xml version="1.0" encoding="utf-8"?>
<sst xmlns="http://schemas.openxmlformats.org/spreadsheetml/2006/main" count="40" uniqueCount="14">
  <si>
    <t>time</t>
  </si>
  <si>
    <t>Cout</t>
  </si>
  <si>
    <t>time (s)</t>
  </si>
  <si>
    <t>cout</t>
  </si>
  <si>
    <t xml:space="preserve">dt shift (s) = </t>
  </si>
  <si>
    <t>time shifted</t>
  </si>
  <si>
    <t>hPe</t>
  </si>
  <si>
    <t>mPe</t>
  </si>
  <si>
    <t>cout norm</t>
  </si>
  <si>
    <t>geometric (Ndisc=1)</t>
  </si>
  <si>
    <t>dynamic (Ndisc=1)</t>
  </si>
  <si>
    <t>dynamic (Ndisc=3)</t>
  </si>
  <si>
    <t xml:space="preserve">med Pe </t>
  </si>
  <si>
    <t xml:space="preserve">high 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</si>
</sst>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">
    <xf numFmtId="0" fontId="0" fillId="0" borderId="0" xfId="0"/>
    <xf numFmtId="11" fontId="0" fillId="0" borderId="0" xfId="0" applyNumberFormat="1"/>
    <xf numFmtId="0" fontId="1" fillId="2" borderId="1" xfId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1"/>
          <c:order val="0"/>
          <c:tx>
            <c:v>DNS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0</c:v>
                </c:pt>
                <c:pt idx="14" formatCode="0.00E+00">
                  <c:v>1.2663959640703827E-36</c:v>
                </c:pt>
                <c:pt idx="15">
                  <c:v>2.2225298388089087E-13</c:v>
                </c:pt>
                <c:pt idx="16">
                  <c:v>1.2775316845084288E-6</c:v>
                </c:pt>
                <c:pt idx="17">
                  <c:v>1.4193736926295067E-4</c:v>
                </c:pt>
                <c:pt idx="18">
                  <c:v>1.6153254583487142E-3</c:v>
                </c:pt>
                <c:pt idx="19">
                  <c:v>5.2762396948443464E-3</c:v>
                </c:pt>
                <c:pt idx="20">
                  <c:v>1.2508305647840532E-2</c:v>
                </c:pt>
                <c:pt idx="21">
                  <c:v>2.2541835855789342E-2</c:v>
                </c:pt>
                <c:pt idx="22">
                  <c:v>3.4308477913129076E-2</c:v>
                </c:pt>
                <c:pt idx="23">
                  <c:v>4.7649809277716254E-2</c:v>
                </c:pt>
                <c:pt idx="24">
                  <c:v>6.2639965546942289E-2</c:v>
                </c:pt>
                <c:pt idx="25">
                  <c:v>7.8568352405561703E-2</c:v>
                </c:pt>
                <c:pt idx="26">
                  <c:v>9.4093761535621989E-2</c:v>
                </c:pt>
                <c:pt idx="27">
                  <c:v>0.10767195767195767</c:v>
                </c:pt>
                <c:pt idx="28">
                  <c:v>0.11759566875845946</c:v>
                </c:pt>
                <c:pt idx="29">
                  <c:v>0.1245447274517042</c:v>
                </c:pt>
                <c:pt idx="30">
                  <c:v>0.12944813584348469</c:v>
                </c:pt>
                <c:pt idx="31">
                  <c:v>0.13205057216685123</c:v>
                </c:pt>
                <c:pt idx="32">
                  <c:v>0.13247815922234527</c:v>
                </c:pt>
                <c:pt idx="33">
                  <c:v>0.13121385505106434</c:v>
                </c:pt>
                <c:pt idx="34">
                  <c:v>0.12844838193675404</c:v>
                </c:pt>
                <c:pt idx="35">
                  <c:v>0.12444013781223083</c:v>
                </c:pt>
                <c:pt idx="36">
                  <c:v>0.11952750092284976</c:v>
                </c:pt>
                <c:pt idx="37">
                  <c:v>0.1142088101390427</c:v>
                </c:pt>
                <c:pt idx="38">
                  <c:v>0.10873938722775932</c:v>
                </c:pt>
                <c:pt idx="39">
                  <c:v>0.1031899840039375</c:v>
                </c:pt>
                <c:pt idx="40">
                  <c:v>9.7563676633444077E-2</c:v>
                </c:pt>
                <c:pt idx="41">
                  <c:v>9.1986587916820475E-2</c:v>
                </c:pt>
                <c:pt idx="42">
                  <c:v>8.6489479512735321E-2</c:v>
                </c:pt>
                <c:pt idx="43">
                  <c:v>8.1130798572659035E-2</c:v>
                </c:pt>
                <c:pt idx="44">
                  <c:v>7.6021287067798704E-2</c:v>
                </c:pt>
                <c:pt idx="45">
                  <c:v>7.1173249661621751E-2</c:v>
                </c:pt>
                <c:pt idx="46">
                  <c:v>6.6583610188261352E-2</c:v>
                </c:pt>
                <c:pt idx="47">
                  <c:v>6.2243140150116893E-2</c:v>
                </c:pt>
                <c:pt idx="48">
                  <c:v>5.8161068044788974E-2</c:v>
                </c:pt>
                <c:pt idx="49">
                  <c:v>5.4377384028546819E-2</c:v>
                </c:pt>
                <c:pt idx="50">
                  <c:v>5.0876707272056114E-2</c:v>
                </c:pt>
                <c:pt idx="51">
                  <c:v>4.7652885443583121E-2</c:v>
                </c:pt>
                <c:pt idx="52">
                  <c:v>4.4690537713793527E-2</c:v>
                </c:pt>
                <c:pt idx="53">
                  <c:v>4.1977359419219887E-2</c:v>
                </c:pt>
                <c:pt idx="54">
                  <c:v>3.9494893564661009E-2</c:v>
                </c:pt>
                <c:pt idx="55">
                  <c:v>3.7240063984250026E-2</c:v>
                </c:pt>
                <c:pt idx="56">
                  <c:v>3.5185185185185187E-2</c:v>
                </c:pt>
                <c:pt idx="57">
                  <c:v>3.3308724006398428E-2</c:v>
                </c:pt>
                <c:pt idx="58">
                  <c:v>3.1595299618555429E-2</c:v>
                </c:pt>
                <c:pt idx="59">
                  <c:v>3.0031684508428694E-2</c:v>
                </c:pt>
                <c:pt idx="60">
                  <c:v>2.8583733234896026E-2</c:v>
                </c:pt>
                <c:pt idx="61">
                  <c:v>2.7227144087609203E-2</c:v>
                </c:pt>
                <c:pt idx="62">
                  <c:v>2.5952688568967638E-2</c:v>
                </c:pt>
                <c:pt idx="63">
                  <c:v>2.4755752430171033E-2</c:v>
                </c:pt>
                <c:pt idx="64">
                  <c:v>2.3637258520979452E-2</c:v>
                </c:pt>
                <c:pt idx="65">
                  <c:v>2.2591977359419219E-2</c:v>
                </c:pt>
                <c:pt idx="66">
                  <c:v>2.1614371846929985E-2</c:v>
                </c:pt>
                <c:pt idx="67">
                  <c:v>2.0690291620524177E-2</c:v>
                </c:pt>
                <c:pt idx="68">
                  <c:v>1.9809585332841148E-2</c:v>
                </c:pt>
                <c:pt idx="69">
                  <c:v>1.8978405315614618E-2</c:v>
                </c:pt>
                <c:pt idx="70">
                  <c:v>1.8196136335671222E-2</c:v>
                </c:pt>
                <c:pt idx="71">
                  <c:v>1.7457548911037284E-2</c:v>
                </c:pt>
                <c:pt idx="72">
                  <c:v>1.6759874492432634E-2</c:v>
                </c:pt>
                <c:pt idx="73">
                  <c:v>1.6100652147163774E-2</c:v>
                </c:pt>
                <c:pt idx="74">
                  <c:v>1.5478651408883968E-2</c:v>
                </c:pt>
                <c:pt idx="75">
                  <c:v>1.4894179894179896E-2</c:v>
                </c:pt>
                <c:pt idx="76">
                  <c:v>1.4344161437184692E-2</c:v>
                </c:pt>
                <c:pt idx="77">
                  <c:v>1.3826442721791558E-2</c:v>
                </c:pt>
                <c:pt idx="78">
                  <c:v>1.3338870431893687E-2</c:v>
                </c:pt>
                <c:pt idx="79">
                  <c:v>1.287713793527747E-2</c:v>
                </c:pt>
                <c:pt idx="80">
                  <c:v>1.2440629998769534E-2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01-4085-8676-4E9558B90128}"/>
            </c:ext>
          </c:extLst>
        </c:ser>
        <c:ser>
          <c:idx val="0"/>
          <c:order val="1"/>
          <c:tx>
            <c:v>geom_Ndisc=1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'high Pe'!$B$4:$B$414</c:f>
              <c:numCache>
                <c:formatCode>General</c:formatCode>
                <c:ptCount val="41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</c:numCache>
            </c:numRef>
          </c:xVal>
          <c:yVal>
            <c:numRef>
              <c:f>'high Pe'!$C$4:$C$414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1E-3</c:v>
                </c:pt>
                <c:pt idx="61">
                  <c:v>0</c:v>
                </c:pt>
                <c:pt idx="62">
                  <c:v>1E-3</c:v>
                </c:pt>
                <c:pt idx="63">
                  <c:v>2E-3</c:v>
                </c:pt>
                <c:pt idx="64">
                  <c:v>1E-3</c:v>
                </c:pt>
                <c:pt idx="65">
                  <c:v>1E-3</c:v>
                </c:pt>
                <c:pt idx="66">
                  <c:v>3.0000000000000001E-3</c:v>
                </c:pt>
                <c:pt idx="67">
                  <c:v>1E-3</c:v>
                </c:pt>
                <c:pt idx="68">
                  <c:v>1E-3</c:v>
                </c:pt>
                <c:pt idx="69">
                  <c:v>6.0000000000000001E-3</c:v>
                </c:pt>
                <c:pt idx="70">
                  <c:v>3.0000000000000001E-3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0.01</c:v>
                </c:pt>
                <c:pt idx="74">
                  <c:v>1.0999999999999999E-2</c:v>
                </c:pt>
                <c:pt idx="75">
                  <c:v>1.4E-2</c:v>
                </c:pt>
                <c:pt idx="76">
                  <c:v>1.4999999999999999E-2</c:v>
                </c:pt>
                <c:pt idx="77">
                  <c:v>2.1000000000000001E-2</c:v>
                </c:pt>
                <c:pt idx="78">
                  <c:v>1.9E-2</c:v>
                </c:pt>
                <c:pt idx="79">
                  <c:v>1.7000000000000001E-2</c:v>
                </c:pt>
                <c:pt idx="80">
                  <c:v>2.4E-2</c:v>
                </c:pt>
                <c:pt idx="81">
                  <c:v>2.5999999999999999E-2</c:v>
                </c:pt>
                <c:pt idx="82">
                  <c:v>2.9000000000000001E-2</c:v>
                </c:pt>
                <c:pt idx="83">
                  <c:v>0.03</c:v>
                </c:pt>
                <c:pt idx="84">
                  <c:v>1.6E-2</c:v>
                </c:pt>
                <c:pt idx="85">
                  <c:v>0.02</c:v>
                </c:pt>
                <c:pt idx="86">
                  <c:v>2.5999999999999999E-2</c:v>
                </c:pt>
                <c:pt idx="87">
                  <c:v>2.1000000000000001E-2</c:v>
                </c:pt>
                <c:pt idx="88">
                  <c:v>3.9E-2</c:v>
                </c:pt>
                <c:pt idx="89">
                  <c:v>3.4000000000000002E-2</c:v>
                </c:pt>
                <c:pt idx="90">
                  <c:v>3.2000000000000001E-2</c:v>
                </c:pt>
                <c:pt idx="91">
                  <c:v>0.05</c:v>
                </c:pt>
                <c:pt idx="92">
                  <c:v>4.8000000000000001E-2</c:v>
                </c:pt>
                <c:pt idx="93">
                  <c:v>6.3E-2</c:v>
                </c:pt>
                <c:pt idx="94">
                  <c:v>4.1000000000000002E-2</c:v>
                </c:pt>
                <c:pt idx="95">
                  <c:v>5.0999999999999997E-2</c:v>
                </c:pt>
                <c:pt idx="96">
                  <c:v>5.7000000000000002E-2</c:v>
                </c:pt>
                <c:pt idx="97">
                  <c:v>6.2E-2</c:v>
                </c:pt>
                <c:pt idx="98">
                  <c:v>6.4000000000000001E-2</c:v>
                </c:pt>
                <c:pt idx="99">
                  <c:v>6.9000000000000006E-2</c:v>
                </c:pt>
                <c:pt idx="100">
                  <c:v>7.9000000000000001E-2</c:v>
                </c:pt>
                <c:pt idx="101">
                  <c:v>7.0000000000000007E-2</c:v>
                </c:pt>
                <c:pt idx="102">
                  <c:v>7.4999999999999997E-2</c:v>
                </c:pt>
                <c:pt idx="103">
                  <c:v>6.3E-2</c:v>
                </c:pt>
                <c:pt idx="104">
                  <c:v>7.6999999999999999E-2</c:v>
                </c:pt>
                <c:pt idx="105">
                  <c:v>7.4999999999999997E-2</c:v>
                </c:pt>
                <c:pt idx="106">
                  <c:v>8.8999999999999996E-2</c:v>
                </c:pt>
                <c:pt idx="107">
                  <c:v>0.105</c:v>
                </c:pt>
                <c:pt idx="108">
                  <c:v>0.1</c:v>
                </c:pt>
                <c:pt idx="109">
                  <c:v>0.109</c:v>
                </c:pt>
                <c:pt idx="110">
                  <c:v>7.5999999999999998E-2</c:v>
                </c:pt>
                <c:pt idx="111">
                  <c:v>9.8000000000000004E-2</c:v>
                </c:pt>
                <c:pt idx="112">
                  <c:v>0.107</c:v>
                </c:pt>
                <c:pt idx="113">
                  <c:v>0.10299999999999999</c:v>
                </c:pt>
                <c:pt idx="114">
                  <c:v>8.7999999999999995E-2</c:v>
                </c:pt>
                <c:pt idx="115">
                  <c:v>9.7000000000000003E-2</c:v>
                </c:pt>
                <c:pt idx="116">
                  <c:v>0.114</c:v>
                </c:pt>
                <c:pt idx="117">
                  <c:v>0.115</c:v>
                </c:pt>
                <c:pt idx="118">
                  <c:v>0.114</c:v>
                </c:pt>
                <c:pt idx="119">
                  <c:v>0.122</c:v>
                </c:pt>
                <c:pt idx="120">
                  <c:v>0.12</c:v>
                </c:pt>
                <c:pt idx="121">
                  <c:v>0.128</c:v>
                </c:pt>
                <c:pt idx="122">
                  <c:v>0.112</c:v>
                </c:pt>
                <c:pt idx="123">
                  <c:v>0.108</c:v>
                </c:pt>
                <c:pt idx="124">
                  <c:v>0.129</c:v>
                </c:pt>
                <c:pt idx="125">
                  <c:v>0.122</c:v>
                </c:pt>
                <c:pt idx="126">
                  <c:v>0.114</c:v>
                </c:pt>
                <c:pt idx="127">
                  <c:v>0.13500000000000001</c:v>
                </c:pt>
                <c:pt idx="128">
                  <c:v>0.14099999999999999</c:v>
                </c:pt>
                <c:pt idx="129">
                  <c:v>0.13700000000000001</c:v>
                </c:pt>
                <c:pt idx="130">
                  <c:v>0.13800000000000001</c:v>
                </c:pt>
                <c:pt idx="131">
                  <c:v>0.14799999999999999</c:v>
                </c:pt>
                <c:pt idx="132">
                  <c:v>0.14699999999999999</c:v>
                </c:pt>
                <c:pt idx="133">
                  <c:v>0.11700000000000001</c:v>
                </c:pt>
                <c:pt idx="134">
                  <c:v>0.129</c:v>
                </c:pt>
                <c:pt idx="135">
                  <c:v>0.12</c:v>
                </c:pt>
                <c:pt idx="136">
                  <c:v>0.14599999999999999</c:v>
                </c:pt>
                <c:pt idx="137">
                  <c:v>0.14299999999999999</c:v>
                </c:pt>
                <c:pt idx="138">
                  <c:v>0.129</c:v>
                </c:pt>
                <c:pt idx="139">
                  <c:v>0.128</c:v>
                </c:pt>
                <c:pt idx="140">
                  <c:v>0.13800000000000001</c:v>
                </c:pt>
                <c:pt idx="141">
                  <c:v>0.13600000000000001</c:v>
                </c:pt>
                <c:pt idx="142">
                  <c:v>0.14000000000000001</c:v>
                </c:pt>
                <c:pt idx="143">
                  <c:v>0.125</c:v>
                </c:pt>
                <c:pt idx="144">
                  <c:v>0.128</c:v>
                </c:pt>
                <c:pt idx="145">
                  <c:v>0.13</c:v>
                </c:pt>
                <c:pt idx="146">
                  <c:v>0.125</c:v>
                </c:pt>
                <c:pt idx="147">
                  <c:v>0.122</c:v>
                </c:pt>
                <c:pt idx="148">
                  <c:v>0.11</c:v>
                </c:pt>
                <c:pt idx="149">
                  <c:v>0.126</c:v>
                </c:pt>
                <c:pt idx="150">
                  <c:v>0.129</c:v>
                </c:pt>
                <c:pt idx="151">
                  <c:v>0.13</c:v>
                </c:pt>
                <c:pt idx="152">
                  <c:v>0.13800000000000001</c:v>
                </c:pt>
                <c:pt idx="153">
                  <c:v>0.13600000000000001</c:v>
                </c:pt>
                <c:pt idx="154">
                  <c:v>0.14000000000000001</c:v>
                </c:pt>
                <c:pt idx="155">
                  <c:v>0.122</c:v>
                </c:pt>
                <c:pt idx="156">
                  <c:v>0.13700000000000001</c:v>
                </c:pt>
                <c:pt idx="157">
                  <c:v>0.114</c:v>
                </c:pt>
                <c:pt idx="158">
                  <c:v>0.13</c:v>
                </c:pt>
                <c:pt idx="159">
                  <c:v>0.123</c:v>
                </c:pt>
                <c:pt idx="160">
                  <c:v>0.123</c:v>
                </c:pt>
                <c:pt idx="161">
                  <c:v>0.13</c:v>
                </c:pt>
                <c:pt idx="162">
                  <c:v>0.11</c:v>
                </c:pt>
                <c:pt idx="163">
                  <c:v>0.126</c:v>
                </c:pt>
                <c:pt idx="164">
                  <c:v>0.11700000000000001</c:v>
                </c:pt>
                <c:pt idx="165">
                  <c:v>0.128</c:v>
                </c:pt>
                <c:pt idx="166">
                  <c:v>0.12</c:v>
                </c:pt>
                <c:pt idx="167">
                  <c:v>0.112</c:v>
                </c:pt>
                <c:pt idx="168">
                  <c:v>0.115</c:v>
                </c:pt>
                <c:pt idx="169">
                  <c:v>9.8000000000000004E-2</c:v>
                </c:pt>
                <c:pt idx="170">
                  <c:v>0.105</c:v>
                </c:pt>
                <c:pt idx="171">
                  <c:v>0.125</c:v>
                </c:pt>
                <c:pt idx="172">
                  <c:v>0.114</c:v>
                </c:pt>
                <c:pt idx="173">
                  <c:v>0.104</c:v>
                </c:pt>
                <c:pt idx="174">
                  <c:v>0.127</c:v>
                </c:pt>
                <c:pt idx="175">
                  <c:v>0.109</c:v>
                </c:pt>
                <c:pt idx="176">
                  <c:v>0.126</c:v>
                </c:pt>
                <c:pt idx="177">
                  <c:v>9.4E-2</c:v>
                </c:pt>
                <c:pt idx="178">
                  <c:v>0.106</c:v>
                </c:pt>
                <c:pt idx="179">
                  <c:v>9.4E-2</c:v>
                </c:pt>
                <c:pt idx="180">
                  <c:v>9.7000000000000003E-2</c:v>
                </c:pt>
                <c:pt idx="181">
                  <c:v>0.113</c:v>
                </c:pt>
                <c:pt idx="182">
                  <c:v>0.1</c:v>
                </c:pt>
                <c:pt idx="183">
                  <c:v>0.11</c:v>
                </c:pt>
                <c:pt idx="184">
                  <c:v>9.7000000000000003E-2</c:v>
                </c:pt>
                <c:pt idx="185">
                  <c:v>0.111</c:v>
                </c:pt>
                <c:pt idx="186">
                  <c:v>9.7000000000000003E-2</c:v>
                </c:pt>
                <c:pt idx="187">
                  <c:v>0.10100000000000001</c:v>
                </c:pt>
                <c:pt idx="188">
                  <c:v>9.0999999999999998E-2</c:v>
                </c:pt>
                <c:pt idx="189">
                  <c:v>9.2999999999999999E-2</c:v>
                </c:pt>
                <c:pt idx="190">
                  <c:v>8.6999999999999994E-2</c:v>
                </c:pt>
                <c:pt idx="191">
                  <c:v>0.104</c:v>
                </c:pt>
                <c:pt idx="192">
                  <c:v>8.4000000000000005E-2</c:v>
                </c:pt>
                <c:pt idx="193">
                  <c:v>9.2999999999999999E-2</c:v>
                </c:pt>
                <c:pt idx="194">
                  <c:v>8.7999999999999995E-2</c:v>
                </c:pt>
                <c:pt idx="195">
                  <c:v>8.5000000000000006E-2</c:v>
                </c:pt>
                <c:pt idx="196">
                  <c:v>8.4000000000000005E-2</c:v>
                </c:pt>
                <c:pt idx="197">
                  <c:v>0.09</c:v>
                </c:pt>
                <c:pt idx="198">
                  <c:v>8.2000000000000003E-2</c:v>
                </c:pt>
                <c:pt idx="199">
                  <c:v>0.08</c:v>
                </c:pt>
                <c:pt idx="200">
                  <c:v>7.8E-2</c:v>
                </c:pt>
                <c:pt idx="201">
                  <c:v>7.1999999999999995E-2</c:v>
                </c:pt>
                <c:pt idx="202">
                  <c:v>8.2000000000000003E-2</c:v>
                </c:pt>
                <c:pt idx="203">
                  <c:v>7.9000000000000001E-2</c:v>
                </c:pt>
                <c:pt idx="204">
                  <c:v>7.0999999999999994E-2</c:v>
                </c:pt>
                <c:pt idx="205">
                  <c:v>6.8000000000000005E-2</c:v>
                </c:pt>
                <c:pt idx="206">
                  <c:v>7.8E-2</c:v>
                </c:pt>
                <c:pt idx="207">
                  <c:v>0.06</c:v>
                </c:pt>
                <c:pt idx="208">
                  <c:v>7.5999999999999998E-2</c:v>
                </c:pt>
                <c:pt idx="209">
                  <c:v>7.8E-2</c:v>
                </c:pt>
                <c:pt idx="210">
                  <c:v>7.0000000000000007E-2</c:v>
                </c:pt>
                <c:pt idx="211">
                  <c:v>7.3999999999999996E-2</c:v>
                </c:pt>
                <c:pt idx="212">
                  <c:v>7.1999999999999995E-2</c:v>
                </c:pt>
                <c:pt idx="213">
                  <c:v>7.0999999999999994E-2</c:v>
                </c:pt>
                <c:pt idx="214">
                  <c:v>6.0999999999999999E-2</c:v>
                </c:pt>
                <c:pt idx="215">
                  <c:v>7.3999999999999996E-2</c:v>
                </c:pt>
                <c:pt idx="216">
                  <c:v>5.8000000000000003E-2</c:v>
                </c:pt>
                <c:pt idx="217">
                  <c:v>6.6000000000000003E-2</c:v>
                </c:pt>
                <c:pt idx="218">
                  <c:v>0.06</c:v>
                </c:pt>
                <c:pt idx="219">
                  <c:v>6.7000000000000004E-2</c:v>
                </c:pt>
                <c:pt idx="220">
                  <c:v>6.2E-2</c:v>
                </c:pt>
                <c:pt idx="221">
                  <c:v>6.7000000000000004E-2</c:v>
                </c:pt>
                <c:pt idx="222">
                  <c:v>7.0000000000000007E-2</c:v>
                </c:pt>
                <c:pt idx="223">
                  <c:v>5.6000000000000001E-2</c:v>
                </c:pt>
                <c:pt idx="224">
                  <c:v>7.3999999999999996E-2</c:v>
                </c:pt>
                <c:pt idx="225">
                  <c:v>7.0999999999999994E-2</c:v>
                </c:pt>
                <c:pt idx="226">
                  <c:v>6.0999999999999999E-2</c:v>
                </c:pt>
                <c:pt idx="227">
                  <c:v>6.9000000000000006E-2</c:v>
                </c:pt>
                <c:pt idx="228">
                  <c:v>6.6000000000000003E-2</c:v>
                </c:pt>
                <c:pt idx="229">
                  <c:v>5.2999999999999999E-2</c:v>
                </c:pt>
                <c:pt idx="230">
                  <c:v>5.8999999999999997E-2</c:v>
                </c:pt>
                <c:pt idx="231">
                  <c:v>5.0999999999999997E-2</c:v>
                </c:pt>
                <c:pt idx="232">
                  <c:v>6.6000000000000003E-2</c:v>
                </c:pt>
                <c:pt idx="233">
                  <c:v>5.1999999999999998E-2</c:v>
                </c:pt>
                <c:pt idx="234">
                  <c:v>5.2999999999999999E-2</c:v>
                </c:pt>
                <c:pt idx="235">
                  <c:v>5.3999999999999999E-2</c:v>
                </c:pt>
                <c:pt idx="236">
                  <c:v>4.8000000000000001E-2</c:v>
                </c:pt>
                <c:pt idx="237">
                  <c:v>5.1999999999999998E-2</c:v>
                </c:pt>
                <c:pt idx="238">
                  <c:v>5.8999999999999997E-2</c:v>
                </c:pt>
                <c:pt idx="239">
                  <c:v>4.5999999999999999E-2</c:v>
                </c:pt>
                <c:pt idx="240">
                  <c:v>4.3999999999999997E-2</c:v>
                </c:pt>
                <c:pt idx="241">
                  <c:v>4.9000000000000002E-2</c:v>
                </c:pt>
                <c:pt idx="242">
                  <c:v>0.05</c:v>
                </c:pt>
                <c:pt idx="243">
                  <c:v>5.0999999999999997E-2</c:v>
                </c:pt>
                <c:pt idx="244">
                  <c:v>5.8999999999999997E-2</c:v>
                </c:pt>
                <c:pt idx="245">
                  <c:v>3.7999999999999999E-2</c:v>
                </c:pt>
                <c:pt idx="246">
                  <c:v>5.1999999999999998E-2</c:v>
                </c:pt>
                <c:pt idx="247">
                  <c:v>4.5999999999999999E-2</c:v>
                </c:pt>
                <c:pt idx="248">
                  <c:v>0.05</c:v>
                </c:pt>
                <c:pt idx="249">
                  <c:v>4.8000000000000001E-2</c:v>
                </c:pt>
                <c:pt idx="250">
                  <c:v>4.4999999999999998E-2</c:v>
                </c:pt>
                <c:pt idx="251">
                  <c:v>5.0999999999999997E-2</c:v>
                </c:pt>
                <c:pt idx="252">
                  <c:v>4.4999999999999998E-2</c:v>
                </c:pt>
                <c:pt idx="253">
                  <c:v>4.8000000000000001E-2</c:v>
                </c:pt>
                <c:pt idx="254">
                  <c:v>4.5999999999999999E-2</c:v>
                </c:pt>
                <c:pt idx="255">
                  <c:v>3.5999999999999997E-2</c:v>
                </c:pt>
                <c:pt idx="256">
                  <c:v>4.2000000000000003E-2</c:v>
                </c:pt>
                <c:pt idx="257">
                  <c:v>4.2000000000000003E-2</c:v>
                </c:pt>
                <c:pt idx="258">
                  <c:v>4.2000000000000003E-2</c:v>
                </c:pt>
                <c:pt idx="259">
                  <c:v>4.9000000000000002E-2</c:v>
                </c:pt>
                <c:pt idx="260">
                  <c:v>6.2E-2</c:v>
                </c:pt>
                <c:pt idx="261">
                  <c:v>3.5999999999999997E-2</c:v>
                </c:pt>
                <c:pt idx="262">
                  <c:v>4.4999999999999998E-2</c:v>
                </c:pt>
                <c:pt idx="263">
                  <c:v>3.7999999999999999E-2</c:v>
                </c:pt>
                <c:pt idx="264">
                  <c:v>4.3999999999999997E-2</c:v>
                </c:pt>
                <c:pt idx="265">
                  <c:v>3.6999999999999998E-2</c:v>
                </c:pt>
                <c:pt idx="266">
                  <c:v>3.2000000000000001E-2</c:v>
                </c:pt>
                <c:pt idx="267">
                  <c:v>0.04</c:v>
                </c:pt>
                <c:pt idx="268">
                  <c:v>4.5999999999999999E-2</c:v>
                </c:pt>
                <c:pt idx="269">
                  <c:v>3.6999999999999998E-2</c:v>
                </c:pt>
                <c:pt idx="270">
                  <c:v>3.5000000000000003E-2</c:v>
                </c:pt>
                <c:pt idx="271">
                  <c:v>3.1E-2</c:v>
                </c:pt>
                <c:pt idx="272">
                  <c:v>4.5999999999999999E-2</c:v>
                </c:pt>
                <c:pt idx="273">
                  <c:v>4.2999999999999997E-2</c:v>
                </c:pt>
                <c:pt idx="274">
                  <c:v>3.1E-2</c:v>
                </c:pt>
                <c:pt idx="275">
                  <c:v>3.3000000000000002E-2</c:v>
                </c:pt>
                <c:pt idx="276">
                  <c:v>4.1000000000000002E-2</c:v>
                </c:pt>
                <c:pt idx="277">
                  <c:v>3.6999999999999998E-2</c:v>
                </c:pt>
                <c:pt idx="278">
                  <c:v>3.4000000000000002E-2</c:v>
                </c:pt>
                <c:pt idx="279">
                  <c:v>3.5999999999999997E-2</c:v>
                </c:pt>
                <c:pt idx="280">
                  <c:v>4.2000000000000003E-2</c:v>
                </c:pt>
                <c:pt idx="281">
                  <c:v>3.5000000000000003E-2</c:v>
                </c:pt>
                <c:pt idx="282">
                  <c:v>3.7999999999999999E-2</c:v>
                </c:pt>
                <c:pt idx="283">
                  <c:v>3.2000000000000001E-2</c:v>
                </c:pt>
                <c:pt idx="284">
                  <c:v>0.03</c:v>
                </c:pt>
                <c:pt idx="285">
                  <c:v>2.5000000000000001E-2</c:v>
                </c:pt>
                <c:pt idx="286">
                  <c:v>3.4000000000000002E-2</c:v>
                </c:pt>
                <c:pt idx="287">
                  <c:v>4.2999999999999997E-2</c:v>
                </c:pt>
                <c:pt idx="288">
                  <c:v>3.1E-2</c:v>
                </c:pt>
                <c:pt idx="289">
                  <c:v>3.5999999999999997E-2</c:v>
                </c:pt>
                <c:pt idx="290">
                  <c:v>3.6999999999999998E-2</c:v>
                </c:pt>
                <c:pt idx="291">
                  <c:v>3.7999999999999999E-2</c:v>
                </c:pt>
                <c:pt idx="292">
                  <c:v>0.03</c:v>
                </c:pt>
                <c:pt idx="293">
                  <c:v>3.6999999999999998E-2</c:v>
                </c:pt>
                <c:pt idx="294">
                  <c:v>3.3000000000000002E-2</c:v>
                </c:pt>
                <c:pt idx="295">
                  <c:v>3.5000000000000003E-2</c:v>
                </c:pt>
                <c:pt idx="296">
                  <c:v>3.1E-2</c:v>
                </c:pt>
                <c:pt idx="297">
                  <c:v>3.2000000000000001E-2</c:v>
                </c:pt>
                <c:pt idx="298">
                  <c:v>1.7999999999999999E-2</c:v>
                </c:pt>
                <c:pt idx="299">
                  <c:v>3.5000000000000003E-2</c:v>
                </c:pt>
                <c:pt idx="300">
                  <c:v>3.2000000000000001E-2</c:v>
                </c:pt>
                <c:pt idx="301">
                  <c:v>2.4E-2</c:v>
                </c:pt>
                <c:pt idx="302">
                  <c:v>2.4E-2</c:v>
                </c:pt>
                <c:pt idx="303">
                  <c:v>3.2000000000000001E-2</c:v>
                </c:pt>
                <c:pt idx="304">
                  <c:v>0.03</c:v>
                </c:pt>
                <c:pt idx="305">
                  <c:v>2.3E-2</c:v>
                </c:pt>
                <c:pt idx="306">
                  <c:v>2.3E-2</c:v>
                </c:pt>
                <c:pt idx="307">
                  <c:v>3.4000000000000002E-2</c:v>
                </c:pt>
                <c:pt idx="308">
                  <c:v>2.4E-2</c:v>
                </c:pt>
                <c:pt idx="309">
                  <c:v>2.5000000000000001E-2</c:v>
                </c:pt>
                <c:pt idx="310">
                  <c:v>3.3000000000000002E-2</c:v>
                </c:pt>
                <c:pt idx="311">
                  <c:v>2.8000000000000001E-2</c:v>
                </c:pt>
                <c:pt idx="312">
                  <c:v>2.5000000000000001E-2</c:v>
                </c:pt>
                <c:pt idx="313">
                  <c:v>2.5000000000000001E-2</c:v>
                </c:pt>
                <c:pt idx="314">
                  <c:v>0.03</c:v>
                </c:pt>
                <c:pt idx="315">
                  <c:v>2.4E-2</c:v>
                </c:pt>
                <c:pt idx="316">
                  <c:v>2.5000000000000001E-2</c:v>
                </c:pt>
                <c:pt idx="317">
                  <c:v>1.4999999999999999E-2</c:v>
                </c:pt>
                <c:pt idx="318">
                  <c:v>2.5000000000000001E-2</c:v>
                </c:pt>
                <c:pt idx="319">
                  <c:v>0.03</c:v>
                </c:pt>
                <c:pt idx="320">
                  <c:v>2.9000000000000001E-2</c:v>
                </c:pt>
                <c:pt idx="321">
                  <c:v>1.6E-2</c:v>
                </c:pt>
                <c:pt idx="322">
                  <c:v>0.02</c:v>
                </c:pt>
                <c:pt idx="323">
                  <c:v>2.1999999999999999E-2</c:v>
                </c:pt>
                <c:pt idx="324">
                  <c:v>1.7999999999999999E-2</c:v>
                </c:pt>
                <c:pt idx="325">
                  <c:v>0.02</c:v>
                </c:pt>
                <c:pt idx="326">
                  <c:v>2.1999999999999999E-2</c:v>
                </c:pt>
                <c:pt idx="327">
                  <c:v>2.3E-2</c:v>
                </c:pt>
                <c:pt idx="328">
                  <c:v>1.7000000000000001E-2</c:v>
                </c:pt>
                <c:pt idx="329">
                  <c:v>1.4E-2</c:v>
                </c:pt>
                <c:pt idx="330">
                  <c:v>1.7000000000000001E-2</c:v>
                </c:pt>
                <c:pt idx="331">
                  <c:v>2.8000000000000001E-2</c:v>
                </c:pt>
                <c:pt idx="332">
                  <c:v>2.1000000000000001E-2</c:v>
                </c:pt>
                <c:pt idx="333">
                  <c:v>1.7000000000000001E-2</c:v>
                </c:pt>
                <c:pt idx="334">
                  <c:v>2.7E-2</c:v>
                </c:pt>
                <c:pt idx="335">
                  <c:v>1.7000000000000001E-2</c:v>
                </c:pt>
                <c:pt idx="336">
                  <c:v>1.9E-2</c:v>
                </c:pt>
                <c:pt idx="337">
                  <c:v>3.3000000000000002E-2</c:v>
                </c:pt>
                <c:pt idx="338">
                  <c:v>1.9E-2</c:v>
                </c:pt>
                <c:pt idx="339">
                  <c:v>2.7E-2</c:v>
                </c:pt>
                <c:pt idx="340">
                  <c:v>2.3E-2</c:v>
                </c:pt>
                <c:pt idx="341">
                  <c:v>0.02</c:v>
                </c:pt>
                <c:pt idx="342">
                  <c:v>1.9E-2</c:v>
                </c:pt>
                <c:pt idx="343">
                  <c:v>1.4E-2</c:v>
                </c:pt>
                <c:pt idx="344">
                  <c:v>1.2999999999999999E-2</c:v>
                </c:pt>
                <c:pt idx="345">
                  <c:v>2.3E-2</c:v>
                </c:pt>
                <c:pt idx="346">
                  <c:v>1.6E-2</c:v>
                </c:pt>
                <c:pt idx="347">
                  <c:v>0.02</c:v>
                </c:pt>
                <c:pt idx="348">
                  <c:v>1.2999999999999999E-2</c:v>
                </c:pt>
                <c:pt idx="349">
                  <c:v>1.4999999999999999E-2</c:v>
                </c:pt>
                <c:pt idx="350">
                  <c:v>1.4E-2</c:v>
                </c:pt>
                <c:pt idx="351">
                  <c:v>1.7999999999999999E-2</c:v>
                </c:pt>
                <c:pt idx="352">
                  <c:v>1.2999999999999999E-2</c:v>
                </c:pt>
                <c:pt idx="353">
                  <c:v>1.4E-2</c:v>
                </c:pt>
                <c:pt idx="354">
                  <c:v>1.7999999999999999E-2</c:v>
                </c:pt>
                <c:pt idx="355">
                  <c:v>1.7000000000000001E-2</c:v>
                </c:pt>
                <c:pt idx="356">
                  <c:v>2.4E-2</c:v>
                </c:pt>
                <c:pt idx="357">
                  <c:v>0.01</c:v>
                </c:pt>
                <c:pt idx="358">
                  <c:v>1.4E-2</c:v>
                </c:pt>
                <c:pt idx="359">
                  <c:v>2.3E-2</c:v>
                </c:pt>
                <c:pt idx="360">
                  <c:v>1.9E-2</c:v>
                </c:pt>
                <c:pt idx="361">
                  <c:v>1.2999999999999999E-2</c:v>
                </c:pt>
                <c:pt idx="362">
                  <c:v>0.01</c:v>
                </c:pt>
                <c:pt idx="363">
                  <c:v>2.1000000000000001E-2</c:v>
                </c:pt>
                <c:pt idx="364">
                  <c:v>1.6E-2</c:v>
                </c:pt>
                <c:pt idx="365">
                  <c:v>2.5000000000000001E-2</c:v>
                </c:pt>
                <c:pt idx="366">
                  <c:v>1.4E-2</c:v>
                </c:pt>
                <c:pt idx="367">
                  <c:v>1.4999999999999999E-2</c:v>
                </c:pt>
                <c:pt idx="368">
                  <c:v>1.4E-2</c:v>
                </c:pt>
                <c:pt idx="369">
                  <c:v>1.6E-2</c:v>
                </c:pt>
                <c:pt idx="370">
                  <c:v>1.7000000000000001E-2</c:v>
                </c:pt>
                <c:pt idx="371">
                  <c:v>2.1000000000000001E-2</c:v>
                </c:pt>
                <c:pt idx="372">
                  <c:v>1.2E-2</c:v>
                </c:pt>
                <c:pt idx="373">
                  <c:v>1.4E-2</c:v>
                </c:pt>
                <c:pt idx="374">
                  <c:v>1.9E-2</c:v>
                </c:pt>
                <c:pt idx="375">
                  <c:v>2.1000000000000001E-2</c:v>
                </c:pt>
                <c:pt idx="376">
                  <c:v>1.2999999999999999E-2</c:v>
                </c:pt>
                <c:pt idx="377">
                  <c:v>1.7000000000000001E-2</c:v>
                </c:pt>
                <c:pt idx="378">
                  <c:v>1.0999999999999999E-2</c:v>
                </c:pt>
                <c:pt idx="379">
                  <c:v>1.7000000000000001E-2</c:v>
                </c:pt>
                <c:pt idx="380">
                  <c:v>1.7999999999999999E-2</c:v>
                </c:pt>
                <c:pt idx="381">
                  <c:v>2.1000000000000001E-2</c:v>
                </c:pt>
                <c:pt idx="382">
                  <c:v>1.4E-2</c:v>
                </c:pt>
                <c:pt idx="383">
                  <c:v>1.2E-2</c:v>
                </c:pt>
                <c:pt idx="384">
                  <c:v>1.7999999999999999E-2</c:v>
                </c:pt>
                <c:pt idx="385">
                  <c:v>1.4999999999999999E-2</c:v>
                </c:pt>
                <c:pt idx="386">
                  <c:v>2.1999999999999999E-2</c:v>
                </c:pt>
                <c:pt idx="387">
                  <c:v>0.01</c:v>
                </c:pt>
                <c:pt idx="388">
                  <c:v>1.9E-2</c:v>
                </c:pt>
                <c:pt idx="389">
                  <c:v>1.2E-2</c:v>
                </c:pt>
                <c:pt idx="390">
                  <c:v>0.01</c:v>
                </c:pt>
                <c:pt idx="391">
                  <c:v>1.2999999999999999E-2</c:v>
                </c:pt>
                <c:pt idx="392">
                  <c:v>0.01</c:v>
                </c:pt>
                <c:pt idx="393">
                  <c:v>1.2E-2</c:v>
                </c:pt>
                <c:pt idx="394">
                  <c:v>8.0000000000000002E-3</c:v>
                </c:pt>
                <c:pt idx="395">
                  <c:v>1.6E-2</c:v>
                </c:pt>
                <c:pt idx="396">
                  <c:v>8.9999999999999993E-3</c:v>
                </c:pt>
                <c:pt idx="397">
                  <c:v>8.9999999999999993E-3</c:v>
                </c:pt>
                <c:pt idx="398">
                  <c:v>1.6E-2</c:v>
                </c:pt>
                <c:pt idx="399">
                  <c:v>8.0000000000000002E-3</c:v>
                </c:pt>
                <c:pt idx="400">
                  <c:v>1.6E-2</c:v>
                </c:pt>
                <c:pt idx="401">
                  <c:v>1.0999999999999999E-2</c:v>
                </c:pt>
                <c:pt idx="402">
                  <c:v>1.0999999999999999E-2</c:v>
                </c:pt>
                <c:pt idx="403">
                  <c:v>8.9999999999999993E-3</c:v>
                </c:pt>
                <c:pt idx="404">
                  <c:v>5.0000000000000001E-3</c:v>
                </c:pt>
                <c:pt idx="405">
                  <c:v>1.7000000000000001E-2</c:v>
                </c:pt>
                <c:pt idx="406">
                  <c:v>0.01</c:v>
                </c:pt>
                <c:pt idx="407">
                  <c:v>1.0999999999999999E-2</c:v>
                </c:pt>
                <c:pt idx="408">
                  <c:v>1.0999999999999999E-2</c:v>
                </c:pt>
                <c:pt idx="409">
                  <c:v>8.9999999999999993E-3</c:v>
                </c:pt>
                <c:pt idx="410">
                  <c:v>5.0000000000000001E-3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01-4085-8676-4E9558B90128}"/>
            </c:ext>
          </c:extLst>
        </c:ser>
        <c:ser>
          <c:idx val="2"/>
          <c:order val="2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Pe'!$F$4:$F$444</c:f>
              <c:numCache>
                <c:formatCode>General</c:formatCode>
                <c:ptCount val="44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  <c:pt idx="411">
                  <c:v>19.027136203568269</c:v>
                </c:pt>
                <c:pt idx="412">
                  <c:v>19.072590749022769</c:v>
                </c:pt>
                <c:pt idx="413">
                  <c:v>19.118045294477366</c:v>
                </c:pt>
                <c:pt idx="414">
                  <c:v>19.163499839931866</c:v>
                </c:pt>
                <c:pt idx="415">
                  <c:v>19.208954385386466</c:v>
                </c:pt>
                <c:pt idx="416">
                  <c:v>19.254408930840967</c:v>
                </c:pt>
                <c:pt idx="417">
                  <c:v>19.299863476295567</c:v>
                </c:pt>
                <c:pt idx="418">
                  <c:v>19.345318021750067</c:v>
                </c:pt>
                <c:pt idx="419">
                  <c:v>19.390772567204568</c:v>
                </c:pt>
                <c:pt idx="420">
                  <c:v>19.436227112659168</c:v>
                </c:pt>
                <c:pt idx="421">
                  <c:v>19.481681658113668</c:v>
                </c:pt>
                <c:pt idx="422">
                  <c:v>19.527136203568269</c:v>
                </c:pt>
                <c:pt idx="423">
                  <c:v>19.572590749022769</c:v>
                </c:pt>
                <c:pt idx="424">
                  <c:v>19.618045294477366</c:v>
                </c:pt>
                <c:pt idx="425">
                  <c:v>19.663499839931866</c:v>
                </c:pt>
                <c:pt idx="426">
                  <c:v>19.708954385386466</c:v>
                </c:pt>
                <c:pt idx="427">
                  <c:v>19.754408930840967</c:v>
                </c:pt>
                <c:pt idx="428">
                  <c:v>19.799863476295567</c:v>
                </c:pt>
                <c:pt idx="429">
                  <c:v>19.845318021750067</c:v>
                </c:pt>
                <c:pt idx="430">
                  <c:v>19.890772567204568</c:v>
                </c:pt>
                <c:pt idx="431">
                  <c:v>19.936227112659168</c:v>
                </c:pt>
                <c:pt idx="432">
                  <c:v>19.981681658113668</c:v>
                </c:pt>
                <c:pt idx="433">
                  <c:v>20.027136203568269</c:v>
                </c:pt>
                <c:pt idx="434">
                  <c:v>20.072590749022769</c:v>
                </c:pt>
                <c:pt idx="435">
                  <c:v>20.118045294477366</c:v>
                </c:pt>
                <c:pt idx="436">
                  <c:v>20.163499839931866</c:v>
                </c:pt>
                <c:pt idx="437">
                  <c:v>20.208954385386466</c:v>
                </c:pt>
                <c:pt idx="438">
                  <c:v>20.254408930840967</c:v>
                </c:pt>
                <c:pt idx="439">
                  <c:v>20.299863476295567</c:v>
                </c:pt>
                <c:pt idx="440">
                  <c:v>20.345318021750067</c:v>
                </c:pt>
              </c:numCache>
            </c:numRef>
          </c:xVal>
          <c:yVal>
            <c:numRef>
              <c:f>'high Pe'!$G$4:$G$444</c:f>
              <c:numCache>
                <c:formatCode>General</c:formatCode>
                <c:ptCount val="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1E-3</c:v>
                </c:pt>
                <c:pt idx="76">
                  <c:v>0</c:v>
                </c:pt>
                <c:pt idx="77">
                  <c:v>1E-3</c:v>
                </c:pt>
                <c:pt idx="78">
                  <c:v>2E-3</c:v>
                </c:pt>
                <c:pt idx="79">
                  <c:v>3.0000000000000001E-3</c:v>
                </c:pt>
                <c:pt idx="80">
                  <c:v>4.0000000000000001E-3</c:v>
                </c:pt>
                <c:pt idx="81">
                  <c:v>2E-3</c:v>
                </c:pt>
                <c:pt idx="82">
                  <c:v>5.0000000000000001E-3</c:v>
                </c:pt>
                <c:pt idx="83">
                  <c:v>6.0000000000000001E-3</c:v>
                </c:pt>
                <c:pt idx="84">
                  <c:v>8.9999999999999993E-3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  <c:pt idx="88">
                  <c:v>1.2999999999999999E-2</c:v>
                </c:pt>
                <c:pt idx="89">
                  <c:v>1.2E-2</c:v>
                </c:pt>
                <c:pt idx="90">
                  <c:v>1.7999999999999999E-2</c:v>
                </c:pt>
                <c:pt idx="91">
                  <c:v>1.9E-2</c:v>
                </c:pt>
                <c:pt idx="92">
                  <c:v>1.2999999999999999E-2</c:v>
                </c:pt>
                <c:pt idx="93">
                  <c:v>1.7999999999999999E-2</c:v>
                </c:pt>
                <c:pt idx="94">
                  <c:v>1.2E-2</c:v>
                </c:pt>
                <c:pt idx="95">
                  <c:v>1.2E-2</c:v>
                </c:pt>
                <c:pt idx="96">
                  <c:v>0.03</c:v>
                </c:pt>
                <c:pt idx="97">
                  <c:v>2.5999999999999999E-2</c:v>
                </c:pt>
                <c:pt idx="98">
                  <c:v>3.7999999999999999E-2</c:v>
                </c:pt>
                <c:pt idx="99">
                  <c:v>2.8000000000000001E-2</c:v>
                </c:pt>
                <c:pt idx="100">
                  <c:v>3.3000000000000002E-2</c:v>
                </c:pt>
                <c:pt idx="101">
                  <c:v>2.9000000000000001E-2</c:v>
                </c:pt>
                <c:pt idx="102">
                  <c:v>4.2999999999999997E-2</c:v>
                </c:pt>
                <c:pt idx="103">
                  <c:v>5.1999999999999998E-2</c:v>
                </c:pt>
                <c:pt idx="104">
                  <c:v>5.8999999999999997E-2</c:v>
                </c:pt>
                <c:pt idx="105">
                  <c:v>5.5E-2</c:v>
                </c:pt>
                <c:pt idx="106">
                  <c:v>4.5999999999999999E-2</c:v>
                </c:pt>
                <c:pt idx="107">
                  <c:v>4.9000000000000002E-2</c:v>
                </c:pt>
                <c:pt idx="108">
                  <c:v>5.3999999999999999E-2</c:v>
                </c:pt>
                <c:pt idx="109">
                  <c:v>7.5999999999999998E-2</c:v>
                </c:pt>
                <c:pt idx="110">
                  <c:v>0.05</c:v>
                </c:pt>
                <c:pt idx="111">
                  <c:v>7.2999999999999995E-2</c:v>
                </c:pt>
                <c:pt idx="112">
                  <c:v>6.9000000000000006E-2</c:v>
                </c:pt>
                <c:pt idx="113">
                  <c:v>6.9000000000000006E-2</c:v>
                </c:pt>
                <c:pt idx="114">
                  <c:v>8.3000000000000004E-2</c:v>
                </c:pt>
                <c:pt idx="115">
                  <c:v>7.8E-2</c:v>
                </c:pt>
                <c:pt idx="116">
                  <c:v>8.4000000000000005E-2</c:v>
                </c:pt>
                <c:pt idx="117">
                  <c:v>7.9000000000000001E-2</c:v>
                </c:pt>
                <c:pt idx="118">
                  <c:v>9.1999999999999998E-2</c:v>
                </c:pt>
                <c:pt idx="119">
                  <c:v>8.3000000000000004E-2</c:v>
                </c:pt>
                <c:pt idx="120">
                  <c:v>9.6000000000000002E-2</c:v>
                </c:pt>
                <c:pt idx="121">
                  <c:v>9.8000000000000004E-2</c:v>
                </c:pt>
                <c:pt idx="122">
                  <c:v>9.4E-2</c:v>
                </c:pt>
                <c:pt idx="123">
                  <c:v>0.106</c:v>
                </c:pt>
                <c:pt idx="124">
                  <c:v>0.122</c:v>
                </c:pt>
                <c:pt idx="125">
                  <c:v>0.123</c:v>
                </c:pt>
                <c:pt idx="126">
                  <c:v>0.121</c:v>
                </c:pt>
                <c:pt idx="127">
                  <c:v>0.121</c:v>
                </c:pt>
                <c:pt idx="128">
                  <c:v>0.11700000000000001</c:v>
                </c:pt>
                <c:pt idx="129">
                  <c:v>0.11600000000000001</c:v>
                </c:pt>
                <c:pt idx="130">
                  <c:v>0.10100000000000001</c:v>
                </c:pt>
                <c:pt idx="131">
                  <c:v>0.13400000000000001</c:v>
                </c:pt>
                <c:pt idx="132">
                  <c:v>0.13200000000000001</c:v>
                </c:pt>
                <c:pt idx="133">
                  <c:v>0.14000000000000001</c:v>
                </c:pt>
                <c:pt idx="134">
                  <c:v>0.11600000000000001</c:v>
                </c:pt>
                <c:pt idx="135">
                  <c:v>0.14199999999999999</c:v>
                </c:pt>
                <c:pt idx="136">
                  <c:v>0.13600000000000001</c:v>
                </c:pt>
                <c:pt idx="137">
                  <c:v>0.14199999999999999</c:v>
                </c:pt>
                <c:pt idx="138">
                  <c:v>0.13</c:v>
                </c:pt>
                <c:pt idx="139">
                  <c:v>0.13100000000000001</c:v>
                </c:pt>
                <c:pt idx="140">
                  <c:v>0.13</c:v>
                </c:pt>
                <c:pt idx="141">
                  <c:v>0.15</c:v>
                </c:pt>
                <c:pt idx="142">
                  <c:v>0.14299999999999999</c:v>
                </c:pt>
                <c:pt idx="143">
                  <c:v>0.128</c:v>
                </c:pt>
                <c:pt idx="144">
                  <c:v>0.14299999999999999</c:v>
                </c:pt>
                <c:pt idx="145">
                  <c:v>0.13100000000000001</c:v>
                </c:pt>
                <c:pt idx="146">
                  <c:v>0.13300000000000001</c:v>
                </c:pt>
                <c:pt idx="147">
                  <c:v>0.13100000000000001</c:v>
                </c:pt>
                <c:pt idx="148">
                  <c:v>0.14299999999999999</c:v>
                </c:pt>
                <c:pt idx="149">
                  <c:v>0.13500000000000001</c:v>
                </c:pt>
                <c:pt idx="150">
                  <c:v>0.124</c:v>
                </c:pt>
                <c:pt idx="151">
                  <c:v>0.16700000000000001</c:v>
                </c:pt>
                <c:pt idx="152">
                  <c:v>0.14599999999999999</c:v>
                </c:pt>
                <c:pt idx="153">
                  <c:v>0.14399999999999999</c:v>
                </c:pt>
                <c:pt idx="154">
                  <c:v>0.14899999999999999</c:v>
                </c:pt>
                <c:pt idx="155">
                  <c:v>0.154</c:v>
                </c:pt>
                <c:pt idx="156">
                  <c:v>0.161</c:v>
                </c:pt>
                <c:pt idx="157">
                  <c:v>0.129</c:v>
                </c:pt>
                <c:pt idx="158">
                  <c:v>0.13</c:v>
                </c:pt>
                <c:pt idx="159">
                  <c:v>0.13</c:v>
                </c:pt>
                <c:pt idx="160">
                  <c:v>0.14899999999999999</c:v>
                </c:pt>
                <c:pt idx="161">
                  <c:v>0.10299999999999999</c:v>
                </c:pt>
                <c:pt idx="162">
                  <c:v>0.124</c:v>
                </c:pt>
                <c:pt idx="163">
                  <c:v>0.15</c:v>
                </c:pt>
                <c:pt idx="164">
                  <c:v>0.14399999999999999</c:v>
                </c:pt>
                <c:pt idx="165">
                  <c:v>0.111</c:v>
                </c:pt>
                <c:pt idx="166">
                  <c:v>0.128</c:v>
                </c:pt>
                <c:pt idx="167">
                  <c:v>0.15</c:v>
                </c:pt>
                <c:pt idx="168">
                  <c:v>0.108</c:v>
                </c:pt>
                <c:pt idx="169">
                  <c:v>0.123</c:v>
                </c:pt>
                <c:pt idx="170">
                  <c:v>0.13500000000000001</c:v>
                </c:pt>
                <c:pt idx="171">
                  <c:v>0.123</c:v>
                </c:pt>
                <c:pt idx="172">
                  <c:v>0.11700000000000001</c:v>
                </c:pt>
                <c:pt idx="173">
                  <c:v>0.14000000000000001</c:v>
                </c:pt>
                <c:pt idx="174">
                  <c:v>0.114</c:v>
                </c:pt>
                <c:pt idx="175">
                  <c:v>0.127</c:v>
                </c:pt>
                <c:pt idx="176">
                  <c:v>0.127</c:v>
                </c:pt>
                <c:pt idx="177">
                  <c:v>9.7000000000000003E-2</c:v>
                </c:pt>
                <c:pt idx="178">
                  <c:v>0.13700000000000001</c:v>
                </c:pt>
                <c:pt idx="179">
                  <c:v>0.115</c:v>
                </c:pt>
                <c:pt idx="180">
                  <c:v>0.113</c:v>
                </c:pt>
                <c:pt idx="181">
                  <c:v>0.125</c:v>
                </c:pt>
                <c:pt idx="182">
                  <c:v>0.105</c:v>
                </c:pt>
                <c:pt idx="183">
                  <c:v>0.129</c:v>
                </c:pt>
                <c:pt idx="184">
                  <c:v>9.4E-2</c:v>
                </c:pt>
                <c:pt idx="185">
                  <c:v>0.11799999999999999</c:v>
                </c:pt>
                <c:pt idx="186">
                  <c:v>0.11600000000000001</c:v>
                </c:pt>
                <c:pt idx="187">
                  <c:v>0.114</c:v>
                </c:pt>
                <c:pt idx="188">
                  <c:v>0.104</c:v>
                </c:pt>
                <c:pt idx="189">
                  <c:v>9.1999999999999998E-2</c:v>
                </c:pt>
                <c:pt idx="190">
                  <c:v>0.109</c:v>
                </c:pt>
                <c:pt idx="191">
                  <c:v>8.6999999999999994E-2</c:v>
                </c:pt>
                <c:pt idx="192">
                  <c:v>9.7000000000000003E-2</c:v>
                </c:pt>
                <c:pt idx="193">
                  <c:v>9.1999999999999998E-2</c:v>
                </c:pt>
                <c:pt idx="194">
                  <c:v>9.9000000000000005E-2</c:v>
                </c:pt>
                <c:pt idx="195">
                  <c:v>9.8000000000000004E-2</c:v>
                </c:pt>
                <c:pt idx="196">
                  <c:v>0.10100000000000001</c:v>
                </c:pt>
                <c:pt idx="197">
                  <c:v>9.9000000000000005E-2</c:v>
                </c:pt>
                <c:pt idx="198">
                  <c:v>8.3000000000000004E-2</c:v>
                </c:pt>
                <c:pt idx="199">
                  <c:v>8.6999999999999994E-2</c:v>
                </c:pt>
                <c:pt idx="200">
                  <c:v>8.5000000000000006E-2</c:v>
                </c:pt>
                <c:pt idx="201">
                  <c:v>9.1999999999999998E-2</c:v>
                </c:pt>
                <c:pt idx="202">
                  <c:v>8.6999999999999994E-2</c:v>
                </c:pt>
                <c:pt idx="203">
                  <c:v>7.8E-2</c:v>
                </c:pt>
                <c:pt idx="204">
                  <c:v>7.4999999999999997E-2</c:v>
                </c:pt>
                <c:pt idx="205">
                  <c:v>0.08</c:v>
                </c:pt>
                <c:pt idx="206">
                  <c:v>9.8000000000000004E-2</c:v>
                </c:pt>
                <c:pt idx="207">
                  <c:v>9.5000000000000001E-2</c:v>
                </c:pt>
                <c:pt idx="208">
                  <c:v>8.2000000000000003E-2</c:v>
                </c:pt>
                <c:pt idx="209">
                  <c:v>7.0999999999999994E-2</c:v>
                </c:pt>
                <c:pt idx="210">
                  <c:v>8.6999999999999994E-2</c:v>
                </c:pt>
                <c:pt idx="211">
                  <c:v>7.0999999999999994E-2</c:v>
                </c:pt>
                <c:pt idx="212">
                  <c:v>6.4000000000000001E-2</c:v>
                </c:pt>
                <c:pt idx="213">
                  <c:v>6.9000000000000006E-2</c:v>
                </c:pt>
                <c:pt idx="214">
                  <c:v>6.7000000000000004E-2</c:v>
                </c:pt>
                <c:pt idx="215">
                  <c:v>7.6999999999999999E-2</c:v>
                </c:pt>
                <c:pt idx="216">
                  <c:v>7.1999999999999995E-2</c:v>
                </c:pt>
                <c:pt idx="217">
                  <c:v>6.9000000000000006E-2</c:v>
                </c:pt>
                <c:pt idx="218">
                  <c:v>6.9000000000000006E-2</c:v>
                </c:pt>
                <c:pt idx="219">
                  <c:v>7.0000000000000007E-2</c:v>
                </c:pt>
                <c:pt idx="220">
                  <c:v>8.5999999999999993E-2</c:v>
                </c:pt>
                <c:pt idx="221">
                  <c:v>6.9000000000000006E-2</c:v>
                </c:pt>
                <c:pt idx="222">
                  <c:v>6.9000000000000006E-2</c:v>
                </c:pt>
                <c:pt idx="223">
                  <c:v>8.2000000000000003E-2</c:v>
                </c:pt>
                <c:pt idx="224">
                  <c:v>7.5999999999999998E-2</c:v>
                </c:pt>
                <c:pt idx="225">
                  <c:v>6.6000000000000003E-2</c:v>
                </c:pt>
                <c:pt idx="226">
                  <c:v>7.0999999999999994E-2</c:v>
                </c:pt>
                <c:pt idx="227">
                  <c:v>5.7000000000000002E-2</c:v>
                </c:pt>
                <c:pt idx="228">
                  <c:v>6.4000000000000001E-2</c:v>
                </c:pt>
                <c:pt idx="229">
                  <c:v>6.4000000000000001E-2</c:v>
                </c:pt>
                <c:pt idx="230">
                  <c:v>5.2999999999999999E-2</c:v>
                </c:pt>
                <c:pt idx="231">
                  <c:v>5.3999999999999999E-2</c:v>
                </c:pt>
                <c:pt idx="232">
                  <c:v>5.0999999999999997E-2</c:v>
                </c:pt>
                <c:pt idx="233">
                  <c:v>5.3999999999999999E-2</c:v>
                </c:pt>
                <c:pt idx="234">
                  <c:v>5.3999999999999999E-2</c:v>
                </c:pt>
                <c:pt idx="235">
                  <c:v>4.2000000000000003E-2</c:v>
                </c:pt>
                <c:pt idx="236">
                  <c:v>5.0999999999999997E-2</c:v>
                </c:pt>
                <c:pt idx="237">
                  <c:v>0.06</c:v>
                </c:pt>
                <c:pt idx="238">
                  <c:v>5.2999999999999999E-2</c:v>
                </c:pt>
                <c:pt idx="239">
                  <c:v>6.5000000000000002E-2</c:v>
                </c:pt>
                <c:pt idx="240">
                  <c:v>6.7000000000000004E-2</c:v>
                </c:pt>
                <c:pt idx="241">
                  <c:v>7.0000000000000007E-2</c:v>
                </c:pt>
                <c:pt idx="242">
                  <c:v>6.6000000000000003E-2</c:v>
                </c:pt>
                <c:pt idx="243">
                  <c:v>6.8000000000000005E-2</c:v>
                </c:pt>
                <c:pt idx="244">
                  <c:v>5.8999999999999997E-2</c:v>
                </c:pt>
                <c:pt idx="245">
                  <c:v>5.0999999999999997E-2</c:v>
                </c:pt>
                <c:pt idx="246">
                  <c:v>4.9000000000000002E-2</c:v>
                </c:pt>
                <c:pt idx="247">
                  <c:v>5.5E-2</c:v>
                </c:pt>
                <c:pt idx="248">
                  <c:v>5.5E-2</c:v>
                </c:pt>
                <c:pt idx="249">
                  <c:v>5.1999999999999998E-2</c:v>
                </c:pt>
                <c:pt idx="250">
                  <c:v>4.4999999999999998E-2</c:v>
                </c:pt>
                <c:pt idx="251">
                  <c:v>4.7E-2</c:v>
                </c:pt>
                <c:pt idx="252">
                  <c:v>0.06</c:v>
                </c:pt>
                <c:pt idx="253">
                  <c:v>5.5E-2</c:v>
                </c:pt>
                <c:pt idx="254">
                  <c:v>5.3999999999999999E-2</c:v>
                </c:pt>
                <c:pt idx="255">
                  <c:v>4.1000000000000002E-2</c:v>
                </c:pt>
                <c:pt idx="256">
                  <c:v>6.6000000000000003E-2</c:v>
                </c:pt>
                <c:pt idx="257">
                  <c:v>5.2999999999999999E-2</c:v>
                </c:pt>
                <c:pt idx="258">
                  <c:v>4.2000000000000003E-2</c:v>
                </c:pt>
                <c:pt idx="259">
                  <c:v>4.7E-2</c:v>
                </c:pt>
                <c:pt idx="260">
                  <c:v>0.05</c:v>
                </c:pt>
                <c:pt idx="261">
                  <c:v>4.2999999999999997E-2</c:v>
                </c:pt>
                <c:pt idx="262">
                  <c:v>4.2999999999999997E-2</c:v>
                </c:pt>
                <c:pt idx="263">
                  <c:v>3.5999999999999997E-2</c:v>
                </c:pt>
                <c:pt idx="264">
                  <c:v>5.8000000000000003E-2</c:v>
                </c:pt>
                <c:pt idx="265">
                  <c:v>5.5E-2</c:v>
                </c:pt>
                <c:pt idx="266">
                  <c:v>4.8000000000000001E-2</c:v>
                </c:pt>
                <c:pt idx="267">
                  <c:v>3.5999999999999997E-2</c:v>
                </c:pt>
                <c:pt idx="268">
                  <c:v>4.1000000000000002E-2</c:v>
                </c:pt>
                <c:pt idx="269">
                  <c:v>4.2999999999999997E-2</c:v>
                </c:pt>
                <c:pt idx="270">
                  <c:v>4.2000000000000003E-2</c:v>
                </c:pt>
                <c:pt idx="271">
                  <c:v>3.7999999999999999E-2</c:v>
                </c:pt>
                <c:pt idx="272">
                  <c:v>2.9000000000000001E-2</c:v>
                </c:pt>
                <c:pt idx="273">
                  <c:v>0.04</c:v>
                </c:pt>
                <c:pt idx="274">
                  <c:v>3.4000000000000002E-2</c:v>
                </c:pt>
                <c:pt idx="275">
                  <c:v>4.2999999999999997E-2</c:v>
                </c:pt>
                <c:pt idx="276">
                  <c:v>4.3999999999999997E-2</c:v>
                </c:pt>
                <c:pt idx="277">
                  <c:v>4.9000000000000002E-2</c:v>
                </c:pt>
                <c:pt idx="278">
                  <c:v>3.4000000000000002E-2</c:v>
                </c:pt>
                <c:pt idx="279">
                  <c:v>4.2000000000000003E-2</c:v>
                </c:pt>
                <c:pt idx="280">
                  <c:v>3.4000000000000002E-2</c:v>
                </c:pt>
                <c:pt idx="281">
                  <c:v>0.04</c:v>
                </c:pt>
                <c:pt idx="282">
                  <c:v>4.2999999999999997E-2</c:v>
                </c:pt>
                <c:pt idx="283">
                  <c:v>3.2000000000000001E-2</c:v>
                </c:pt>
                <c:pt idx="284">
                  <c:v>3.5999999999999997E-2</c:v>
                </c:pt>
                <c:pt idx="285">
                  <c:v>4.2000000000000003E-2</c:v>
                </c:pt>
                <c:pt idx="286">
                  <c:v>0.04</c:v>
                </c:pt>
                <c:pt idx="287">
                  <c:v>3.7999999999999999E-2</c:v>
                </c:pt>
                <c:pt idx="288">
                  <c:v>3.5000000000000003E-2</c:v>
                </c:pt>
                <c:pt idx="289">
                  <c:v>3.9E-2</c:v>
                </c:pt>
                <c:pt idx="290">
                  <c:v>0.03</c:v>
                </c:pt>
                <c:pt idx="291">
                  <c:v>3.1E-2</c:v>
                </c:pt>
                <c:pt idx="292">
                  <c:v>3.5999999999999997E-2</c:v>
                </c:pt>
                <c:pt idx="293">
                  <c:v>3.1E-2</c:v>
                </c:pt>
                <c:pt idx="294">
                  <c:v>3.5000000000000003E-2</c:v>
                </c:pt>
                <c:pt idx="295">
                  <c:v>0.02</c:v>
                </c:pt>
                <c:pt idx="296">
                  <c:v>0.04</c:v>
                </c:pt>
                <c:pt idx="297">
                  <c:v>3.1E-2</c:v>
                </c:pt>
                <c:pt idx="298">
                  <c:v>2.5000000000000001E-2</c:v>
                </c:pt>
                <c:pt idx="299">
                  <c:v>2.5999999999999999E-2</c:v>
                </c:pt>
                <c:pt idx="300">
                  <c:v>2.3E-2</c:v>
                </c:pt>
                <c:pt idx="301">
                  <c:v>0.03</c:v>
                </c:pt>
                <c:pt idx="302">
                  <c:v>3.4000000000000002E-2</c:v>
                </c:pt>
                <c:pt idx="303">
                  <c:v>3.2000000000000001E-2</c:v>
                </c:pt>
                <c:pt idx="304">
                  <c:v>3.1E-2</c:v>
                </c:pt>
                <c:pt idx="305">
                  <c:v>2.5000000000000001E-2</c:v>
                </c:pt>
                <c:pt idx="306">
                  <c:v>2.4E-2</c:v>
                </c:pt>
                <c:pt idx="307">
                  <c:v>2.5000000000000001E-2</c:v>
                </c:pt>
                <c:pt idx="308">
                  <c:v>0.04</c:v>
                </c:pt>
                <c:pt idx="309">
                  <c:v>4.2000000000000003E-2</c:v>
                </c:pt>
                <c:pt idx="310">
                  <c:v>2.5999999999999999E-2</c:v>
                </c:pt>
                <c:pt idx="311">
                  <c:v>2.5000000000000001E-2</c:v>
                </c:pt>
                <c:pt idx="312">
                  <c:v>3.2000000000000001E-2</c:v>
                </c:pt>
                <c:pt idx="313">
                  <c:v>0.03</c:v>
                </c:pt>
                <c:pt idx="314">
                  <c:v>2.5999999999999999E-2</c:v>
                </c:pt>
                <c:pt idx="315">
                  <c:v>2.5000000000000001E-2</c:v>
                </c:pt>
                <c:pt idx="316">
                  <c:v>2.3E-2</c:v>
                </c:pt>
                <c:pt idx="317">
                  <c:v>2.4E-2</c:v>
                </c:pt>
                <c:pt idx="318">
                  <c:v>0.02</c:v>
                </c:pt>
                <c:pt idx="319">
                  <c:v>2.4E-2</c:v>
                </c:pt>
                <c:pt idx="320">
                  <c:v>2.8000000000000001E-2</c:v>
                </c:pt>
                <c:pt idx="321">
                  <c:v>2.4E-2</c:v>
                </c:pt>
                <c:pt idx="322">
                  <c:v>2.1000000000000001E-2</c:v>
                </c:pt>
                <c:pt idx="323">
                  <c:v>1.7999999999999999E-2</c:v>
                </c:pt>
                <c:pt idx="324">
                  <c:v>2.5000000000000001E-2</c:v>
                </c:pt>
                <c:pt idx="325">
                  <c:v>2.5999999999999999E-2</c:v>
                </c:pt>
                <c:pt idx="326">
                  <c:v>2.3E-2</c:v>
                </c:pt>
                <c:pt idx="327">
                  <c:v>2.5000000000000001E-2</c:v>
                </c:pt>
                <c:pt idx="328">
                  <c:v>2.4E-2</c:v>
                </c:pt>
                <c:pt idx="329">
                  <c:v>2.5999999999999999E-2</c:v>
                </c:pt>
                <c:pt idx="330">
                  <c:v>3.7999999999999999E-2</c:v>
                </c:pt>
                <c:pt idx="331">
                  <c:v>1.6E-2</c:v>
                </c:pt>
                <c:pt idx="332">
                  <c:v>2.1000000000000001E-2</c:v>
                </c:pt>
                <c:pt idx="333">
                  <c:v>2.3E-2</c:v>
                </c:pt>
                <c:pt idx="334">
                  <c:v>1.6E-2</c:v>
                </c:pt>
                <c:pt idx="335">
                  <c:v>2.5999999999999999E-2</c:v>
                </c:pt>
                <c:pt idx="336">
                  <c:v>3.7999999999999999E-2</c:v>
                </c:pt>
                <c:pt idx="337">
                  <c:v>3.2000000000000001E-2</c:v>
                </c:pt>
                <c:pt idx="338">
                  <c:v>1.4999999999999999E-2</c:v>
                </c:pt>
                <c:pt idx="339">
                  <c:v>1.7000000000000001E-2</c:v>
                </c:pt>
                <c:pt idx="340">
                  <c:v>1.6E-2</c:v>
                </c:pt>
                <c:pt idx="341">
                  <c:v>2.5000000000000001E-2</c:v>
                </c:pt>
                <c:pt idx="342">
                  <c:v>2.4E-2</c:v>
                </c:pt>
                <c:pt idx="343">
                  <c:v>2.8000000000000001E-2</c:v>
                </c:pt>
                <c:pt idx="344">
                  <c:v>2.5000000000000001E-2</c:v>
                </c:pt>
                <c:pt idx="345">
                  <c:v>2.7E-2</c:v>
                </c:pt>
                <c:pt idx="346">
                  <c:v>2.9000000000000001E-2</c:v>
                </c:pt>
                <c:pt idx="347">
                  <c:v>0.02</c:v>
                </c:pt>
                <c:pt idx="348">
                  <c:v>2.9000000000000001E-2</c:v>
                </c:pt>
                <c:pt idx="349">
                  <c:v>1.2E-2</c:v>
                </c:pt>
                <c:pt idx="350">
                  <c:v>2.3E-2</c:v>
                </c:pt>
                <c:pt idx="351">
                  <c:v>1.7000000000000001E-2</c:v>
                </c:pt>
                <c:pt idx="352">
                  <c:v>1.7999999999999999E-2</c:v>
                </c:pt>
                <c:pt idx="353">
                  <c:v>0.02</c:v>
                </c:pt>
                <c:pt idx="354">
                  <c:v>1.7000000000000001E-2</c:v>
                </c:pt>
                <c:pt idx="355">
                  <c:v>1.4999999999999999E-2</c:v>
                </c:pt>
                <c:pt idx="356">
                  <c:v>0.02</c:v>
                </c:pt>
                <c:pt idx="357">
                  <c:v>1.4999999999999999E-2</c:v>
                </c:pt>
                <c:pt idx="358">
                  <c:v>0.02</c:v>
                </c:pt>
                <c:pt idx="359">
                  <c:v>2.5000000000000001E-2</c:v>
                </c:pt>
                <c:pt idx="360">
                  <c:v>1.4E-2</c:v>
                </c:pt>
                <c:pt idx="361">
                  <c:v>2.1999999999999999E-2</c:v>
                </c:pt>
                <c:pt idx="362">
                  <c:v>1.2999999999999999E-2</c:v>
                </c:pt>
                <c:pt idx="363">
                  <c:v>1.7000000000000001E-2</c:v>
                </c:pt>
                <c:pt idx="364">
                  <c:v>2.1000000000000001E-2</c:v>
                </c:pt>
                <c:pt idx="365">
                  <c:v>2.1000000000000001E-2</c:v>
                </c:pt>
                <c:pt idx="366">
                  <c:v>2.3E-2</c:v>
                </c:pt>
                <c:pt idx="367">
                  <c:v>2.1000000000000001E-2</c:v>
                </c:pt>
                <c:pt idx="368">
                  <c:v>2.1999999999999999E-2</c:v>
                </c:pt>
                <c:pt idx="369">
                  <c:v>0.02</c:v>
                </c:pt>
                <c:pt idx="370">
                  <c:v>1.7999999999999999E-2</c:v>
                </c:pt>
                <c:pt idx="371">
                  <c:v>2.3E-2</c:v>
                </c:pt>
                <c:pt idx="372">
                  <c:v>0.02</c:v>
                </c:pt>
                <c:pt idx="373">
                  <c:v>2.1000000000000001E-2</c:v>
                </c:pt>
                <c:pt idx="374">
                  <c:v>1.7999999999999999E-2</c:v>
                </c:pt>
                <c:pt idx="375">
                  <c:v>1.6E-2</c:v>
                </c:pt>
                <c:pt idx="376">
                  <c:v>1.2999999999999999E-2</c:v>
                </c:pt>
                <c:pt idx="377">
                  <c:v>1.0999999999999999E-2</c:v>
                </c:pt>
                <c:pt idx="378">
                  <c:v>1.2E-2</c:v>
                </c:pt>
                <c:pt idx="379">
                  <c:v>1.2999999999999999E-2</c:v>
                </c:pt>
                <c:pt idx="380">
                  <c:v>1.2999999999999999E-2</c:v>
                </c:pt>
                <c:pt idx="381">
                  <c:v>1.9E-2</c:v>
                </c:pt>
                <c:pt idx="382">
                  <c:v>1.6E-2</c:v>
                </c:pt>
                <c:pt idx="383">
                  <c:v>2.1000000000000001E-2</c:v>
                </c:pt>
                <c:pt idx="384">
                  <c:v>1.7999999999999999E-2</c:v>
                </c:pt>
                <c:pt idx="385">
                  <c:v>1.2999999999999999E-2</c:v>
                </c:pt>
                <c:pt idx="386">
                  <c:v>1.4999999999999999E-2</c:v>
                </c:pt>
                <c:pt idx="387">
                  <c:v>1.0999999999999999E-2</c:v>
                </c:pt>
                <c:pt idx="388">
                  <c:v>1.9E-2</c:v>
                </c:pt>
                <c:pt idx="389">
                  <c:v>2.1999999999999999E-2</c:v>
                </c:pt>
                <c:pt idx="390">
                  <c:v>0.01</c:v>
                </c:pt>
                <c:pt idx="391">
                  <c:v>2.1000000000000001E-2</c:v>
                </c:pt>
                <c:pt idx="392">
                  <c:v>1.9E-2</c:v>
                </c:pt>
                <c:pt idx="393">
                  <c:v>1.9E-2</c:v>
                </c:pt>
                <c:pt idx="394">
                  <c:v>1.2999999999999999E-2</c:v>
                </c:pt>
                <c:pt idx="395">
                  <c:v>8.9999999999999993E-3</c:v>
                </c:pt>
                <c:pt idx="396">
                  <c:v>1.0999999999999999E-2</c:v>
                </c:pt>
                <c:pt idx="397">
                  <c:v>1.2999999999999999E-2</c:v>
                </c:pt>
                <c:pt idx="398">
                  <c:v>1.7000000000000001E-2</c:v>
                </c:pt>
                <c:pt idx="399">
                  <c:v>1.2999999999999999E-2</c:v>
                </c:pt>
                <c:pt idx="400">
                  <c:v>1.7999999999999999E-2</c:v>
                </c:pt>
                <c:pt idx="401">
                  <c:v>1.7000000000000001E-2</c:v>
                </c:pt>
                <c:pt idx="402">
                  <c:v>1.2999999999999999E-2</c:v>
                </c:pt>
                <c:pt idx="403">
                  <c:v>1.9E-2</c:v>
                </c:pt>
                <c:pt idx="404">
                  <c:v>1.4E-2</c:v>
                </c:pt>
                <c:pt idx="405">
                  <c:v>1.0999999999999999E-2</c:v>
                </c:pt>
                <c:pt idx="406">
                  <c:v>1.4E-2</c:v>
                </c:pt>
                <c:pt idx="407">
                  <c:v>1.2E-2</c:v>
                </c:pt>
                <c:pt idx="408">
                  <c:v>1.4999999999999999E-2</c:v>
                </c:pt>
                <c:pt idx="409">
                  <c:v>1.4E-2</c:v>
                </c:pt>
                <c:pt idx="410">
                  <c:v>1.4999999999999999E-2</c:v>
                </c:pt>
                <c:pt idx="411">
                  <c:v>1.2999999999999999E-2</c:v>
                </c:pt>
                <c:pt idx="412">
                  <c:v>1.0999999999999999E-2</c:v>
                </c:pt>
                <c:pt idx="413">
                  <c:v>1.2E-2</c:v>
                </c:pt>
                <c:pt idx="414">
                  <c:v>7.0000000000000001E-3</c:v>
                </c:pt>
                <c:pt idx="415">
                  <c:v>7.0000000000000001E-3</c:v>
                </c:pt>
                <c:pt idx="416">
                  <c:v>1.0999999999999999E-2</c:v>
                </c:pt>
                <c:pt idx="417">
                  <c:v>8.9999999999999993E-3</c:v>
                </c:pt>
                <c:pt idx="418">
                  <c:v>1.0999999999999999E-2</c:v>
                </c:pt>
                <c:pt idx="419">
                  <c:v>1.4E-2</c:v>
                </c:pt>
                <c:pt idx="420">
                  <c:v>1.6E-2</c:v>
                </c:pt>
                <c:pt idx="421">
                  <c:v>1.7999999999999999E-2</c:v>
                </c:pt>
                <c:pt idx="422">
                  <c:v>8.0000000000000002E-3</c:v>
                </c:pt>
                <c:pt idx="423">
                  <c:v>8.9999999999999993E-3</c:v>
                </c:pt>
                <c:pt idx="424">
                  <c:v>8.0000000000000002E-3</c:v>
                </c:pt>
                <c:pt idx="425">
                  <c:v>1.4999999999999999E-2</c:v>
                </c:pt>
                <c:pt idx="426">
                  <c:v>1.2E-2</c:v>
                </c:pt>
                <c:pt idx="427">
                  <c:v>7.0000000000000001E-3</c:v>
                </c:pt>
                <c:pt idx="428">
                  <c:v>0.01</c:v>
                </c:pt>
                <c:pt idx="429">
                  <c:v>7.0000000000000001E-3</c:v>
                </c:pt>
                <c:pt idx="430">
                  <c:v>1.4999999999999999E-2</c:v>
                </c:pt>
                <c:pt idx="431">
                  <c:v>1.4E-2</c:v>
                </c:pt>
                <c:pt idx="432">
                  <c:v>6.0000000000000001E-3</c:v>
                </c:pt>
                <c:pt idx="433">
                  <c:v>0.01</c:v>
                </c:pt>
                <c:pt idx="434">
                  <c:v>7.0000000000000001E-3</c:v>
                </c:pt>
                <c:pt idx="435">
                  <c:v>1.6E-2</c:v>
                </c:pt>
                <c:pt idx="436">
                  <c:v>8.9999999999999993E-3</c:v>
                </c:pt>
                <c:pt idx="437">
                  <c:v>7.0000000000000001E-3</c:v>
                </c:pt>
                <c:pt idx="438">
                  <c:v>1.2E-2</c:v>
                </c:pt>
                <c:pt idx="439">
                  <c:v>5.8999999999999997E-2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01-4085-8676-4E9558B90128}"/>
            </c:ext>
          </c:extLst>
        </c:ser>
        <c:ser>
          <c:idx val="3"/>
          <c:order val="3"/>
          <c:tx>
            <c:v>mcm_hPe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mcm!$B$3:$B$442</c:f>
              <c:numCache>
                <c:formatCode>General</c:formatCode>
                <c:ptCount val="440"/>
                <c:pt idx="0">
                  <c:v>0.39077256720461229</c:v>
                </c:pt>
                <c:pt idx="1">
                  <c:v>0.43622711265915765</c:v>
                </c:pt>
                <c:pt idx="2">
                  <c:v>0.48168165811370278</c:v>
                </c:pt>
                <c:pt idx="3">
                  <c:v>0.52713620356824875</c:v>
                </c:pt>
                <c:pt idx="4">
                  <c:v>0.57259074902279372</c:v>
                </c:pt>
                <c:pt idx="5">
                  <c:v>0.6180452944773398</c:v>
                </c:pt>
                <c:pt idx="6">
                  <c:v>0.66349983993188477</c:v>
                </c:pt>
                <c:pt idx="7">
                  <c:v>0.70895438538643074</c:v>
                </c:pt>
                <c:pt idx="8">
                  <c:v>0.75440893084097582</c:v>
                </c:pt>
                <c:pt idx="9">
                  <c:v>0.79986347629552168</c:v>
                </c:pt>
                <c:pt idx="10">
                  <c:v>0.84531802175006676</c:v>
                </c:pt>
                <c:pt idx="11">
                  <c:v>0.89077256720461273</c:v>
                </c:pt>
                <c:pt idx="12">
                  <c:v>0.93622711265915781</c:v>
                </c:pt>
                <c:pt idx="13">
                  <c:v>0.98168165811370278</c:v>
                </c:pt>
                <c:pt idx="14">
                  <c:v>1.0271362035682488</c:v>
                </c:pt>
                <c:pt idx="15">
                  <c:v>1.0725907490227937</c:v>
                </c:pt>
                <c:pt idx="16">
                  <c:v>1.1180452944773398</c:v>
                </c:pt>
                <c:pt idx="17">
                  <c:v>1.1634998399318848</c:v>
                </c:pt>
                <c:pt idx="18">
                  <c:v>1.2089543853864297</c:v>
                </c:pt>
                <c:pt idx="19">
                  <c:v>1.2544089308409756</c:v>
                </c:pt>
                <c:pt idx="20">
                  <c:v>1.2998634762955208</c:v>
                </c:pt>
                <c:pt idx="21">
                  <c:v>1.3453180217500669</c:v>
                </c:pt>
                <c:pt idx="22">
                  <c:v>1.3907725672046167</c:v>
                </c:pt>
                <c:pt idx="23">
                  <c:v>1.4362271126591568</c:v>
                </c:pt>
                <c:pt idx="24">
                  <c:v>1.4816816581137067</c:v>
                </c:pt>
                <c:pt idx="25">
                  <c:v>1.5271362035682468</c:v>
                </c:pt>
                <c:pt idx="26">
                  <c:v>1.5725907490227966</c:v>
                </c:pt>
                <c:pt idx="27">
                  <c:v>1.6180452944773367</c:v>
                </c:pt>
                <c:pt idx="28">
                  <c:v>1.6634998399318865</c:v>
                </c:pt>
                <c:pt idx="29">
                  <c:v>1.7089543853864266</c:v>
                </c:pt>
                <c:pt idx="30">
                  <c:v>1.7544089308409769</c:v>
                </c:pt>
                <c:pt idx="31">
                  <c:v>1.7998634762955166</c:v>
                </c:pt>
                <c:pt idx="32">
                  <c:v>1.8453180217500669</c:v>
                </c:pt>
                <c:pt idx="33">
                  <c:v>1.890772567204607</c:v>
                </c:pt>
                <c:pt idx="34">
                  <c:v>1.9362271126591568</c:v>
                </c:pt>
                <c:pt idx="35">
                  <c:v>1.9816816581137067</c:v>
                </c:pt>
                <c:pt idx="36">
                  <c:v>2.0271362035682468</c:v>
                </c:pt>
                <c:pt idx="37">
                  <c:v>2.0725907490227966</c:v>
                </c:pt>
                <c:pt idx="38">
                  <c:v>2.1180452944773367</c:v>
                </c:pt>
                <c:pt idx="39">
                  <c:v>2.1634998399318865</c:v>
                </c:pt>
                <c:pt idx="40">
                  <c:v>2.2089543853864266</c:v>
                </c:pt>
                <c:pt idx="41">
                  <c:v>2.2544089308409769</c:v>
                </c:pt>
                <c:pt idx="42">
                  <c:v>2.2998634762955166</c:v>
                </c:pt>
                <c:pt idx="43">
                  <c:v>2.3453180217500669</c:v>
                </c:pt>
                <c:pt idx="44">
                  <c:v>2.390772567204607</c:v>
                </c:pt>
                <c:pt idx="45">
                  <c:v>2.4362271126591568</c:v>
                </c:pt>
                <c:pt idx="46">
                  <c:v>2.4816816581137067</c:v>
                </c:pt>
                <c:pt idx="47">
                  <c:v>2.5271362035682468</c:v>
                </c:pt>
                <c:pt idx="48">
                  <c:v>2.5725907490227971</c:v>
                </c:pt>
                <c:pt idx="49">
                  <c:v>2.6180452944773367</c:v>
                </c:pt>
                <c:pt idx="50">
                  <c:v>2.663499839931887</c:v>
                </c:pt>
                <c:pt idx="51">
                  <c:v>2.7089543853864271</c:v>
                </c:pt>
                <c:pt idx="52">
                  <c:v>2.7544089308409769</c:v>
                </c:pt>
                <c:pt idx="53">
                  <c:v>2.799863476295517</c:v>
                </c:pt>
                <c:pt idx="54">
                  <c:v>2.8453180217500669</c:v>
                </c:pt>
                <c:pt idx="55">
                  <c:v>2.890772567204607</c:v>
                </c:pt>
                <c:pt idx="56">
                  <c:v>2.9362271126591568</c:v>
                </c:pt>
                <c:pt idx="57">
                  <c:v>2.9816816581137067</c:v>
                </c:pt>
                <c:pt idx="58">
                  <c:v>3.0271362035682468</c:v>
                </c:pt>
                <c:pt idx="59">
                  <c:v>3.0725907490227971</c:v>
                </c:pt>
                <c:pt idx="60">
                  <c:v>3.1180452944773367</c:v>
                </c:pt>
                <c:pt idx="61">
                  <c:v>3.163499839931887</c:v>
                </c:pt>
                <c:pt idx="62">
                  <c:v>3.2089543853864271</c:v>
                </c:pt>
                <c:pt idx="63">
                  <c:v>3.2544089308409769</c:v>
                </c:pt>
                <c:pt idx="64">
                  <c:v>3.299863476295517</c:v>
                </c:pt>
                <c:pt idx="65">
                  <c:v>3.3453180217500669</c:v>
                </c:pt>
                <c:pt idx="66">
                  <c:v>3.390772567204607</c:v>
                </c:pt>
                <c:pt idx="67">
                  <c:v>3.4362271126591568</c:v>
                </c:pt>
                <c:pt idx="68">
                  <c:v>3.4816816581136969</c:v>
                </c:pt>
                <c:pt idx="69">
                  <c:v>3.5271362035682468</c:v>
                </c:pt>
                <c:pt idx="70">
                  <c:v>3.5725907490227971</c:v>
                </c:pt>
                <c:pt idx="71">
                  <c:v>3.6180452944773367</c:v>
                </c:pt>
                <c:pt idx="72">
                  <c:v>3.663499839931887</c:v>
                </c:pt>
                <c:pt idx="73">
                  <c:v>3.7089543853864271</c:v>
                </c:pt>
                <c:pt idx="74">
                  <c:v>3.7544089308409769</c:v>
                </c:pt>
                <c:pt idx="75">
                  <c:v>3.799863476295517</c:v>
                </c:pt>
                <c:pt idx="76">
                  <c:v>3.8453180217500669</c:v>
                </c:pt>
                <c:pt idx="77">
                  <c:v>3.890772567204607</c:v>
                </c:pt>
                <c:pt idx="78">
                  <c:v>3.9362271126591568</c:v>
                </c:pt>
                <c:pt idx="79">
                  <c:v>3.9816816581136969</c:v>
                </c:pt>
                <c:pt idx="80">
                  <c:v>4.0271362035682463</c:v>
                </c:pt>
                <c:pt idx="81">
                  <c:v>4.0725907490227966</c:v>
                </c:pt>
                <c:pt idx="82">
                  <c:v>4.1180452944773362</c:v>
                </c:pt>
                <c:pt idx="83">
                  <c:v>4.1634998399318865</c:v>
                </c:pt>
                <c:pt idx="84">
                  <c:v>4.2089543853864271</c:v>
                </c:pt>
                <c:pt idx="85">
                  <c:v>4.2544089308409765</c:v>
                </c:pt>
                <c:pt idx="86">
                  <c:v>4.299863476295517</c:v>
                </c:pt>
                <c:pt idx="87">
                  <c:v>4.3453180217500664</c:v>
                </c:pt>
                <c:pt idx="88">
                  <c:v>4.3907725672046061</c:v>
                </c:pt>
                <c:pt idx="89">
                  <c:v>4.4362271126591564</c:v>
                </c:pt>
                <c:pt idx="90">
                  <c:v>4.4816816581137067</c:v>
                </c:pt>
                <c:pt idx="91">
                  <c:v>4.5271362035682463</c:v>
                </c:pt>
                <c:pt idx="92">
                  <c:v>4.5725907490227966</c:v>
                </c:pt>
                <c:pt idx="93">
                  <c:v>4.6180452944773362</c:v>
                </c:pt>
                <c:pt idx="94">
                  <c:v>4.6634998399318865</c:v>
                </c:pt>
                <c:pt idx="95">
                  <c:v>4.7089543853864262</c:v>
                </c:pt>
                <c:pt idx="96">
                  <c:v>4.7544089308409765</c:v>
                </c:pt>
                <c:pt idx="97">
                  <c:v>4.7998634762955268</c:v>
                </c:pt>
                <c:pt idx="98">
                  <c:v>4.8453180217500664</c:v>
                </c:pt>
                <c:pt idx="99">
                  <c:v>4.8907725672046167</c:v>
                </c:pt>
                <c:pt idx="100">
                  <c:v>4.9362271126591564</c:v>
                </c:pt>
                <c:pt idx="101">
                  <c:v>4.9816816581137067</c:v>
                </c:pt>
                <c:pt idx="102">
                  <c:v>5.0271362035682561</c:v>
                </c:pt>
                <c:pt idx="103">
                  <c:v>5.0725907490227966</c:v>
                </c:pt>
                <c:pt idx="104">
                  <c:v>5.118045294477346</c:v>
                </c:pt>
                <c:pt idx="105">
                  <c:v>5.1634998399318865</c:v>
                </c:pt>
                <c:pt idx="106">
                  <c:v>5.2089543853864368</c:v>
                </c:pt>
                <c:pt idx="107">
                  <c:v>5.2544089308409765</c:v>
                </c:pt>
                <c:pt idx="108">
                  <c:v>5.2998634762955268</c:v>
                </c:pt>
                <c:pt idx="109">
                  <c:v>5.3453180217500762</c:v>
                </c:pt>
                <c:pt idx="110">
                  <c:v>5.3907725672046167</c:v>
                </c:pt>
                <c:pt idx="111">
                  <c:v>5.4362271126591661</c:v>
                </c:pt>
                <c:pt idx="112">
                  <c:v>5.4816816581137067</c:v>
                </c:pt>
                <c:pt idx="113">
                  <c:v>5.5271362035682561</c:v>
                </c:pt>
                <c:pt idx="114">
                  <c:v>5.5725907490228064</c:v>
                </c:pt>
                <c:pt idx="115">
                  <c:v>5.618045294477346</c:v>
                </c:pt>
                <c:pt idx="116">
                  <c:v>5.6634998399318963</c:v>
                </c:pt>
                <c:pt idx="117">
                  <c:v>5.7089543853864368</c:v>
                </c:pt>
                <c:pt idx="118">
                  <c:v>5.7544089308409863</c:v>
                </c:pt>
                <c:pt idx="119">
                  <c:v>5.7998634762955366</c:v>
                </c:pt>
                <c:pt idx="120">
                  <c:v>5.8453180217500762</c:v>
                </c:pt>
                <c:pt idx="121">
                  <c:v>5.8907725672046265</c:v>
                </c:pt>
                <c:pt idx="122">
                  <c:v>5.9362271126591661</c:v>
                </c:pt>
                <c:pt idx="123">
                  <c:v>5.9816816581137164</c:v>
                </c:pt>
                <c:pt idx="124">
                  <c:v>6.0271362035682561</c:v>
                </c:pt>
                <c:pt idx="125">
                  <c:v>6.0725907490228064</c:v>
                </c:pt>
                <c:pt idx="126">
                  <c:v>6.1180452944773567</c:v>
                </c:pt>
                <c:pt idx="127">
                  <c:v>6.1634998399318963</c:v>
                </c:pt>
                <c:pt idx="128">
                  <c:v>6.2089543853864466</c:v>
                </c:pt>
                <c:pt idx="129">
                  <c:v>6.2544089308409863</c:v>
                </c:pt>
                <c:pt idx="130">
                  <c:v>6.2998634762955366</c:v>
                </c:pt>
                <c:pt idx="131">
                  <c:v>6.3453180217500869</c:v>
                </c:pt>
                <c:pt idx="132">
                  <c:v>6.3907725672046265</c:v>
                </c:pt>
                <c:pt idx="133">
                  <c:v>6.4362271126591768</c:v>
                </c:pt>
                <c:pt idx="134">
                  <c:v>6.4816816581137164</c:v>
                </c:pt>
                <c:pt idx="135">
                  <c:v>6.5271362035682667</c:v>
                </c:pt>
                <c:pt idx="136">
                  <c:v>6.5725907490228064</c:v>
                </c:pt>
                <c:pt idx="137">
                  <c:v>6.6180452944773567</c:v>
                </c:pt>
                <c:pt idx="138">
                  <c:v>6.6634998399319061</c:v>
                </c:pt>
                <c:pt idx="139">
                  <c:v>6.7089543853864466</c:v>
                </c:pt>
                <c:pt idx="140">
                  <c:v>6.754408930840996</c:v>
                </c:pt>
                <c:pt idx="141">
                  <c:v>6.7998634762955366</c:v>
                </c:pt>
                <c:pt idx="142">
                  <c:v>6.8453180217500869</c:v>
                </c:pt>
                <c:pt idx="143">
                  <c:v>6.8907725672046363</c:v>
                </c:pt>
                <c:pt idx="144">
                  <c:v>6.9362271126591768</c:v>
                </c:pt>
                <c:pt idx="145">
                  <c:v>6.9816816581137262</c:v>
                </c:pt>
                <c:pt idx="146">
                  <c:v>7.0271362035682667</c:v>
                </c:pt>
                <c:pt idx="147">
                  <c:v>7.0725907490228161</c:v>
                </c:pt>
                <c:pt idx="148">
                  <c:v>7.1180452944773664</c:v>
                </c:pt>
                <c:pt idx="149">
                  <c:v>7.1634998399319061</c:v>
                </c:pt>
                <c:pt idx="150">
                  <c:v>7.2089543853864564</c:v>
                </c:pt>
                <c:pt idx="151">
                  <c:v>7.254408930840996</c:v>
                </c:pt>
                <c:pt idx="152">
                  <c:v>7.2998634762955463</c:v>
                </c:pt>
                <c:pt idx="153">
                  <c:v>7.3453180217500869</c:v>
                </c:pt>
                <c:pt idx="154">
                  <c:v>7.3907725672046363</c:v>
                </c:pt>
                <c:pt idx="155">
                  <c:v>7.4362271126591866</c:v>
                </c:pt>
                <c:pt idx="156">
                  <c:v>7.4816816581137262</c:v>
                </c:pt>
                <c:pt idx="157">
                  <c:v>7.5271362035682765</c:v>
                </c:pt>
                <c:pt idx="158">
                  <c:v>7.5725907490228161</c:v>
                </c:pt>
                <c:pt idx="159">
                  <c:v>7.6180452944773664</c:v>
                </c:pt>
                <c:pt idx="160">
                  <c:v>7.6634998399319167</c:v>
                </c:pt>
                <c:pt idx="161">
                  <c:v>7.7089543853864564</c:v>
                </c:pt>
                <c:pt idx="162">
                  <c:v>7.7544089308410067</c:v>
                </c:pt>
                <c:pt idx="163">
                  <c:v>7.7998634762955463</c:v>
                </c:pt>
                <c:pt idx="164">
                  <c:v>7.8453180217500966</c:v>
                </c:pt>
                <c:pt idx="165">
                  <c:v>7.8907725672046363</c:v>
                </c:pt>
                <c:pt idx="166">
                  <c:v>7.9362271126591866</c:v>
                </c:pt>
                <c:pt idx="167">
                  <c:v>7.9816816581137369</c:v>
                </c:pt>
                <c:pt idx="168">
                  <c:v>8.0271362035682774</c:v>
                </c:pt>
                <c:pt idx="169">
                  <c:v>8.0725907490228277</c:v>
                </c:pt>
                <c:pt idx="170">
                  <c:v>8.1180452944773673</c:v>
                </c:pt>
                <c:pt idx="171">
                  <c:v>8.1634998399319176</c:v>
                </c:pt>
                <c:pt idx="172">
                  <c:v>8.2089543853864662</c:v>
                </c:pt>
                <c:pt idx="173">
                  <c:v>8.2544089308410076</c:v>
                </c:pt>
                <c:pt idx="174">
                  <c:v>8.2998634762955561</c:v>
                </c:pt>
                <c:pt idx="175">
                  <c:v>8.3453180217500975</c:v>
                </c:pt>
                <c:pt idx="176">
                  <c:v>8.3907725672046478</c:v>
                </c:pt>
                <c:pt idx="177">
                  <c:v>8.4362271126591875</c:v>
                </c:pt>
                <c:pt idx="178">
                  <c:v>8.4816816581137378</c:v>
                </c:pt>
                <c:pt idx="179">
                  <c:v>8.5271362035682774</c:v>
                </c:pt>
                <c:pt idx="180">
                  <c:v>8.5725907490228277</c:v>
                </c:pt>
                <c:pt idx="181">
                  <c:v>8.6180452944773673</c:v>
                </c:pt>
                <c:pt idx="182">
                  <c:v>8.6634998399319176</c:v>
                </c:pt>
                <c:pt idx="183">
                  <c:v>8.7089543853864573</c:v>
                </c:pt>
                <c:pt idx="184">
                  <c:v>8.7544089308410076</c:v>
                </c:pt>
                <c:pt idx="185">
                  <c:v>8.7998634762955472</c:v>
                </c:pt>
                <c:pt idx="186">
                  <c:v>8.8453180217500975</c:v>
                </c:pt>
                <c:pt idx="187">
                  <c:v>8.8907725672046372</c:v>
                </c:pt>
                <c:pt idx="188">
                  <c:v>8.9362271126591875</c:v>
                </c:pt>
                <c:pt idx="189">
                  <c:v>8.9816816581137271</c:v>
                </c:pt>
                <c:pt idx="190">
                  <c:v>9.0271362035682774</c:v>
                </c:pt>
                <c:pt idx="191">
                  <c:v>9.072590749022817</c:v>
                </c:pt>
                <c:pt idx="192">
                  <c:v>9.1180452944773673</c:v>
                </c:pt>
                <c:pt idx="193">
                  <c:v>9.163499839931907</c:v>
                </c:pt>
                <c:pt idx="194">
                  <c:v>9.2089543853864573</c:v>
                </c:pt>
                <c:pt idx="195">
                  <c:v>9.2544089308409969</c:v>
                </c:pt>
                <c:pt idx="196">
                  <c:v>9.2998634762955472</c:v>
                </c:pt>
                <c:pt idx="197">
                  <c:v>9.3453180217500869</c:v>
                </c:pt>
                <c:pt idx="198">
                  <c:v>9.3907725672046372</c:v>
                </c:pt>
                <c:pt idx="199">
                  <c:v>9.4362271126591768</c:v>
                </c:pt>
                <c:pt idx="200">
                  <c:v>9.4816816581137271</c:v>
                </c:pt>
                <c:pt idx="201">
                  <c:v>9.5271362035682667</c:v>
                </c:pt>
                <c:pt idx="202">
                  <c:v>9.572590749022817</c:v>
                </c:pt>
                <c:pt idx="203">
                  <c:v>9.6180452944773567</c:v>
                </c:pt>
                <c:pt idx="204">
                  <c:v>9.663499839931907</c:v>
                </c:pt>
                <c:pt idx="205">
                  <c:v>9.7089543853864466</c:v>
                </c:pt>
                <c:pt idx="206">
                  <c:v>9.7544089308409969</c:v>
                </c:pt>
                <c:pt idx="207">
                  <c:v>9.7998634762955366</c:v>
                </c:pt>
                <c:pt idx="208">
                  <c:v>9.8453180217500869</c:v>
                </c:pt>
                <c:pt idx="209">
                  <c:v>9.8907725672046265</c:v>
                </c:pt>
                <c:pt idx="210">
                  <c:v>9.9362271126591768</c:v>
                </c:pt>
                <c:pt idx="211">
                  <c:v>9.9816816581137164</c:v>
                </c:pt>
                <c:pt idx="212">
                  <c:v>10.027136203568267</c:v>
                </c:pt>
                <c:pt idx="213">
                  <c:v>10.072590749022808</c:v>
                </c:pt>
                <c:pt idx="214">
                  <c:v>10.118045294477357</c:v>
                </c:pt>
                <c:pt idx="215">
                  <c:v>10.163499839931898</c:v>
                </c:pt>
                <c:pt idx="216">
                  <c:v>10.208954385386447</c:v>
                </c:pt>
                <c:pt idx="217">
                  <c:v>10.254408930840988</c:v>
                </c:pt>
                <c:pt idx="218">
                  <c:v>10.299863476295537</c:v>
                </c:pt>
                <c:pt idx="219">
                  <c:v>10.345318021750067</c:v>
                </c:pt>
                <c:pt idx="220">
                  <c:v>10.390772567204667</c:v>
                </c:pt>
                <c:pt idx="221">
                  <c:v>10.436227112659168</c:v>
                </c:pt>
                <c:pt idx="222">
                  <c:v>10.481681658113667</c:v>
                </c:pt>
                <c:pt idx="223">
                  <c:v>10.527136203568267</c:v>
                </c:pt>
                <c:pt idx="224">
                  <c:v>10.572590749022767</c:v>
                </c:pt>
                <c:pt idx="225">
                  <c:v>10.618045294477367</c:v>
                </c:pt>
                <c:pt idx="226">
                  <c:v>10.663499839931868</c:v>
                </c:pt>
                <c:pt idx="227">
                  <c:v>10.708954385386468</c:v>
                </c:pt>
                <c:pt idx="228">
                  <c:v>10.754408930840967</c:v>
                </c:pt>
                <c:pt idx="229">
                  <c:v>10.799863476295567</c:v>
                </c:pt>
                <c:pt idx="230">
                  <c:v>10.845318021750067</c:v>
                </c:pt>
                <c:pt idx="231">
                  <c:v>10.890772567204667</c:v>
                </c:pt>
                <c:pt idx="232">
                  <c:v>10.936227112659168</c:v>
                </c:pt>
                <c:pt idx="233">
                  <c:v>10.981681658113667</c:v>
                </c:pt>
                <c:pt idx="234">
                  <c:v>11.027136203568267</c:v>
                </c:pt>
                <c:pt idx="235">
                  <c:v>11.072590749022767</c:v>
                </c:pt>
                <c:pt idx="236">
                  <c:v>11.118045294477367</c:v>
                </c:pt>
                <c:pt idx="237">
                  <c:v>11.163499839931868</c:v>
                </c:pt>
                <c:pt idx="238">
                  <c:v>11.208954385386468</c:v>
                </c:pt>
                <c:pt idx="239">
                  <c:v>11.254408930840967</c:v>
                </c:pt>
                <c:pt idx="240">
                  <c:v>11.299863476295567</c:v>
                </c:pt>
                <c:pt idx="241">
                  <c:v>11.345318021750067</c:v>
                </c:pt>
                <c:pt idx="242">
                  <c:v>11.390772567204568</c:v>
                </c:pt>
                <c:pt idx="243">
                  <c:v>11.436227112659168</c:v>
                </c:pt>
                <c:pt idx="244">
                  <c:v>11.481681658113667</c:v>
                </c:pt>
                <c:pt idx="245">
                  <c:v>11.527136203568267</c:v>
                </c:pt>
                <c:pt idx="246">
                  <c:v>11.572590749022767</c:v>
                </c:pt>
                <c:pt idx="247">
                  <c:v>11.618045294477367</c:v>
                </c:pt>
                <c:pt idx="248">
                  <c:v>11.663499839931868</c:v>
                </c:pt>
                <c:pt idx="249">
                  <c:v>11.708954385386468</c:v>
                </c:pt>
                <c:pt idx="250">
                  <c:v>11.754408930840967</c:v>
                </c:pt>
                <c:pt idx="251">
                  <c:v>11.799863476295567</c:v>
                </c:pt>
                <c:pt idx="252">
                  <c:v>11.845318021750067</c:v>
                </c:pt>
                <c:pt idx="253">
                  <c:v>11.890772567204568</c:v>
                </c:pt>
                <c:pt idx="254">
                  <c:v>11.936227112659168</c:v>
                </c:pt>
                <c:pt idx="255">
                  <c:v>11.981681658113667</c:v>
                </c:pt>
                <c:pt idx="256">
                  <c:v>12.027136203568267</c:v>
                </c:pt>
                <c:pt idx="257">
                  <c:v>12.072590749022767</c:v>
                </c:pt>
                <c:pt idx="258">
                  <c:v>12.118045294477367</c:v>
                </c:pt>
                <c:pt idx="259">
                  <c:v>12.163499839931868</c:v>
                </c:pt>
                <c:pt idx="260">
                  <c:v>12.208954385386468</c:v>
                </c:pt>
                <c:pt idx="261">
                  <c:v>12.254408930840967</c:v>
                </c:pt>
                <c:pt idx="262">
                  <c:v>12.299863476295467</c:v>
                </c:pt>
                <c:pt idx="263">
                  <c:v>12.345318021750067</c:v>
                </c:pt>
                <c:pt idx="264">
                  <c:v>12.390772567204568</c:v>
                </c:pt>
                <c:pt idx="265">
                  <c:v>12.436227112659168</c:v>
                </c:pt>
                <c:pt idx="266">
                  <c:v>12.481681658113667</c:v>
                </c:pt>
                <c:pt idx="267">
                  <c:v>12.527136203568267</c:v>
                </c:pt>
                <c:pt idx="268">
                  <c:v>12.572590749022767</c:v>
                </c:pt>
                <c:pt idx="269">
                  <c:v>12.618045294477367</c:v>
                </c:pt>
                <c:pt idx="270">
                  <c:v>12.663499839931868</c:v>
                </c:pt>
                <c:pt idx="271">
                  <c:v>12.708954385386367</c:v>
                </c:pt>
                <c:pt idx="272">
                  <c:v>12.754408930840967</c:v>
                </c:pt>
                <c:pt idx="273">
                  <c:v>12.799863476295467</c:v>
                </c:pt>
                <c:pt idx="274">
                  <c:v>12.845318021750067</c:v>
                </c:pt>
                <c:pt idx="275">
                  <c:v>12.890772567204568</c:v>
                </c:pt>
                <c:pt idx="276">
                  <c:v>12.936227112659168</c:v>
                </c:pt>
                <c:pt idx="277">
                  <c:v>12.981681658113667</c:v>
                </c:pt>
                <c:pt idx="278">
                  <c:v>13.027136203568267</c:v>
                </c:pt>
                <c:pt idx="279">
                  <c:v>13.072590749022767</c:v>
                </c:pt>
                <c:pt idx="280">
                  <c:v>13.118045294477367</c:v>
                </c:pt>
                <c:pt idx="281">
                  <c:v>13.163499839931868</c:v>
                </c:pt>
                <c:pt idx="282">
                  <c:v>13.208954385386367</c:v>
                </c:pt>
                <c:pt idx="283">
                  <c:v>13.254408930840967</c:v>
                </c:pt>
                <c:pt idx="284">
                  <c:v>13.299863476295467</c:v>
                </c:pt>
                <c:pt idx="285">
                  <c:v>13.345318021750067</c:v>
                </c:pt>
                <c:pt idx="286">
                  <c:v>13.390772567204568</c:v>
                </c:pt>
                <c:pt idx="287">
                  <c:v>13.436227112659168</c:v>
                </c:pt>
                <c:pt idx="288">
                  <c:v>13.481681658113667</c:v>
                </c:pt>
                <c:pt idx="289">
                  <c:v>13.527136203568267</c:v>
                </c:pt>
                <c:pt idx="290">
                  <c:v>13.572590749022767</c:v>
                </c:pt>
                <c:pt idx="291">
                  <c:v>13.618045294477268</c:v>
                </c:pt>
                <c:pt idx="292">
                  <c:v>13.663499839931868</c:v>
                </c:pt>
                <c:pt idx="293">
                  <c:v>13.708954385386367</c:v>
                </c:pt>
                <c:pt idx="294">
                  <c:v>13.754408930840967</c:v>
                </c:pt>
                <c:pt idx="295">
                  <c:v>13.799863476295467</c:v>
                </c:pt>
                <c:pt idx="296">
                  <c:v>13.845318021750067</c:v>
                </c:pt>
                <c:pt idx="297">
                  <c:v>13.890772567204568</c:v>
                </c:pt>
                <c:pt idx="298">
                  <c:v>13.936227112659168</c:v>
                </c:pt>
                <c:pt idx="299">
                  <c:v>13.981681658113667</c:v>
                </c:pt>
                <c:pt idx="300">
                  <c:v>14.027136203568267</c:v>
                </c:pt>
                <c:pt idx="301">
                  <c:v>14.072590749022767</c:v>
                </c:pt>
                <c:pt idx="302">
                  <c:v>14.118045294477268</c:v>
                </c:pt>
                <c:pt idx="303">
                  <c:v>14.163499839931868</c:v>
                </c:pt>
                <c:pt idx="304">
                  <c:v>14.208954385386367</c:v>
                </c:pt>
                <c:pt idx="305">
                  <c:v>14.254408930840967</c:v>
                </c:pt>
                <c:pt idx="306">
                  <c:v>14.299863476295467</c:v>
                </c:pt>
                <c:pt idx="307">
                  <c:v>14.345318021750067</c:v>
                </c:pt>
                <c:pt idx="308">
                  <c:v>14.390772567204568</c:v>
                </c:pt>
                <c:pt idx="309">
                  <c:v>14.436227112659168</c:v>
                </c:pt>
                <c:pt idx="310">
                  <c:v>14.481681658113667</c:v>
                </c:pt>
                <c:pt idx="311">
                  <c:v>14.527136203568167</c:v>
                </c:pt>
                <c:pt idx="312">
                  <c:v>14.572590749022767</c:v>
                </c:pt>
                <c:pt idx="313">
                  <c:v>14.618045294477268</c:v>
                </c:pt>
                <c:pt idx="314">
                  <c:v>14.663499839931868</c:v>
                </c:pt>
                <c:pt idx="315">
                  <c:v>14.708954385386367</c:v>
                </c:pt>
                <c:pt idx="316">
                  <c:v>14.754408930840967</c:v>
                </c:pt>
                <c:pt idx="317">
                  <c:v>14.799863476295467</c:v>
                </c:pt>
                <c:pt idx="318">
                  <c:v>14.845318021750067</c:v>
                </c:pt>
                <c:pt idx="319">
                  <c:v>14.890772567204568</c:v>
                </c:pt>
                <c:pt idx="320">
                  <c:v>14.936227112659168</c:v>
                </c:pt>
                <c:pt idx="321">
                  <c:v>14.981681658113667</c:v>
                </c:pt>
                <c:pt idx="322">
                  <c:v>15.027136203568167</c:v>
                </c:pt>
                <c:pt idx="323">
                  <c:v>15.072590749022767</c:v>
                </c:pt>
                <c:pt idx="324">
                  <c:v>15.118045294477268</c:v>
                </c:pt>
                <c:pt idx="325">
                  <c:v>15.163499839931868</c:v>
                </c:pt>
                <c:pt idx="326">
                  <c:v>15.208954385386367</c:v>
                </c:pt>
                <c:pt idx="327">
                  <c:v>15.254408930840967</c:v>
                </c:pt>
                <c:pt idx="328">
                  <c:v>15.299863476295467</c:v>
                </c:pt>
                <c:pt idx="329">
                  <c:v>15.345318021750067</c:v>
                </c:pt>
                <c:pt idx="330">
                  <c:v>15.390772567204568</c:v>
                </c:pt>
                <c:pt idx="331">
                  <c:v>15.436227112659067</c:v>
                </c:pt>
                <c:pt idx="332">
                  <c:v>15.481681658113667</c:v>
                </c:pt>
                <c:pt idx="333">
                  <c:v>15.527136203568167</c:v>
                </c:pt>
                <c:pt idx="334">
                  <c:v>15.572590749022767</c:v>
                </c:pt>
                <c:pt idx="335">
                  <c:v>15.618045294477268</c:v>
                </c:pt>
                <c:pt idx="336">
                  <c:v>15.663499839931868</c:v>
                </c:pt>
                <c:pt idx="337">
                  <c:v>15.708954385386367</c:v>
                </c:pt>
                <c:pt idx="338">
                  <c:v>15.754408930840967</c:v>
                </c:pt>
                <c:pt idx="339">
                  <c:v>15.799863476295467</c:v>
                </c:pt>
                <c:pt idx="340">
                  <c:v>15.845318021750067</c:v>
                </c:pt>
                <c:pt idx="341">
                  <c:v>15.890772567204568</c:v>
                </c:pt>
                <c:pt idx="342">
                  <c:v>15.936227112659067</c:v>
                </c:pt>
                <c:pt idx="343">
                  <c:v>15.981681658113667</c:v>
                </c:pt>
                <c:pt idx="344">
                  <c:v>16.027136203568165</c:v>
                </c:pt>
                <c:pt idx="345">
                  <c:v>16.072590749022766</c:v>
                </c:pt>
                <c:pt idx="346">
                  <c:v>16.118045294477266</c:v>
                </c:pt>
                <c:pt idx="347">
                  <c:v>16.163499839931866</c:v>
                </c:pt>
                <c:pt idx="348">
                  <c:v>16.208954385386367</c:v>
                </c:pt>
                <c:pt idx="349">
                  <c:v>16.254408930840967</c:v>
                </c:pt>
                <c:pt idx="350">
                  <c:v>16.299863476295467</c:v>
                </c:pt>
                <c:pt idx="351">
                  <c:v>16.345318021749968</c:v>
                </c:pt>
                <c:pt idx="352">
                  <c:v>16.390772567204568</c:v>
                </c:pt>
                <c:pt idx="353">
                  <c:v>16.436227112659068</c:v>
                </c:pt>
                <c:pt idx="354">
                  <c:v>16.481681658113668</c:v>
                </c:pt>
                <c:pt idx="355">
                  <c:v>16.527136203568169</c:v>
                </c:pt>
                <c:pt idx="356">
                  <c:v>16.572590749022769</c:v>
                </c:pt>
                <c:pt idx="357">
                  <c:v>16.618045294477266</c:v>
                </c:pt>
                <c:pt idx="358">
                  <c:v>16.663499839931866</c:v>
                </c:pt>
                <c:pt idx="359">
                  <c:v>16.708954385386367</c:v>
                </c:pt>
                <c:pt idx="360">
                  <c:v>16.754408930840967</c:v>
                </c:pt>
                <c:pt idx="361">
                  <c:v>16.799863476295467</c:v>
                </c:pt>
                <c:pt idx="362">
                  <c:v>16.845318021750067</c:v>
                </c:pt>
                <c:pt idx="363">
                  <c:v>16.890772567204568</c:v>
                </c:pt>
                <c:pt idx="364">
                  <c:v>16.936227112659168</c:v>
                </c:pt>
                <c:pt idx="365">
                  <c:v>16.981681658113668</c:v>
                </c:pt>
                <c:pt idx="366">
                  <c:v>17.027136203568169</c:v>
                </c:pt>
                <c:pt idx="367">
                  <c:v>17.072590749022769</c:v>
                </c:pt>
                <c:pt idx="368">
                  <c:v>17.118045294477266</c:v>
                </c:pt>
                <c:pt idx="369">
                  <c:v>17.163499839931866</c:v>
                </c:pt>
                <c:pt idx="370">
                  <c:v>17.208954385386367</c:v>
                </c:pt>
                <c:pt idx="371">
                  <c:v>17.254408930840967</c:v>
                </c:pt>
                <c:pt idx="372">
                  <c:v>17.299863476295467</c:v>
                </c:pt>
                <c:pt idx="373">
                  <c:v>17.345318021750067</c:v>
                </c:pt>
                <c:pt idx="374">
                  <c:v>17.390772567204568</c:v>
                </c:pt>
                <c:pt idx="375">
                  <c:v>17.436227112659168</c:v>
                </c:pt>
                <c:pt idx="376">
                  <c:v>17.481681658113668</c:v>
                </c:pt>
                <c:pt idx="377">
                  <c:v>17.527136203568269</c:v>
                </c:pt>
                <c:pt idx="378">
                  <c:v>17.572590749022769</c:v>
                </c:pt>
                <c:pt idx="379">
                  <c:v>17.618045294477366</c:v>
                </c:pt>
                <c:pt idx="380">
                  <c:v>17.663499839931866</c:v>
                </c:pt>
                <c:pt idx="381">
                  <c:v>17.708954385386466</c:v>
                </c:pt>
                <c:pt idx="382">
                  <c:v>17.754408930840967</c:v>
                </c:pt>
                <c:pt idx="383">
                  <c:v>17.799863476295467</c:v>
                </c:pt>
                <c:pt idx="384">
                  <c:v>17.845318021750067</c:v>
                </c:pt>
                <c:pt idx="385">
                  <c:v>17.890772567204568</c:v>
                </c:pt>
                <c:pt idx="386">
                  <c:v>17.936227112659168</c:v>
                </c:pt>
                <c:pt idx="387">
                  <c:v>17.981681658113668</c:v>
                </c:pt>
                <c:pt idx="388">
                  <c:v>18.027136203568269</c:v>
                </c:pt>
                <c:pt idx="389">
                  <c:v>18.072590749022769</c:v>
                </c:pt>
                <c:pt idx="390">
                  <c:v>18.118045294477366</c:v>
                </c:pt>
                <c:pt idx="391">
                  <c:v>18.163499839931866</c:v>
                </c:pt>
                <c:pt idx="392">
                  <c:v>18.208954385386466</c:v>
                </c:pt>
                <c:pt idx="393">
                  <c:v>18.254408930840967</c:v>
                </c:pt>
                <c:pt idx="394">
                  <c:v>18.299863476295567</c:v>
                </c:pt>
                <c:pt idx="395">
                  <c:v>18.345318021750067</c:v>
                </c:pt>
                <c:pt idx="396">
                  <c:v>18.390772567204667</c:v>
                </c:pt>
                <c:pt idx="397">
                  <c:v>18.436227112659168</c:v>
                </c:pt>
                <c:pt idx="398">
                  <c:v>18.481681658113668</c:v>
                </c:pt>
                <c:pt idx="399">
                  <c:v>18.527136203568269</c:v>
                </c:pt>
                <c:pt idx="400">
                  <c:v>18.572590749022769</c:v>
                </c:pt>
                <c:pt idx="401">
                  <c:v>18.618045294477366</c:v>
                </c:pt>
                <c:pt idx="402">
                  <c:v>18.663499839931866</c:v>
                </c:pt>
                <c:pt idx="403">
                  <c:v>18.708954385386466</c:v>
                </c:pt>
                <c:pt idx="404">
                  <c:v>18.754408930840967</c:v>
                </c:pt>
                <c:pt idx="405">
                  <c:v>18.799863476295567</c:v>
                </c:pt>
                <c:pt idx="406">
                  <c:v>18.845318021750067</c:v>
                </c:pt>
                <c:pt idx="407">
                  <c:v>18.890772567204667</c:v>
                </c:pt>
                <c:pt idx="408">
                  <c:v>18.936227112659168</c:v>
                </c:pt>
                <c:pt idx="409">
                  <c:v>18.981681658113768</c:v>
                </c:pt>
                <c:pt idx="410">
                  <c:v>19.027136203568269</c:v>
                </c:pt>
                <c:pt idx="411">
                  <c:v>19.072590749022869</c:v>
                </c:pt>
                <c:pt idx="412">
                  <c:v>19.118045294477366</c:v>
                </c:pt>
                <c:pt idx="413">
                  <c:v>19.163499839931866</c:v>
                </c:pt>
                <c:pt idx="414">
                  <c:v>19.208954385386466</c:v>
                </c:pt>
                <c:pt idx="415">
                  <c:v>19.254408930840967</c:v>
                </c:pt>
                <c:pt idx="416">
                  <c:v>19.299863476295567</c:v>
                </c:pt>
                <c:pt idx="417">
                  <c:v>19.345318021750067</c:v>
                </c:pt>
                <c:pt idx="418">
                  <c:v>19.390772567204667</c:v>
                </c:pt>
                <c:pt idx="419">
                  <c:v>19.436227112659168</c:v>
                </c:pt>
                <c:pt idx="420">
                  <c:v>19.481681658113768</c:v>
                </c:pt>
                <c:pt idx="421">
                  <c:v>19.527136203568269</c:v>
                </c:pt>
                <c:pt idx="422">
                  <c:v>19.572590749022869</c:v>
                </c:pt>
                <c:pt idx="423">
                  <c:v>19.618045294477366</c:v>
                </c:pt>
                <c:pt idx="424">
                  <c:v>19.663499839931966</c:v>
                </c:pt>
                <c:pt idx="425">
                  <c:v>19.708954385386466</c:v>
                </c:pt>
                <c:pt idx="426">
                  <c:v>19.754408930841066</c:v>
                </c:pt>
                <c:pt idx="427">
                  <c:v>19.799863476295567</c:v>
                </c:pt>
                <c:pt idx="428">
                  <c:v>19.845318021750067</c:v>
                </c:pt>
                <c:pt idx="429">
                  <c:v>19.890772567204667</c:v>
                </c:pt>
                <c:pt idx="430">
                  <c:v>19.936227112659168</c:v>
                </c:pt>
                <c:pt idx="431">
                  <c:v>19.981681658113768</c:v>
                </c:pt>
                <c:pt idx="432">
                  <c:v>20.027136203568269</c:v>
                </c:pt>
                <c:pt idx="433">
                  <c:v>20.072590749022869</c:v>
                </c:pt>
                <c:pt idx="434">
                  <c:v>20.118045294477366</c:v>
                </c:pt>
                <c:pt idx="435">
                  <c:v>20.163499839931966</c:v>
                </c:pt>
                <c:pt idx="436">
                  <c:v>20.208954385386466</c:v>
                </c:pt>
                <c:pt idx="437">
                  <c:v>20.254408930841066</c:v>
                </c:pt>
                <c:pt idx="438">
                  <c:v>20.299863476295567</c:v>
                </c:pt>
                <c:pt idx="439">
                  <c:v>20.345318021750167</c:v>
                </c:pt>
              </c:numCache>
            </c:numRef>
          </c:xVal>
          <c:yVal>
            <c:numRef>
              <c:f>mcm!$C$3:$C$442</c:f>
              <c:numCache>
                <c:formatCode>0.00E+00</c:formatCode>
                <c:ptCount val="440"/>
                <c:pt idx="0">
                  <c:v>9.9459674453316501E-39</c:v>
                </c:pt>
                <c:pt idx="1">
                  <c:v>2.860260775941415E-36</c:v>
                </c:pt>
                <c:pt idx="2">
                  <c:v>5.4051270193686004E-34</c:v>
                </c:pt>
                <c:pt idx="3">
                  <c:v>5.7604924677063999E-32</c:v>
                </c:pt>
                <c:pt idx="4">
                  <c:v>3.4833763383096752E-30</c:v>
                </c:pt>
                <c:pt idx="5">
                  <c:v>1.2895394898310201E-28</c:v>
                </c:pt>
                <c:pt idx="6">
                  <c:v>3.1723541337984652E-27</c:v>
                </c:pt>
                <c:pt idx="7">
                  <c:v>5.5620213593816005E-26</c:v>
                </c:pt>
                <c:pt idx="8">
                  <c:v>7.3521386491460501E-25</c:v>
                </c:pt>
                <c:pt idx="9">
                  <c:v>7.6615462217789002E-24</c:v>
                </c:pt>
                <c:pt idx="10">
                  <c:v>6.5220823551484002E-23</c:v>
                </c:pt>
                <c:pt idx="11">
                  <c:v>4.666936257276265E-22</c:v>
                </c:pt>
                <c:pt idx="12">
                  <c:v>2.8729264052507899E-21</c:v>
                </c:pt>
                <c:pt idx="13">
                  <c:v>1.5506855622541951E-20</c:v>
                </c:pt>
                <c:pt idx="14">
                  <c:v>7.4554060597580494E-20</c:v>
                </c:pt>
                <c:pt idx="15">
                  <c:v>3.235100519617975E-19</c:v>
                </c:pt>
                <c:pt idx="16">
                  <c:v>1.2811447739143599E-18</c:v>
                </c:pt>
                <c:pt idx="17">
                  <c:v>4.6741771236108351E-18</c:v>
                </c:pt>
                <c:pt idx="18">
                  <c:v>1.5838825387337349E-17</c:v>
                </c:pt>
                <c:pt idx="19">
                  <c:v>5.0197580921007999E-17</c:v>
                </c:pt>
                <c:pt idx="20">
                  <c:v>1.496978953736545E-16</c:v>
                </c:pt>
                <c:pt idx="21">
                  <c:v>4.2229792253076948E-16</c:v>
                </c:pt>
                <c:pt idx="22">
                  <c:v>1.1321638512584699E-15</c:v>
                </c:pt>
                <c:pt idx="23">
                  <c:v>2.8964509503082851E-15</c:v>
                </c:pt>
                <c:pt idx="24">
                  <c:v>7.0968747420390497E-15</c:v>
                </c:pt>
                <c:pt idx="25">
                  <c:v>1.6707705007632301E-14</c:v>
                </c:pt>
                <c:pt idx="26">
                  <c:v>3.7902772778250102E-14</c:v>
                </c:pt>
                <c:pt idx="27">
                  <c:v>8.3072406428335494E-14</c:v>
                </c:pt>
                <c:pt idx="28">
                  <c:v>1.7631507083283349E-13</c:v>
                </c:pt>
                <c:pt idx="29">
                  <c:v>3.6315031805422151E-13</c:v>
                </c:pt>
                <c:pt idx="30">
                  <c:v>7.2724311607234499E-13</c:v>
                </c:pt>
                <c:pt idx="31">
                  <c:v>1.41848726978091E-12</c:v>
                </c:pt>
                <c:pt idx="32">
                  <c:v>2.69906719408521E-12</c:v>
                </c:pt>
                <c:pt idx="33">
                  <c:v>5.0173579023453502E-12</c:v>
                </c:pt>
                <c:pt idx="34">
                  <c:v>9.1240511985942493E-12</c:v>
                </c:pt>
                <c:pt idx="35">
                  <c:v>1.625110021903985E-11</c:v>
                </c:pt>
                <c:pt idx="36">
                  <c:v>2.838241810980495E-11</c:v>
                </c:pt>
                <c:pt idx="37">
                  <c:v>4.865629041897345E-11</c:v>
                </c:pt>
                <c:pt idx="38">
                  <c:v>8.1953781467514498E-11</c:v>
                </c:pt>
                <c:pt idx="39">
                  <c:v>1.3574572011453549E-10</c:v>
                </c:pt>
                <c:pt idx="40">
                  <c:v>2.2129388834718299E-10</c:v>
                </c:pt>
                <c:pt idx="41">
                  <c:v>3.5533060106039301E-10</c:v>
                </c:pt>
                <c:pt idx="42">
                  <c:v>5.6237577637020005E-10</c:v>
                </c:pt>
                <c:pt idx="43">
                  <c:v>8.7789267103419503E-10</c:v>
                </c:pt>
                <c:pt idx="44">
                  <c:v>1.352533481246005E-9</c:v>
                </c:pt>
                <c:pt idx="45">
                  <c:v>2.0577847038598201E-9</c:v>
                </c:pt>
                <c:pt idx="46">
                  <c:v>3.0933901288276801E-9</c:v>
                </c:pt>
                <c:pt idx="47">
                  <c:v>4.5970070536613002E-9</c:v>
                </c:pt>
                <c:pt idx="48">
                  <c:v>6.7566390471635502E-9</c:v>
                </c:pt>
                <c:pt idx="49">
                  <c:v>9.8264863810395506E-9</c:v>
                </c:pt>
                <c:pt idx="50">
                  <c:v>1.41469628590933E-8</c:v>
                </c:pt>
                <c:pt idx="51">
                  <c:v>2.0169744659362851E-8</c:v>
                </c:pt>
                <c:pt idx="52">
                  <c:v>2.8488842078991851E-8</c:v>
                </c:pt>
                <c:pt idx="53">
                  <c:v>3.987881748518895E-8</c:v>
                </c:pt>
                <c:pt idx="54">
                  <c:v>5.5341410700114498E-8</c:v>
                </c:pt>
                <c:pt idx="55">
                  <c:v>7.6161974471664502E-8</c:v>
                </c:pt>
                <c:pt idx="56">
                  <c:v>1.039772652179075E-7</c:v>
                </c:pt>
                <c:pt idx="57">
                  <c:v>1.408562751335705E-7</c:v>
                </c:pt>
                <c:pt idx="58">
                  <c:v>1.8939592793674349E-7</c:v>
                </c:pt>
                <c:pt idx="59">
                  <c:v>2.5283358864973998E-7</c:v>
                </c:pt>
                <c:pt idx="60">
                  <c:v>3.3517845425201048E-7</c:v>
                </c:pt>
                <c:pt idx="61">
                  <c:v>4.4136399304594752E-7</c:v>
                </c:pt>
                <c:pt idx="62">
                  <c:v>5.7742368226988503E-7</c:v>
                </c:pt>
                <c:pt idx="63">
                  <c:v>7.5069235198879499E-7</c:v>
                </c:pt>
                <c:pt idx="64">
                  <c:v>9.7003547477041497E-7</c:v>
                </c:pt>
                <c:pt idx="65">
                  <c:v>1.246108741446915E-6</c:v>
                </c:pt>
                <c:pt idx="66">
                  <c:v>1.59165022994917E-6</c:v>
                </c:pt>
                <c:pt idx="67">
                  <c:v>2.0218074036986702E-6</c:v>
                </c:pt>
                <c:pt idx="68">
                  <c:v>2.554501065688245E-6</c:v>
                </c:pt>
                <c:pt idx="69">
                  <c:v>3.2108282420188998E-6</c:v>
                </c:pt>
                <c:pt idx="70">
                  <c:v>4.0155057727018999E-6</c:v>
                </c:pt>
                <c:pt idx="71">
                  <c:v>4.9973561470380954E-6</c:v>
                </c:pt>
                <c:pt idx="72">
                  <c:v>6.1898368355944497E-6</c:v>
                </c:pt>
                <c:pt idx="73">
                  <c:v>7.6316140411795502E-6</c:v>
                </c:pt>
                <c:pt idx="74">
                  <c:v>9.3671814184955998E-6</c:v>
                </c:pt>
                <c:pt idx="75">
                  <c:v>1.14475238982843E-5</c:v>
                </c:pt>
                <c:pt idx="76">
                  <c:v>1.3930826299510899E-5</c:v>
                </c:pt>
                <c:pt idx="77">
                  <c:v>1.6883225925879151E-5</c:v>
                </c:pt>
                <c:pt idx="78">
                  <c:v>2.0379607824862649E-5</c:v>
                </c:pt>
                <c:pt idx="79">
                  <c:v>2.4504440843217699E-5</c:v>
                </c:pt>
                <c:pt idx="80">
                  <c:v>2.9352652047909349E-5</c:v>
                </c:pt>
                <c:pt idx="81">
                  <c:v>3.5030536501318247E-5</c:v>
                </c:pt>
                <c:pt idx="82">
                  <c:v>4.16566987906693E-5</c:v>
                </c:pt>
                <c:pt idx="83">
                  <c:v>4.9363022120301401E-5</c:v>
                </c:pt>
                <c:pt idx="84">
                  <c:v>5.8295660188350998E-5</c:v>
                </c:pt>
                <c:pt idx="85">
                  <c:v>6.8616046493406505E-5</c:v>
                </c:pt>
                <c:pt idx="86">
                  <c:v>8.0501915158489497E-5</c:v>
                </c:pt>
                <c:pt idx="87">
                  <c:v>9.4148326825977503E-5</c:v>
                </c:pt>
                <c:pt idx="88">
                  <c:v>1.09768692674321E-4</c:v>
                </c:pt>
                <c:pt idx="89">
                  <c:v>1.27595789141823E-4</c:v>
                </c:pt>
                <c:pt idx="90">
                  <c:v>1.4788275552022549E-4</c:v>
                </c:pt>
                <c:pt idx="91">
                  <c:v>1.709040662068935E-4</c:v>
                </c:pt>
                <c:pt idx="92">
                  <c:v>1.9695646908396549E-4</c:v>
                </c:pt>
                <c:pt idx="93">
                  <c:v>2.26359881230525E-4</c:v>
                </c:pt>
                <c:pt idx="94">
                  <c:v>2.5945823297361052E-4</c:v>
                </c:pt>
                <c:pt idx="95">
                  <c:v>2.9662025114911397E-4</c:v>
                </c:pt>
                <c:pt idx="96">
                  <c:v>3.3824017237722801E-4</c:v>
                </c:pt>
                <c:pt idx="97">
                  <c:v>3.847383771613515E-4</c:v>
                </c:pt>
                <c:pt idx="98">
                  <c:v>4.3656193569591151E-4</c:v>
                </c:pt>
                <c:pt idx="99">
                  <c:v>4.9418505641860803E-4</c:v>
                </c:pt>
                <c:pt idx="100">
                  <c:v>5.5810942856663996E-4</c:v>
                </c:pt>
                <c:pt idx="101">
                  <c:v>6.2886445029454495E-4</c:v>
                </c:pt>
                <c:pt idx="102">
                  <c:v>7.0700733428294502E-4</c:v>
                </c:pt>
                <c:pt idx="103">
                  <c:v>7.9312308321148497E-4</c:v>
                </c:pt>
                <c:pt idx="104">
                  <c:v>8.8782432798430503E-4</c:v>
                </c:pt>
                <c:pt idx="105">
                  <c:v>9.9175102218025993E-4</c:v>
                </c:pt>
                <c:pt idx="106">
                  <c:v>1.10556998685017E-3</c:v>
                </c:pt>
                <c:pt idx="107">
                  <c:v>1.2299743004970101E-3</c:v>
                </c:pt>
                <c:pt idx="108">
                  <c:v>1.3656825298482701E-3</c:v>
                </c:pt>
                <c:pt idx="109">
                  <c:v>1.51343779785902E-3</c:v>
                </c:pt>
                <c:pt idx="110">
                  <c:v>1.6740066862650251E-3</c:v>
                </c:pt>
                <c:pt idx="111">
                  <c:v>1.84817797093306E-3</c:v>
                </c:pt>
                <c:pt idx="112">
                  <c:v>2.0367611892245499E-3</c:v>
                </c:pt>
                <c:pt idx="113">
                  <c:v>2.2405850395939E-3</c:v>
                </c:pt>
                <c:pt idx="114">
                  <c:v>2.4604956146777501E-3</c:v>
                </c:pt>
                <c:pt idx="115">
                  <c:v>2.6973544701898102E-3</c:v>
                </c:pt>
                <c:pt idx="116">
                  <c:v>2.9520365330108901E-3</c:v>
                </c:pt>
                <c:pt idx="117">
                  <c:v>3.2254278529484752E-3</c:v>
                </c:pt>
                <c:pt idx="118">
                  <c:v>3.5184232037267999E-3</c:v>
                </c:pt>
                <c:pt idx="119">
                  <c:v>3.8319235398497002E-3</c:v>
                </c:pt>
                <c:pt idx="120">
                  <c:v>4.1668333170463848E-3</c:v>
                </c:pt>
                <c:pt idx="121">
                  <c:v>4.5240576850566396E-3</c:v>
                </c:pt>
                <c:pt idx="122">
                  <c:v>4.9044995625291297E-3</c:v>
                </c:pt>
                <c:pt idx="123">
                  <c:v>5.3090566047854998E-3</c:v>
                </c:pt>
                <c:pt idx="124">
                  <c:v>5.7386180761365502E-3</c:v>
                </c:pt>
                <c:pt idx="125">
                  <c:v>6.1940616393169499E-3</c:v>
                </c:pt>
                <c:pt idx="126">
                  <c:v>6.6762500754217E-3</c:v>
                </c:pt>
                <c:pt idx="127">
                  <c:v>7.1860279484783499E-3</c:v>
                </c:pt>
                <c:pt idx="128">
                  <c:v>7.7242182294604E-3</c:v>
                </c:pt>
                <c:pt idx="129">
                  <c:v>8.2916188951366494E-3</c:v>
                </c:pt>
                <c:pt idx="130">
                  <c:v>8.8889995176528493E-3</c:v>
                </c:pt>
                <c:pt idx="131">
                  <c:v>9.5170978611455997E-3</c:v>
                </c:pt>
                <c:pt idx="132">
                  <c:v>1.0176616501995099E-2</c:v>
                </c:pt>
                <c:pt idx="133">
                  <c:v>1.08682194895241E-2</c:v>
                </c:pt>
                <c:pt idx="134">
                  <c:v>1.159252906404365E-2</c:v>
                </c:pt>
                <c:pt idx="135">
                  <c:v>1.2350122449130399E-2</c:v>
                </c:pt>
                <c:pt idx="136">
                  <c:v>1.314152873489155E-2</c:v>
                </c:pt>
                <c:pt idx="137">
                  <c:v>1.3967225868733E-2</c:v>
                </c:pt>
                <c:pt idx="138">
                  <c:v>1.4827637769792601E-2</c:v>
                </c:pt>
                <c:pt idx="139">
                  <c:v>1.5723131582736902E-2</c:v>
                </c:pt>
                <c:pt idx="140">
                  <c:v>1.665401508604725E-2</c:v>
                </c:pt>
                <c:pt idx="141">
                  <c:v>1.7620534269241251E-2</c:v>
                </c:pt>
                <c:pt idx="142">
                  <c:v>1.8622871092697051E-2</c:v>
                </c:pt>
                <c:pt idx="143">
                  <c:v>1.966114144287115E-2</c:v>
                </c:pt>
                <c:pt idx="144">
                  <c:v>2.0735393294733499E-2</c:v>
                </c:pt>
                <c:pt idx="145">
                  <c:v>2.1845605092193899E-2</c:v>
                </c:pt>
                <c:pt idx="146">
                  <c:v>2.2991684356167351E-2</c:v>
                </c:pt>
                <c:pt idx="147">
                  <c:v>2.417346652873165E-2</c:v>
                </c:pt>
                <c:pt idx="148">
                  <c:v>2.5390714060578499E-2</c:v>
                </c:pt>
                <c:pt idx="149">
                  <c:v>2.664311574765655E-2</c:v>
                </c:pt>
                <c:pt idx="150">
                  <c:v>2.7930286321562799E-2</c:v>
                </c:pt>
                <c:pt idx="151">
                  <c:v>2.92517662968678E-2</c:v>
                </c:pt>
                <c:pt idx="152">
                  <c:v>3.0607022077169949E-2</c:v>
                </c:pt>
                <c:pt idx="153">
                  <c:v>3.1995446320273652E-2</c:v>
                </c:pt>
                <c:pt idx="154">
                  <c:v>3.3416358561491097E-2</c:v>
                </c:pt>
                <c:pt idx="155">
                  <c:v>3.4869006092681301E-2</c:v>
                </c:pt>
                <c:pt idx="156">
                  <c:v>3.6352565093278201E-2</c:v>
                </c:pt>
                <c:pt idx="157">
                  <c:v>3.78661420082314E-2</c:v>
                </c:pt>
                <c:pt idx="158">
                  <c:v>3.9408775166493652E-2</c:v>
                </c:pt>
                <c:pt idx="159">
                  <c:v>4.0979436632455901E-2</c:v>
                </c:pt>
                <c:pt idx="160">
                  <c:v>4.2577034281552698E-2</c:v>
                </c:pt>
                <c:pt idx="161">
                  <c:v>4.4200414090153649E-2</c:v>
                </c:pt>
                <c:pt idx="162">
                  <c:v>4.5848362628822803E-2</c:v>
                </c:pt>
                <c:pt idx="163">
                  <c:v>4.7519609747076252E-2</c:v>
                </c:pt>
                <c:pt idx="164">
                  <c:v>4.9212831436904948E-2</c:v>
                </c:pt>
                <c:pt idx="165">
                  <c:v>5.0926652861554497E-2</c:v>
                </c:pt>
                <c:pt idx="166">
                  <c:v>5.2659651535382497E-2</c:v>
                </c:pt>
                <c:pt idx="167">
                  <c:v>5.4410360640026502E-2</c:v>
                </c:pt>
                <c:pt idx="168">
                  <c:v>5.6177272461659003E-2</c:v>
                </c:pt>
                <c:pt idx="169">
                  <c:v>5.7958841933705499E-2</c:v>
                </c:pt>
                <c:pt idx="170">
                  <c:v>5.97534902691585E-2</c:v>
                </c:pt>
                <c:pt idx="171">
                  <c:v>6.1559608666435998E-2</c:v>
                </c:pt>
                <c:pt idx="172">
                  <c:v>6.3375562072672004E-2</c:v>
                </c:pt>
                <c:pt idx="173">
                  <c:v>6.5199692988359495E-2</c:v>
                </c:pt>
                <c:pt idx="174">
                  <c:v>6.7030325297401994E-2</c:v>
                </c:pt>
                <c:pt idx="175">
                  <c:v>6.8865768106839503E-2</c:v>
                </c:pt>
                <c:pt idx="176">
                  <c:v>7.0704319580841501E-2</c:v>
                </c:pt>
                <c:pt idx="177">
                  <c:v>7.2544270753946496E-2</c:v>
                </c:pt>
                <c:pt idx="178">
                  <c:v>7.43839093090055E-2</c:v>
                </c:pt>
                <c:pt idx="179">
                  <c:v>7.6221523305834996E-2</c:v>
                </c:pt>
                <c:pt idx="180">
                  <c:v>7.8055404847196502E-2</c:v>
                </c:pt>
                <c:pt idx="181">
                  <c:v>7.9883853669405494E-2</c:v>
                </c:pt>
                <c:pt idx="182">
                  <c:v>8.1705180645588502E-2</c:v>
                </c:pt>
                <c:pt idx="183">
                  <c:v>8.3517711190391503E-2</c:v>
                </c:pt>
                <c:pt idx="184">
                  <c:v>8.53197885557615E-2</c:v>
                </c:pt>
                <c:pt idx="185">
                  <c:v>8.71097770082645E-2</c:v>
                </c:pt>
                <c:pt idx="186">
                  <c:v>8.8886064879283494E-2</c:v>
                </c:pt>
                <c:pt idx="187">
                  <c:v>9.0647067480335006E-2</c:v>
                </c:pt>
                <c:pt idx="188">
                  <c:v>9.2391229876643499E-2</c:v>
                </c:pt>
                <c:pt idx="189">
                  <c:v>9.4117029513032996E-2</c:v>
                </c:pt>
                <c:pt idx="190">
                  <c:v>9.5822978687093496E-2</c:v>
                </c:pt>
                <c:pt idx="191">
                  <c:v>9.7507626865498506E-2</c:v>
                </c:pt>
                <c:pt idx="192">
                  <c:v>9.9169562840225503E-2</c:v>
                </c:pt>
                <c:pt idx="193">
                  <c:v>0.10080741672231749</c:v>
                </c:pt>
                <c:pt idx="194">
                  <c:v>0.102419861771662</c:v>
                </c:pt>
                <c:pt idx="195">
                  <c:v>0.104005616062087</c:v>
                </c:pt>
                <c:pt idx="196">
                  <c:v>0.1055634439818755</c:v>
                </c:pt>
                <c:pt idx="197">
                  <c:v>0.1070921575705255</c:v>
                </c:pt>
                <c:pt idx="198">
                  <c:v>0.108590617693331</c:v>
                </c:pt>
                <c:pt idx="199">
                  <c:v>0.110057735055997</c:v>
                </c:pt>
                <c:pt idx="200">
                  <c:v>0.11149247106216149</c:v>
                </c:pt>
                <c:pt idx="201">
                  <c:v>0.11289383851724449</c:v>
                </c:pt>
                <c:pt idx="202">
                  <c:v>0.11426090218261301</c:v>
                </c:pt>
                <c:pt idx="203">
                  <c:v>0.1155927791845025</c:v>
                </c:pt>
                <c:pt idx="204">
                  <c:v>0.11688863928259451</c:v>
                </c:pt>
                <c:pt idx="205">
                  <c:v>0.1181477050035165</c:v>
                </c:pt>
                <c:pt idx="206">
                  <c:v>0.1193692516448835</c:v>
                </c:pt>
                <c:pt idx="207">
                  <c:v>0.1205526071557705</c:v>
                </c:pt>
                <c:pt idx="208">
                  <c:v>0.121697151899753</c:v>
                </c:pt>
                <c:pt idx="209">
                  <c:v>0.122802318306841</c:v>
                </c:pt>
                <c:pt idx="210">
                  <c:v>0.123867590420774</c:v>
                </c:pt>
                <c:pt idx="211">
                  <c:v>0.1248925033482545</c:v>
                </c:pt>
                <c:pt idx="212">
                  <c:v>0.1258766426167455</c:v>
                </c:pt>
                <c:pt idx="213">
                  <c:v>0.1268196434474835</c:v>
                </c:pt>
                <c:pt idx="214">
                  <c:v>0.12772118995034151</c:v>
                </c:pt>
                <c:pt idx="215">
                  <c:v>0.12858101424711799</c:v>
                </c:pt>
                <c:pt idx="216">
                  <c:v>0.12939889552974099</c:v>
                </c:pt>
                <c:pt idx="217">
                  <c:v>0.13017465905976949</c:v>
                </c:pt>
                <c:pt idx="218">
                  <c:v>0.130908175115412</c:v>
                </c:pt>
                <c:pt idx="219">
                  <c:v>0.13159935789213451</c:v>
                </c:pt>
                <c:pt idx="220">
                  <c:v>0.13224816436272349</c:v>
                </c:pt>
                <c:pt idx="221">
                  <c:v>0.13285459310245951</c:v>
                </c:pt>
                <c:pt idx="222">
                  <c:v>0.133418683084842</c:v>
                </c:pt>
                <c:pt idx="223">
                  <c:v>0.1339405124530515</c:v>
                </c:pt>
                <c:pt idx="224">
                  <c:v>0.13442019727208049</c:v>
                </c:pt>
                <c:pt idx="225">
                  <c:v>0.1348578902662215</c:v>
                </c:pt>
                <c:pt idx="226">
                  <c:v>0.1352537795462995</c:v>
                </c:pt>
                <c:pt idx="227">
                  <c:v>0.13560808733079349</c:v>
                </c:pt>
                <c:pt idx="228">
                  <c:v>0.1359210686646895</c:v>
                </c:pt>
                <c:pt idx="229">
                  <c:v>0.13619301013964949</c:v>
                </c:pt>
                <c:pt idx="230">
                  <c:v>0.1364242286187865</c:v>
                </c:pt>
                <c:pt idx="231">
                  <c:v>0.13661506996907949</c:v>
                </c:pt>
                <c:pt idx="232">
                  <c:v>0.13676590780417999</c:v>
                </c:pt>
                <c:pt idx="233">
                  <c:v>0.1368771422401055</c:v>
                </c:pt>
                <c:pt idx="234">
                  <c:v>0.13694919866606001</c:v>
                </c:pt>
                <c:pt idx="235">
                  <c:v>0.13698252653237</c:v>
                </c:pt>
                <c:pt idx="236">
                  <c:v>0.13697759815728749</c:v>
                </c:pt>
                <c:pt idx="237">
                  <c:v>0.13693490755418999</c:v>
                </c:pt>
                <c:pt idx="238">
                  <c:v>0.13685496928048199</c:v>
                </c:pt>
                <c:pt idx="239">
                  <c:v>0.1367383173093</c:v>
                </c:pt>
                <c:pt idx="240">
                  <c:v>0.13658550392493299</c:v>
                </c:pt>
                <c:pt idx="241">
                  <c:v>0.13639709864268551</c:v>
                </c:pt>
                <c:pt idx="242">
                  <c:v>0.13617368715373951</c:v>
                </c:pt>
                <c:pt idx="243">
                  <c:v>0.13591587029542501</c:v>
                </c:pt>
                <c:pt idx="244">
                  <c:v>0.1356242630471495</c:v>
                </c:pt>
                <c:pt idx="245">
                  <c:v>0.1352994935521265</c:v>
                </c:pt>
                <c:pt idx="246">
                  <c:v>0.13494220216490449</c:v>
                </c:pt>
                <c:pt idx="247">
                  <c:v>0.13455304052459899</c:v>
                </c:pt>
                <c:pt idx="248">
                  <c:v>0.134132670653651</c:v>
                </c:pt>
                <c:pt idx="249">
                  <c:v>0.13368176408181401</c:v>
                </c:pt>
                <c:pt idx="250">
                  <c:v>0.1332010009950505</c:v>
                </c:pt>
                <c:pt idx="251">
                  <c:v>0.13269106940890349</c:v>
                </c:pt>
                <c:pt idx="252">
                  <c:v>0.132152664365906</c:v>
                </c:pt>
                <c:pt idx="253">
                  <c:v>0.1315864871565095</c:v>
                </c:pt>
                <c:pt idx="254">
                  <c:v>0.13099324456300751</c:v>
                </c:pt>
                <c:pt idx="255">
                  <c:v>0.1303736481258885</c:v>
                </c:pt>
                <c:pt idx="256">
                  <c:v>0.129728413432041</c:v>
                </c:pt>
                <c:pt idx="257">
                  <c:v>0.129058259424225</c:v>
                </c:pt>
                <c:pt idx="258">
                  <c:v>0.1283639077312175</c:v>
                </c:pt>
                <c:pt idx="259">
                  <c:v>0.12764608201804001</c:v>
                </c:pt>
                <c:pt idx="260">
                  <c:v>0.12690550735569101</c:v>
                </c:pt>
                <c:pt idx="261">
                  <c:v>0.12614290960980701</c:v>
                </c:pt>
                <c:pt idx="262">
                  <c:v>0.12535901484770351</c:v>
                </c:pt>
                <c:pt idx="263">
                  <c:v>0.124554548763255</c:v>
                </c:pt>
                <c:pt idx="264">
                  <c:v>0.1237302361191075</c:v>
                </c:pt>
                <c:pt idx="265">
                  <c:v>0.122886800205733</c:v>
                </c:pt>
                <c:pt idx="266">
                  <c:v>0.12202496231686499</c:v>
                </c:pt>
                <c:pt idx="267">
                  <c:v>0.1211454412408815</c:v>
                </c:pt>
                <c:pt idx="268">
                  <c:v>0.1202489527677375</c:v>
                </c:pt>
                <c:pt idx="269">
                  <c:v>0.11933620921106899</c:v>
                </c:pt>
                <c:pt idx="270">
                  <c:v>0.11840791894512349</c:v>
                </c:pt>
                <c:pt idx="271">
                  <c:v>0.1174647859562135</c:v>
                </c:pt>
                <c:pt idx="272">
                  <c:v>0.1165075094083985</c:v>
                </c:pt>
                <c:pt idx="273">
                  <c:v>0.1155367832231505</c:v>
                </c:pt>
                <c:pt idx="274">
                  <c:v>0.114553295672771</c:v>
                </c:pt>
                <c:pt idx="275">
                  <c:v>0.11355772898736401</c:v>
                </c:pt>
                <c:pt idx="276">
                  <c:v>0.112550758975186</c:v>
                </c:pt>
                <c:pt idx="277">
                  <c:v>0.111533054656234</c:v>
                </c:pt>
                <c:pt idx="278">
                  <c:v>0.1105052779089265</c:v>
                </c:pt>
                <c:pt idx="279">
                  <c:v>0.10946808312979051</c:v>
                </c:pt>
                <c:pt idx="280">
                  <c:v>0.10842211690605</c:v>
                </c:pt>
                <c:pt idx="281">
                  <c:v>0.10736801770105051</c:v>
                </c:pt>
                <c:pt idx="282">
                  <c:v>0.10630641555246199</c:v>
                </c:pt>
                <c:pt idx="283">
                  <c:v>0.105237931783218</c:v>
                </c:pt>
                <c:pt idx="284">
                  <c:v>0.10416317872514699</c:v>
                </c:pt>
                <c:pt idx="285">
                  <c:v>0.103082759455283</c:v>
                </c:pt>
                <c:pt idx="286">
                  <c:v>0.10199726754482601</c:v>
                </c:pt>
                <c:pt idx="287">
                  <c:v>0.100907286820742</c:v>
                </c:pt>
                <c:pt idx="288">
                  <c:v>9.9813391139992005E-2</c:v>
                </c:pt>
                <c:pt idx="289">
                  <c:v>9.8716144176375004E-2</c:v>
                </c:pt>
                <c:pt idx="290">
                  <c:v>9.7616099219974994E-2</c:v>
                </c:pt>
                <c:pt idx="291">
                  <c:v>9.6513798989199998E-2</c:v>
                </c:pt>
                <c:pt idx="292">
                  <c:v>9.5409775455390006E-2</c:v>
                </c:pt>
                <c:pt idx="293">
                  <c:v>9.4304549679974994E-2</c:v>
                </c:pt>
                <c:pt idx="294">
                  <c:v>9.3198631664149503E-2</c:v>
                </c:pt>
                <c:pt idx="295">
                  <c:v>9.2092520211024501E-2</c:v>
                </c:pt>
                <c:pt idx="296">
                  <c:v>9.0986702800215494E-2</c:v>
                </c:pt>
                <c:pt idx="297">
                  <c:v>8.9881655474797498E-2</c:v>
                </c:pt>
                <c:pt idx="298">
                  <c:v>8.8777842740573001E-2</c:v>
                </c:pt>
                <c:pt idx="299">
                  <c:v>8.7675717477561504E-2</c:v>
                </c:pt>
                <c:pt idx="300">
                  <c:v>8.6575720863619005E-2</c:v>
                </c:pt>
                <c:pt idx="301">
                  <c:v>8.5478282310093495E-2</c:v>
                </c:pt>
                <c:pt idx="302">
                  <c:v>8.4383819409382499E-2</c:v>
                </c:pt>
                <c:pt idx="303">
                  <c:v>8.3292737894270497E-2</c:v>
                </c:pt>
                <c:pt idx="304">
                  <c:v>8.2205431608900495E-2</c:v>
                </c:pt>
                <c:pt idx="305">
                  <c:v>8.1122282491216002E-2</c:v>
                </c:pt>
                <c:pt idx="306">
                  <c:v>8.0043660566701494E-2</c:v>
                </c:pt>
                <c:pt idx="307">
                  <c:v>7.8969923953238999E-2</c:v>
                </c:pt>
                <c:pt idx="308">
                  <c:v>7.7901418876876002E-2</c:v>
                </c:pt>
                <c:pt idx="309">
                  <c:v>7.6838479698290496E-2</c:v>
                </c:pt>
                <c:pt idx="310">
                  <c:v>7.57814289497315E-2</c:v>
                </c:pt>
                <c:pt idx="311">
                  <c:v>7.4730577382193006E-2</c:v>
                </c:pt>
                <c:pt idx="312">
                  <c:v>7.3686224022572994E-2</c:v>
                </c:pt>
                <c:pt idx="313">
                  <c:v>7.2648656240550002E-2</c:v>
                </c:pt>
                <c:pt idx="314">
                  <c:v>7.1618149824913005E-2</c:v>
                </c:pt>
                <c:pt idx="315">
                  <c:v>7.0594969069055505E-2</c:v>
                </c:pt>
                <c:pt idx="316">
                  <c:v>6.9579366865339998E-2</c:v>
                </c:pt>
                <c:pt idx="317">
                  <c:v>6.8571584808038502E-2</c:v>
                </c:pt>
                <c:pt idx="318">
                  <c:v>6.7571853304532997E-2</c:v>
                </c:pt>
                <c:pt idx="319">
                  <c:v>6.6580391694460506E-2</c:v>
                </c:pt>
                <c:pt idx="320">
                  <c:v>6.5597408376481994E-2</c:v>
                </c:pt>
                <c:pt idx="321">
                  <c:v>6.4623100942344497E-2</c:v>
                </c:pt>
                <c:pt idx="322">
                  <c:v>6.3657656317901504E-2</c:v>
                </c:pt>
                <c:pt idx="323">
                  <c:v>6.2701250910755998E-2</c:v>
                </c:pt>
                <c:pt idx="324">
                  <c:v>6.1754050764181001E-2</c:v>
                </c:pt>
                <c:pt idx="325">
                  <c:v>6.0816211716981997E-2</c:v>
                </c:pt>
                <c:pt idx="326">
                  <c:v>5.9887879568941503E-2</c:v>
                </c:pt>
                <c:pt idx="327">
                  <c:v>5.8969190251516999E-2</c:v>
                </c:pt>
                <c:pt idx="328">
                  <c:v>5.8060270003430003E-2</c:v>
                </c:pt>
                <c:pt idx="329">
                  <c:v>5.7161235550810499E-2</c:v>
                </c:pt>
                <c:pt idx="330">
                  <c:v>5.6272194291546999E-2</c:v>
                </c:pt>
                <c:pt idx="331">
                  <c:v>5.5393244483504002E-2</c:v>
                </c:pt>
                <c:pt idx="332">
                  <c:v>5.4524475436260003E-2</c:v>
                </c:pt>
                <c:pt idx="333">
                  <c:v>5.36659677060385E-2</c:v>
                </c:pt>
                <c:pt idx="334">
                  <c:v>5.2817793293493003E-2</c:v>
                </c:pt>
                <c:pt idx="335">
                  <c:v>5.1980015844020497E-2</c:v>
                </c:pt>
                <c:pt idx="336">
                  <c:v>5.1152690850282498E-2</c:v>
                </c:pt>
                <c:pt idx="337">
                  <c:v>5.0335865856614002E-2</c:v>
                </c:pt>
                <c:pt idx="338">
                  <c:v>4.9529580665010849E-2</c:v>
                </c:pt>
                <c:pt idx="339">
                  <c:v>4.8733867542392798E-2</c:v>
                </c:pt>
                <c:pt idx="340">
                  <c:v>4.7948751428844451E-2</c:v>
                </c:pt>
                <c:pt idx="341">
                  <c:v>4.7174250146544847E-2</c:v>
                </c:pt>
                <c:pt idx="342">
                  <c:v>4.6410374609104049E-2</c:v>
                </c:pt>
                <c:pt idx="343">
                  <c:v>4.5657129031035151E-2</c:v>
                </c:pt>
                <c:pt idx="344">
                  <c:v>4.4914511137095402E-2</c:v>
                </c:pt>
                <c:pt idx="345">
                  <c:v>4.4182512371241649E-2</c:v>
                </c:pt>
                <c:pt idx="346">
                  <c:v>4.3461118104953199E-2</c:v>
                </c:pt>
                <c:pt idx="347">
                  <c:v>4.275030784468415E-2</c:v>
                </c:pt>
                <c:pt idx="348">
                  <c:v>4.2050055438217548E-2</c:v>
                </c:pt>
                <c:pt idx="349">
                  <c:v>4.1360329279702249E-2</c:v>
                </c:pt>
                <c:pt idx="350">
                  <c:v>4.06810925131635E-2</c:v>
                </c:pt>
                <c:pt idx="351">
                  <c:v>4.0012303234288352E-2</c:v>
                </c:pt>
                <c:pt idx="352">
                  <c:v>3.9353914690295103E-2</c:v>
                </c:pt>
                <c:pt idx="353">
                  <c:v>3.870587547770845E-2</c:v>
                </c:pt>
                <c:pt idx="354">
                  <c:v>3.8068129737868502E-2</c:v>
                </c:pt>
                <c:pt idx="355">
                  <c:v>3.7440617350014353E-2</c:v>
                </c:pt>
                <c:pt idx="356">
                  <c:v>3.6823274121791497E-2</c:v>
                </c:pt>
                <c:pt idx="357">
                  <c:v>3.6216031977040548E-2</c:v>
                </c:pt>
                <c:pt idx="358">
                  <c:v>3.5618819140737251E-2</c:v>
                </c:pt>
                <c:pt idx="359">
                  <c:v>3.5031560320960352E-2</c:v>
                </c:pt>
                <c:pt idx="360">
                  <c:v>3.4454176887774302E-2</c:v>
                </c:pt>
                <c:pt idx="361">
                  <c:v>3.3886587048923153E-2</c:v>
                </c:pt>
                <c:pt idx="362">
                  <c:v>3.3328706022240501E-2</c:v>
                </c:pt>
                <c:pt idx="363">
                  <c:v>3.2780446204688347E-2</c:v>
                </c:pt>
                <c:pt idx="364">
                  <c:v>3.2241717337948152E-2</c:v>
                </c:pt>
                <c:pt idx="365">
                  <c:v>3.1712426670493898E-2</c:v>
                </c:pt>
                <c:pt idx="366">
                  <c:v>3.1192479116085751E-2</c:v>
                </c:pt>
                <c:pt idx="367">
                  <c:v>3.068177740863115E-2</c:v>
                </c:pt>
                <c:pt idx="368">
                  <c:v>3.01802222533674E-2</c:v>
                </c:pt>
                <c:pt idx="369">
                  <c:v>2.968771247432735E-2</c:v>
                </c:pt>
                <c:pt idx="370">
                  <c:v>2.9204145158056551E-2</c:v>
                </c:pt>
                <c:pt idx="371">
                  <c:v>2.8729415793558501E-2</c:v>
                </c:pt>
                <c:pt idx="372">
                  <c:v>2.8263418408449301E-2</c:v>
                </c:pt>
                <c:pt idx="373">
                  <c:v>2.7806045701310948E-2</c:v>
                </c:pt>
                <c:pt idx="374">
                  <c:v>2.7357189170238251E-2</c:v>
                </c:pt>
                <c:pt idx="375">
                  <c:v>2.6916739237579951E-2</c:v>
                </c:pt>
                <c:pt idx="376">
                  <c:v>2.6484585370880401E-2</c:v>
                </c:pt>
                <c:pt idx="377">
                  <c:v>2.6060616200033349E-2</c:v>
                </c:pt>
                <c:pt idx="378">
                  <c:v>2.56447196306652E-2</c:v>
                </c:pt>
                <c:pt idx="379">
                  <c:v>2.523678295376855E-2</c:v>
                </c:pt>
                <c:pt idx="380">
                  <c:v>2.4836692951612751E-2</c:v>
                </c:pt>
                <c:pt idx="381">
                  <c:v>2.4444335999961899E-2</c:v>
                </c:pt>
                <c:pt idx="382">
                  <c:v>2.40595981666341E-2</c:v>
                </c:pt>
                <c:pt idx="383">
                  <c:v>2.368236530644165E-2</c:v>
                </c:pt>
                <c:pt idx="384">
                  <c:v>2.3312523152552202E-2</c:v>
                </c:pt>
                <c:pt idx="385">
                  <c:v>2.2949957404317749E-2</c:v>
                </c:pt>
                <c:pt idx="386">
                  <c:v>2.2594553811618501E-2</c:v>
                </c:pt>
                <c:pt idx="387">
                  <c:v>2.2246198255773252E-2</c:v>
                </c:pt>
                <c:pt idx="388">
                  <c:v>2.1904776827069448E-2</c:v>
                </c:pt>
                <c:pt idx="389">
                  <c:v>2.157017589897E-2</c:v>
                </c:pt>
                <c:pt idx="390">
                  <c:v>2.1242282199053449E-2</c:v>
                </c:pt>
                <c:pt idx="391">
                  <c:v>2.09209828767494E-2</c:v>
                </c:pt>
                <c:pt idx="392">
                  <c:v>2.0606165567929949E-2</c:v>
                </c:pt>
                <c:pt idx="393">
                  <c:v>2.0297718456421449E-2</c:v>
                </c:pt>
                <c:pt idx="394">
                  <c:v>1.9995530332500799E-2</c:v>
                </c:pt>
                <c:pt idx="395">
                  <c:v>1.9699490648443251E-2</c:v>
                </c:pt>
                <c:pt idx="396">
                  <c:v>1.9409489571188099E-2</c:v>
                </c:pt>
                <c:pt idx="397">
                  <c:v>1.9125418032191099E-2</c:v>
                </c:pt>
                <c:pt idx="398">
                  <c:v>1.8847167774531451E-2</c:v>
                </c:pt>
                <c:pt idx="399">
                  <c:v>1.8574631397343749E-2</c:v>
                </c:pt>
                <c:pt idx="400">
                  <c:v>1.830770239764325E-2</c:v>
                </c:pt>
                <c:pt idx="401">
                  <c:v>1.8046275209616248E-2</c:v>
                </c:pt>
                <c:pt idx="402">
                  <c:v>1.7790245241443649E-2</c:v>
                </c:pt>
                <c:pt idx="403">
                  <c:v>1.75395089097297E-2</c:v>
                </c:pt>
                <c:pt idx="404">
                  <c:v>1.7293963671604851E-2</c:v>
                </c:pt>
                <c:pt idx="405">
                  <c:v>1.7053508054572852E-2</c:v>
                </c:pt>
                <c:pt idx="406">
                  <c:v>1.6818041684171801E-2</c:v>
                </c:pt>
                <c:pt idx="407">
                  <c:v>1.6587465309518001E-2</c:v>
                </c:pt>
                <c:pt idx="408">
                  <c:v>1.6361680826801499E-2</c:v>
                </c:pt>
                <c:pt idx="409">
                  <c:v>1.6140591300800752E-2</c:v>
                </c:pt>
                <c:pt idx="410">
                  <c:v>1.592410098448465E-2</c:v>
                </c:pt>
                <c:pt idx="411">
                  <c:v>1.5712115336767449E-2</c:v>
                </c:pt>
                <c:pt idx="412">
                  <c:v>1.550454103848325E-2</c:v>
                </c:pt>
                <c:pt idx="413">
                  <c:v>1.53012860066443E-2</c:v>
                </c:pt>
                <c:pt idx="414">
                  <c:v>1.510225940704725E-2</c:v>
                </c:pt>
                <c:pt idx="415">
                  <c:v>1.490737166529065E-2</c:v>
                </c:pt>
                <c:pt idx="416">
                  <c:v>1.471653447626455E-2</c:v>
                </c:pt>
                <c:pt idx="417">
                  <c:v>1.452966081217455E-2</c:v>
                </c:pt>
                <c:pt idx="418">
                  <c:v>1.4346664929158551E-2</c:v>
                </c:pt>
                <c:pt idx="419">
                  <c:v>1.416746237255545E-2</c:v>
                </c:pt>
                <c:pt idx="420">
                  <c:v>1.3991969980883151E-2</c:v>
                </c:pt>
                <c:pt idx="421">
                  <c:v>1.382010588858155E-2</c:v>
                </c:pt>
                <c:pt idx="422">
                  <c:v>1.3651789527575901E-2</c:v>
                </c:pt>
                <c:pt idx="423">
                  <c:v>1.34869416277136E-2</c:v>
                </c:pt>
                <c:pt idx="424">
                  <c:v>1.332548421612755E-2</c:v>
                </c:pt>
                <c:pt idx="425">
                  <c:v>1.3167340615575999E-2</c:v>
                </c:pt>
                <c:pt idx="426">
                  <c:v>1.30124354418098E-2</c:v>
                </c:pt>
                <c:pt idx="427">
                  <c:v>1.2860694600014551E-2</c:v>
                </c:pt>
                <c:pt idx="428">
                  <c:v>1.2712045280375501E-2</c:v>
                </c:pt>
                <c:pt idx="429">
                  <c:v>1.256641595281075E-2</c:v>
                </c:pt>
                <c:pt idx="430">
                  <c:v>1.2423736360916799E-2</c:v>
                </c:pt>
                <c:pt idx="431">
                  <c:v>1.22839375151708E-2</c:v>
                </c:pt>
                <c:pt idx="432">
                  <c:v>1.214695168543025E-2</c:v>
                </c:pt>
                <c:pt idx="433">
                  <c:v>1.2012712392771451E-2</c:v>
                </c:pt>
                <c:pt idx="434">
                  <c:v>1.1881154400705999E-2</c:v>
                </c:pt>
                <c:pt idx="435">
                  <c:v>1.17522137058131E-2</c:v>
                </c:pt>
                <c:pt idx="436">
                  <c:v>1.162582752782495E-2</c:v>
                </c:pt>
                <c:pt idx="437">
                  <c:v>1.1501934299200449E-2</c:v>
                </c:pt>
                <c:pt idx="438">
                  <c:v>1.13804736542218E-2</c:v>
                </c:pt>
                <c:pt idx="439">
                  <c:v>1.1261386417647099E-2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01-4085-8676-4E9558B90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771864"/>
        <c:axId val="310761280"/>
      </c:scatterChart>
      <c:valAx>
        <c:axId val="310771864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761280"/>
        <c:crosses val="autoZero"/>
        <c:crossBetween val="midCat"/>
      </c:valAx>
      <c:valAx>
        <c:axId val="310761280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771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948527317405218"/>
          <c:y val="6.9124194182901555E-2"/>
          <c:w val="0.35790657042328622"/>
          <c:h val="0.404373071272673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7897788056504E-2"/>
          <c:y val="5.1289092788834298E-2"/>
          <c:w val="0.86813909332903205"/>
          <c:h val="0.84054562489720097"/>
        </c:manualLayout>
      </c:layout>
      <c:scatterChart>
        <c:scatterStyle val="lineMarker"/>
        <c:varyColors val="0"/>
        <c:ser>
          <c:idx val="2"/>
          <c:order val="0"/>
          <c:tx>
            <c:v>dynm_Ndisc=1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Pe'!$F$4:$F$444</c:f>
              <c:numCache>
                <c:formatCode>General</c:formatCode>
                <c:ptCount val="44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  <c:pt idx="411">
                  <c:v>19.027136203568269</c:v>
                </c:pt>
                <c:pt idx="412">
                  <c:v>19.072590749022769</c:v>
                </c:pt>
                <c:pt idx="413">
                  <c:v>19.118045294477366</c:v>
                </c:pt>
                <c:pt idx="414">
                  <c:v>19.163499839931866</c:v>
                </c:pt>
                <c:pt idx="415">
                  <c:v>19.208954385386466</c:v>
                </c:pt>
                <c:pt idx="416">
                  <c:v>19.254408930840967</c:v>
                </c:pt>
                <c:pt idx="417">
                  <c:v>19.299863476295567</c:v>
                </c:pt>
                <c:pt idx="418">
                  <c:v>19.345318021750067</c:v>
                </c:pt>
                <c:pt idx="419">
                  <c:v>19.390772567204568</c:v>
                </c:pt>
                <c:pt idx="420">
                  <c:v>19.436227112659168</c:v>
                </c:pt>
                <c:pt idx="421">
                  <c:v>19.481681658113668</c:v>
                </c:pt>
                <c:pt idx="422">
                  <c:v>19.527136203568269</c:v>
                </c:pt>
                <c:pt idx="423">
                  <c:v>19.572590749022769</c:v>
                </c:pt>
                <c:pt idx="424">
                  <c:v>19.618045294477366</c:v>
                </c:pt>
                <c:pt idx="425">
                  <c:v>19.663499839931866</c:v>
                </c:pt>
                <c:pt idx="426">
                  <c:v>19.708954385386466</c:v>
                </c:pt>
                <c:pt idx="427">
                  <c:v>19.754408930840967</c:v>
                </c:pt>
                <c:pt idx="428">
                  <c:v>19.799863476295567</c:v>
                </c:pt>
                <c:pt idx="429">
                  <c:v>19.845318021750067</c:v>
                </c:pt>
                <c:pt idx="430">
                  <c:v>19.890772567204568</c:v>
                </c:pt>
                <c:pt idx="431">
                  <c:v>19.936227112659168</c:v>
                </c:pt>
                <c:pt idx="432">
                  <c:v>19.981681658113668</c:v>
                </c:pt>
                <c:pt idx="433">
                  <c:v>20.027136203568269</c:v>
                </c:pt>
                <c:pt idx="434">
                  <c:v>20.072590749022769</c:v>
                </c:pt>
                <c:pt idx="435">
                  <c:v>20.118045294477366</c:v>
                </c:pt>
                <c:pt idx="436">
                  <c:v>20.163499839931866</c:v>
                </c:pt>
                <c:pt idx="437">
                  <c:v>20.208954385386466</c:v>
                </c:pt>
                <c:pt idx="438">
                  <c:v>20.254408930840967</c:v>
                </c:pt>
                <c:pt idx="439">
                  <c:v>20.299863476295567</c:v>
                </c:pt>
                <c:pt idx="440">
                  <c:v>20.345318021750067</c:v>
                </c:pt>
              </c:numCache>
            </c:numRef>
          </c:xVal>
          <c:yVal>
            <c:numRef>
              <c:f>'high Pe'!$G$4:$G$444</c:f>
              <c:numCache>
                <c:formatCode>General</c:formatCode>
                <c:ptCount val="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1E-3</c:v>
                </c:pt>
                <c:pt idx="76">
                  <c:v>0</c:v>
                </c:pt>
                <c:pt idx="77">
                  <c:v>1E-3</c:v>
                </c:pt>
                <c:pt idx="78">
                  <c:v>2E-3</c:v>
                </c:pt>
                <c:pt idx="79">
                  <c:v>3.0000000000000001E-3</c:v>
                </c:pt>
                <c:pt idx="80">
                  <c:v>4.0000000000000001E-3</c:v>
                </c:pt>
                <c:pt idx="81">
                  <c:v>2E-3</c:v>
                </c:pt>
                <c:pt idx="82">
                  <c:v>5.0000000000000001E-3</c:v>
                </c:pt>
                <c:pt idx="83">
                  <c:v>6.0000000000000001E-3</c:v>
                </c:pt>
                <c:pt idx="84">
                  <c:v>8.9999999999999993E-3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  <c:pt idx="88">
                  <c:v>1.2999999999999999E-2</c:v>
                </c:pt>
                <c:pt idx="89">
                  <c:v>1.2E-2</c:v>
                </c:pt>
                <c:pt idx="90">
                  <c:v>1.7999999999999999E-2</c:v>
                </c:pt>
                <c:pt idx="91">
                  <c:v>1.9E-2</c:v>
                </c:pt>
                <c:pt idx="92">
                  <c:v>1.2999999999999999E-2</c:v>
                </c:pt>
                <c:pt idx="93">
                  <c:v>1.7999999999999999E-2</c:v>
                </c:pt>
                <c:pt idx="94">
                  <c:v>1.2E-2</c:v>
                </c:pt>
                <c:pt idx="95">
                  <c:v>1.2E-2</c:v>
                </c:pt>
                <c:pt idx="96">
                  <c:v>0.03</c:v>
                </c:pt>
                <c:pt idx="97">
                  <c:v>2.5999999999999999E-2</c:v>
                </c:pt>
                <c:pt idx="98">
                  <c:v>3.7999999999999999E-2</c:v>
                </c:pt>
                <c:pt idx="99">
                  <c:v>2.8000000000000001E-2</c:v>
                </c:pt>
                <c:pt idx="100">
                  <c:v>3.3000000000000002E-2</c:v>
                </c:pt>
                <c:pt idx="101">
                  <c:v>2.9000000000000001E-2</c:v>
                </c:pt>
                <c:pt idx="102">
                  <c:v>4.2999999999999997E-2</c:v>
                </c:pt>
                <c:pt idx="103">
                  <c:v>5.1999999999999998E-2</c:v>
                </c:pt>
                <c:pt idx="104">
                  <c:v>5.8999999999999997E-2</c:v>
                </c:pt>
                <c:pt idx="105">
                  <c:v>5.5E-2</c:v>
                </c:pt>
                <c:pt idx="106">
                  <c:v>4.5999999999999999E-2</c:v>
                </c:pt>
                <c:pt idx="107">
                  <c:v>4.9000000000000002E-2</c:v>
                </c:pt>
                <c:pt idx="108">
                  <c:v>5.3999999999999999E-2</c:v>
                </c:pt>
                <c:pt idx="109">
                  <c:v>7.5999999999999998E-2</c:v>
                </c:pt>
                <c:pt idx="110">
                  <c:v>0.05</c:v>
                </c:pt>
                <c:pt idx="111">
                  <c:v>7.2999999999999995E-2</c:v>
                </c:pt>
                <c:pt idx="112">
                  <c:v>6.9000000000000006E-2</c:v>
                </c:pt>
                <c:pt idx="113">
                  <c:v>6.9000000000000006E-2</c:v>
                </c:pt>
                <c:pt idx="114">
                  <c:v>8.3000000000000004E-2</c:v>
                </c:pt>
                <c:pt idx="115">
                  <c:v>7.8E-2</c:v>
                </c:pt>
                <c:pt idx="116">
                  <c:v>8.4000000000000005E-2</c:v>
                </c:pt>
                <c:pt idx="117">
                  <c:v>7.9000000000000001E-2</c:v>
                </c:pt>
                <c:pt idx="118">
                  <c:v>9.1999999999999998E-2</c:v>
                </c:pt>
                <c:pt idx="119">
                  <c:v>8.3000000000000004E-2</c:v>
                </c:pt>
                <c:pt idx="120">
                  <c:v>9.6000000000000002E-2</c:v>
                </c:pt>
                <c:pt idx="121">
                  <c:v>9.8000000000000004E-2</c:v>
                </c:pt>
                <c:pt idx="122">
                  <c:v>9.4E-2</c:v>
                </c:pt>
                <c:pt idx="123">
                  <c:v>0.106</c:v>
                </c:pt>
                <c:pt idx="124">
                  <c:v>0.122</c:v>
                </c:pt>
                <c:pt idx="125">
                  <c:v>0.123</c:v>
                </c:pt>
                <c:pt idx="126">
                  <c:v>0.121</c:v>
                </c:pt>
                <c:pt idx="127">
                  <c:v>0.121</c:v>
                </c:pt>
                <c:pt idx="128">
                  <c:v>0.11700000000000001</c:v>
                </c:pt>
                <c:pt idx="129">
                  <c:v>0.11600000000000001</c:v>
                </c:pt>
                <c:pt idx="130">
                  <c:v>0.10100000000000001</c:v>
                </c:pt>
                <c:pt idx="131">
                  <c:v>0.13400000000000001</c:v>
                </c:pt>
                <c:pt idx="132">
                  <c:v>0.13200000000000001</c:v>
                </c:pt>
                <c:pt idx="133">
                  <c:v>0.14000000000000001</c:v>
                </c:pt>
                <c:pt idx="134">
                  <c:v>0.11600000000000001</c:v>
                </c:pt>
                <c:pt idx="135">
                  <c:v>0.14199999999999999</c:v>
                </c:pt>
                <c:pt idx="136">
                  <c:v>0.13600000000000001</c:v>
                </c:pt>
                <c:pt idx="137">
                  <c:v>0.14199999999999999</c:v>
                </c:pt>
                <c:pt idx="138">
                  <c:v>0.13</c:v>
                </c:pt>
                <c:pt idx="139">
                  <c:v>0.13100000000000001</c:v>
                </c:pt>
                <c:pt idx="140">
                  <c:v>0.13</c:v>
                </c:pt>
                <c:pt idx="141">
                  <c:v>0.15</c:v>
                </c:pt>
                <c:pt idx="142">
                  <c:v>0.14299999999999999</c:v>
                </c:pt>
                <c:pt idx="143">
                  <c:v>0.128</c:v>
                </c:pt>
                <c:pt idx="144">
                  <c:v>0.14299999999999999</c:v>
                </c:pt>
                <c:pt idx="145">
                  <c:v>0.13100000000000001</c:v>
                </c:pt>
                <c:pt idx="146">
                  <c:v>0.13300000000000001</c:v>
                </c:pt>
                <c:pt idx="147">
                  <c:v>0.13100000000000001</c:v>
                </c:pt>
                <c:pt idx="148">
                  <c:v>0.14299999999999999</c:v>
                </c:pt>
                <c:pt idx="149">
                  <c:v>0.13500000000000001</c:v>
                </c:pt>
                <c:pt idx="150">
                  <c:v>0.124</c:v>
                </c:pt>
                <c:pt idx="151">
                  <c:v>0.16700000000000001</c:v>
                </c:pt>
                <c:pt idx="152">
                  <c:v>0.14599999999999999</c:v>
                </c:pt>
                <c:pt idx="153">
                  <c:v>0.14399999999999999</c:v>
                </c:pt>
                <c:pt idx="154">
                  <c:v>0.14899999999999999</c:v>
                </c:pt>
                <c:pt idx="155">
                  <c:v>0.154</c:v>
                </c:pt>
                <c:pt idx="156">
                  <c:v>0.161</c:v>
                </c:pt>
                <c:pt idx="157">
                  <c:v>0.129</c:v>
                </c:pt>
                <c:pt idx="158">
                  <c:v>0.13</c:v>
                </c:pt>
                <c:pt idx="159">
                  <c:v>0.13</c:v>
                </c:pt>
                <c:pt idx="160">
                  <c:v>0.14899999999999999</c:v>
                </c:pt>
                <c:pt idx="161">
                  <c:v>0.10299999999999999</c:v>
                </c:pt>
                <c:pt idx="162">
                  <c:v>0.124</c:v>
                </c:pt>
                <c:pt idx="163">
                  <c:v>0.15</c:v>
                </c:pt>
                <c:pt idx="164">
                  <c:v>0.14399999999999999</c:v>
                </c:pt>
                <c:pt idx="165">
                  <c:v>0.111</c:v>
                </c:pt>
                <c:pt idx="166">
                  <c:v>0.128</c:v>
                </c:pt>
                <c:pt idx="167">
                  <c:v>0.15</c:v>
                </c:pt>
                <c:pt idx="168">
                  <c:v>0.108</c:v>
                </c:pt>
                <c:pt idx="169">
                  <c:v>0.123</c:v>
                </c:pt>
                <c:pt idx="170">
                  <c:v>0.13500000000000001</c:v>
                </c:pt>
                <c:pt idx="171">
                  <c:v>0.123</c:v>
                </c:pt>
                <c:pt idx="172">
                  <c:v>0.11700000000000001</c:v>
                </c:pt>
                <c:pt idx="173">
                  <c:v>0.14000000000000001</c:v>
                </c:pt>
                <c:pt idx="174">
                  <c:v>0.114</c:v>
                </c:pt>
                <c:pt idx="175">
                  <c:v>0.127</c:v>
                </c:pt>
                <c:pt idx="176">
                  <c:v>0.127</c:v>
                </c:pt>
                <c:pt idx="177">
                  <c:v>9.7000000000000003E-2</c:v>
                </c:pt>
                <c:pt idx="178">
                  <c:v>0.13700000000000001</c:v>
                </c:pt>
                <c:pt idx="179">
                  <c:v>0.115</c:v>
                </c:pt>
                <c:pt idx="180">
                  <c:v>0.113</c:v>
                </c:pt>
                <c:pt idx="181">
                  <c:v>0.125</c:v>
                </c:pt>
                <c:pt idx="182">
                  <c:v>0.105</c:v>
                </c:pt>
                <c:pt idx="183">
                  <c:v>0.129</c:v>
                </c:pt>
                <c:pt idx="184">
                  <c:v>9.4E-2</c:v>
                </c:pt>
                <c:pt idx="185">
                  <c:v>0.11799999999999999</c:v>
                </c:pt>
                <c:pt idx="186">
                  <c:v>0.11600000000000001</c:v>
                </c:pt>
                <c:pt idx="187">
                  <c:v>0.114</c:v>
                </c:pt>
                <c:pt idx="188">
                  <c:v>0.104</c:v>
                </c:pt>
                <c:pt idx="189">
                  <c:v>9.1999999999999998E-2</c:v>
                </c:pt>
                <c:pt idx="190">
                  <c:v>0.109</c:v>
                </c:pt>
                <c:pt idx="191">
                  <c:v>8.6999999999999994E-2</c:v>
                </c:pt>
                <c:pt idx="192">
                  <c:v>9.7000000000000003E-2</c:v>
                </c:pt>
                <c:pt idx="193">
                  <c:v>9.1999999999999998E-2</c:v>
                </c:pt>
                <c:pt idx="194">
                  <c:v>9.9000000000000005E-2</c:v>
                </c:pt>
                <c:pt idx="195">
                  <c:v>9.8000000000000004E-2</c:v>
                </c:pt>
                <c:pt idx="196">
                  <c:v>0.10100000000000001</c:v>
                </c:pt>
                <c:pt idx="197">
                  <c:v>9.9000000000000005E-2</c:v>
                </c:pt>
                <c:pt idx="198">
                  <c:v>8.3000000000000004E-2</c:v>
                </c:pt>
                <c:pt idx="199">
                  <c:v>8.6999999999999994E-2</c:v>
                </c:pt>
                <c:pt idx="200">
                  <c:v>8.5000000000000006E-2</c:v>
                </c:pt>
                <c:pt idx="201">
                  <c:v>9.1999999999999998E-2</c:v>
                </c:pt>
                <c:pt idx="202">
                  <c:v>8.6999999999999994E-2</c:v>
                </c:pt>
                <c:pt idx="203">
                  <c:v>7.8E-2</c:v>
                </c:pt>
                <c:pt idx="204">
                  <c:v>7.4999999999999997E-2</c:v>
                </c:pt>
                <c:pt idx="205">
                  <c:v>0.08</c:v>
                </c:pt>
                <c:pt idx="206">
                  <c:v>9.8000000000000004E-2</c:v>
                </c:pt>
                <c:pt idx="207">
                  <c:v>9.5000000000000001E-2</c:v>
                </c:pt>
                <c:pt idx="208">
                  <c:v>8.2000000000000003E-2</c:v>
                </c:pt>
                <c:pt idx="209">
                  <c:v>7.0999999999999994E-2</c:v>
                </c:pt>
                <c:pt idx="210">
                  <c:v>8.6999999999999994E-2</c:v>
                </c:pt>
                <c:pt idx="211">
                  <c:v>7.0999999999999994E-2</c:v>
                </c:pt>
                <c:pt idx="212">
                  <c:v>6.4000000000000001E-2</c:v>
                </c:pt>
                <c:pt idx="213">
                  <c:v>6.9000000000000006E-2</c:v>
                </c:pt>
                <c:pt idx="214">
                  <c:v>6.7000000000000004E-2</c:v>
                </c:pt>
                <c:pt idx="215">
                  <c:v>7.6999999999999999E-2</c:v>
                </c:pt>
                <c:pt idx="216">
                  <c:v>7.1999999999999995E-2</c:v>
                </c:pt>
                <c:pt idx="217">
                  <c:v>6.9000000000000006E-2</c:v>
                </c:pt>
                <c:pt idx="218">
                  <c:v>6.9000000000000006E-2</c:v>
                </c:pt>
                <c:pt idx="219">
                  <c:v>7.0000000000000007E-2</c:v>
                </c:pt>
                <c:pt idx="220">
                  <c:v>8.5999999999999993E-2</c:v>
                </c:pt>
                <c:pt idx="221">
                  <c:v>6.9000000000000006E-2</c:v>
                </c:pt>
                <c:pt idx="222">
                  <c:v>6.9000000000000006E-2</c:v>
                </c:pt>
                <c:pt idx="223">
                  <c:v>8.2000000000000003E-2</c:v>
                </c:pt>
                <c:pt idx="224">
                  <c:v>7.5999999999999998E-2</c:v>
                </c:pt>
                <c:pt idx="225">
                  <c:v>6.6000000000000003E-2</c:v>
                </c:pt>
                <c:pt idx="226">
                  <c:v>7.0999999999999994E-2</c:v>
                </c:pt>
                <c:pt idx="227">
                  <c:v>5.7000000000000002E-2</c:v>
                </c:pt>
                <c:pt idx="228">
                  <c:v>6.4000000000000001E-2</c:v>
                </c:pt>
                <c:pt idx="229">
                  <c:v>6.4000000000000001E-2</c:v>
                </c:pt>
                <c:pt idx="230">
                  <c:v>5.2999999999999999E-2</c:v>
                </c:pt>
                <c:pt idx="231">
                  <c:v>5.3999999999999999E-2</c:v>
                </c:pt>
                <c:pt idx="232">
                  <c:v>5.0999999999999997E-2</c:v>
                </c:pt>
                <c:pt idx="233">
                  <c:v>5.3999999999999999E-2</c:v>
                </c:pt>
                <c:pt idx="234">
                  <c:v>5.3999999999999999E-2</c:v>
                </c:pt>
                <c:pt idx="235">
                  <c:v>4.2000000000000003E-2</c:v>
                </c:pt>
                <c:pt idx="236">
                  <c:v>5.0999999999999997E-2</c:v>
                </c:pt>
                <c:pt idx="237">
                  <c:v>0.06</c:v>
                </c:pt>
                <c:pt idx="238">
                  <c:v>5.2999999999999999E-2</c:v>
                </c:pt>
                <c:pt idx="239">
                  <c:v>6.5000000000000002E-2</c:v>
                </c:pt>
                <c:pt idx="240">
                  <c:v>6.7000000000000004E-2</c:v>
                </c:pt>
                <c:pt idx="241">
                  <c:v>7.0000000000000007E-2</c:v>
                </c:pt>
                <c:pt idx="242">
                  <c:v>6.6000000000000003E-2</c:v>
                </c:pt>
                <c:pt idx="243">
                  <c:v>6.8000000000000005E-2</c:v>
                </c:pt>
                <c:pt idx="244">
                  <c:v>5.8999999999999997E-2</c:v>
                </c:pt>
                <c:pt idx="245">
                  <c:v>5.0999999999999997E-2</c:v>
                </c:pt>
                <c:pt idx="246">
                  <c:v>4.9000000000000002E-2</c:v>
                </c:pt>
                <c:pt idx="247">
                  <c:v>5.5E-2</c:v>
                </c:pt>
                <c:pt idx="248">
                  <c:v>5.5E-2</c:v>
                </c:pt>
                <c:pt idx="249">
                  <c:v>5.1999999999999998E-2</c:v>
                </c:pt>
                <c:pt idx="250">
                  <c:v>4.4999999999999998E-2</c:v>
                </c:pt>
                <c:pt idx="251">
                  <c:v>4.7E-2</c:v>
                </c:pt>
                <c:pt idx="252">
                  <c:v>0.06</c:v>
                </c:pt>
                <c:pt idx="253">
                  <c:v>5.5E-2</c:v>
                </c:pt>
                <c:pt idx="254">
                  <c:v>5.3999999999999999E-2</c:v>
                </c:pt>
                <c:pt idx="255">
                  <c:v>4.1000000000000002E-2</c:v>
                </c:pt>
                <c:pt idx="256">
                  <c:v>6.6000000000000003E-2</c:v>
                </c:pt>
                <c:pt idx="257">
                  <c:v>5.2999999999999999E-2</c:v>
                </c:pt>
                <c:pt idx="258">
                  <c:v>4.2000000000000003E-2</c:v>
                </c:pt>
                <c:pt idx="259">
                  <c:v>4.7E-2</c:v>
                </c:pt>
                <c:pt idx="260">
                  <c:v>0.05</c:v>
                </c:pt>
                <c:pt idx="261">
                  <c:v>4.2999999999999997E-2</c:v>
                </c:pt>
                <c:pt idx="262">
                  <c:v>4.2999999999999997E-2</c:v>
                </c:pt>
                <c:pt idx="263">
                  <c:v>3.5999999999999997E-2</c:v>
                </c:pt>
                <c:pt idx="264">
                  <c:v>5.8000000000000003E-2</c:v>
                </c:pt>
                <c:pt idx="265">
                  <c:v>5.5E-2</c:v>
                </c:pt>
                <c:pt idx="266">
                  <c:v>4.8000000000000001E-2</c:v>
                </c:pt>
                <c:pt idx="267">
                  <c:v>3.5999999999999997E-2</c:v>
                </c:pt>
                <c:pt idx="268">
                  <c:v>4.1000000000000002E-2</c:v>
                </c:pt>
                <c:pt idx="269">
                  <c:v>4.2999999999999997E-2</c:v>
                </c:pt>
                <c:pt idx="270">
                  <c:v>4.2000000000000003E-2</c:v>
                </c:pt>
                <c:pt idx="271">
                  <c:v>3.7999999999999999E-2</c:v>
                </c:pt>
                <c:pt idx="272">
                  <c:v>2.9000000000000001E-2</c:v>
                </c:pt>
                <c:pt idx="273">
                  <c:v>0.04</c:v>
                </c:pt>
                <c:pt idx="274">
                  <c:v>3.4000000000000002E-2</c:v>
                </c:pt>
                <c:pt idx="275">
                  <c:v>4.2999999999999997E-2</c:v>
                </c:pt>
                <c:pt idx="276">
                  <c:v>4.3999999999999997E-2</c:v>
                </c:pt>
                <c:pt idx="277">
                  <c:v>4.9000000000000002E-2</c:v>
                </c:pt>
                <c:pt idx="278">
                  <c:v>3.4000000000000002E-2</c:v>
                </c:pt>
                <c:pt idx="279">
                  <c:v>4.2000000000000003E-2</c:v>
                </c:pt>
                <c:pt idx="280">
                  <c:v>3.4000000000000002E-2</c:v>
                </c:pt>
                <c:pt idx="281">
                  <c:v>0.04</c:v>
                </c:pt>
                <c:pt idx="282">
                  <c:v>4.2999999999999997E-2</c:v>
                </c:pt>
                <c:pt idx="283">
                  <c:v>3.2000000000000001E-2</c:v>
                </c:pt>
                <c:pt idx="284">
                  <c:v>3.5999999999999997E-2</c:v>
                </c:pt>
                <c:pt idx="285">
                  <c:v>4.2000000000000003E-2</c:v>
                </c:pt>
                <c:pt idx="286">
                  <c:v>0.04</c:v>
                </c:pt>
                <c:pt idx="287">
                  <c:v>3.7999999999999999E-2</c:v>
                </c:pt>
                <c:pt idx="288">
                  <c:v>3.5000000000000003E-2</c:v>
                </c:pt>
                <c:pt idx="289">
                  <c:v>3.9E-2</c:v>
                </c:pt>
                <c:pt idx="290">
                  <c:v>0.03</c:v>
                </c:pt>
                <c:pt idx="291">
                  <c:v>3.1E-2</c:v>
                </c:pt>
                <c:pt idx="292">
                  <c:v>3.5999999999999997E-2</c:v>
                </c:pt>
                <c:pt idx="293">
                  <c:v>3.1E-2</c:v>
                </c:pt>
                <c:pt idx="294">
                  <c:v>3.5000000000000003E-2</c:v>
                </c:pt>
                <c:pt idx="295">
                  <c:v>0.02</c:v>
                </c:pt>
                <c:pt idx="296">
                  <c:v>0.04</c:v>
                </c:pt>
                <c:pt idx="297">
                  <c:v>3.1E-2</c:v>
                </c:pt>
                <c:pt idx="298">
                  <c:v>2.5000000000000001E-2</c:v>
                </c:pt>
                <c:pt idx="299">
                  <c:v>2.5999999999999999E-2</c:v>
                </c:pt>
                <c:pt idx="300">
                  <c:v>2.3E-2</c:v>
                </c:pt>
                <c:pt idx="301">
                  <c:v>0.03</c:v>
                </c:pt>
                <c:pt idx="302">
                  <c:v>3.4000000000000002E-2</c:v>
                </c:pt>
                <c:pt idx="303">
                  <c:v>3.2000000000000001E-2</c:v>
                </c:pt>
                <c:pt idx="304">
                  <c:v>3.1E-2</c:v>
                </c:pt>
                <c:pt idx="305">
                  <c:v>2.5000000000000001E-2</c:v>
                </c:pt>
                <c:pt idx="306">
                  <c:v>2.4E-2</c:v>
                </c:pt>
                <c:pt idx="307">
                  <c:v>2.5000000000000001E-2</c:v>
                </c:pt>
                <c:pt idx="308">
                  <c:v>0.04</c:v>
                </c:pt>
                <c:pt idx="309">
                  <c:v>4.2000000000000003E-2</c:v>
                </c:pt>
                <c:pt idx="310">
                  <c:v>2.5999999999999999E-2</c:v>
                </c:pt>
                <c:pt idx="311">
                  <c:v>2.5000000000000001E-2</c:v>
                </c:pt>
                <c:pt idx="312">
                  <c:v>3.2000000000000001E-2</c:v>
                </c:pt>
                <c:pt idx="313">
                  <c:v>0.03</c:v>
                </c:pt>
                <c:pt idx="314">
                  <c:v>2.5999999999999999E-2</c:v>
                </c:pt>
                <c:pt idx="315">
                  <c:v>2.5000000000000001E-2</c:v>
                </c:pt>
                <c:pt idx="316">
                  <c:v>2.3E-2</c:v>
                </c:pt>
                <c:pt idx="317">
                  <c:v>2.4E-2</c:v>
                </c:pt>
                <c:pt idx="318">
                  <c:v>0.02</c:v>
                </c:pt>
                <c:pt idx="319">
                  <c:v>2.4E-2</c:v>
                </c:pt>
                <c:pt idx="320">
                  <c:v>2.8000000000000001E-2</c:v>
                </c:pt>
                <c:pt idx="321">
                  <c:v>2.4E-2</c:v>
                </c:pt>
                <c:pt idx="322">
                  <c:v>2.1000000000000001E-2</c:v>
                </c:pt>
                <c:pt idx="323">
                  <c:v>1.7999999999999999E-2</c:v>
                </c:pt>
                <c:pt idx="324">
                  <c:v>2.5000000000000001E-2</c:v>
                </c:pt>
                <c:pt idx="325">
                  <c:v>2.5999999999999999E-2</c:v>
                </c:pt>
                <c:pt idx="326">
                  <c:v>2.3E-2</c:v>
                </c:pt>
                <c:pt idx="327">
                  <c:v>2.5000000000000001E-2</c:v>
                </c:pt>
                <c:pt idx="328">
                  <c:v>2.4E-2</c:v>
                </c:pt>
                <c:pt idx="329">
                  <c:v>2.5999999999999999E-2</c:v>
                </c:pt>
                <c:pt idx="330">
                  <c:v>3.7999999999999999E-2</c:v>
                </c:pt>
                <c:pt idx="331">
                  <c:v>1.6E-2</c:v>
                </c:pt>
                <c:pt idx="332">
                  <c:v>2.1000000000000001E-2</c:v>
                </c:pt>
                <c:pt idx="333">
                  <c:v>2.3E-2</c:v>
                </c:pt>
                <c:pt idx="334">
                  <c:v>1.6E-2</c:v>
                </c:pt>
                <c:pt idx="335">
                  <c:v>2.5999999999999999E-2</c:v>
                </c:pt>
                <c:pt idx="336">
                  <c:v>3.7999999999999999E-2</c:v>
                </c:pt>
                <c:pt idx="337">
                  <c:v>3.2000000000000001E-2</c:v>
                </c:pt>
                <c:pt idx="338">
                  <c:v>1.4999999999999999E-2</c:v>
                </c:pt>
                <c:pt idx="339">
                  <c:v>1.7000000000000001E-2</c:v>
                </c:pt>
                <c:pt idx="340">
                  <c:v>1.6E-2</c:v>
                </c:pt>
                <c:pt idx="341">
                  <c:v>2.5000000000000001E-2</c:v>
                </c:pt>
                <c:pt idx="342">
                  <c:v>2.4E-2</c:v>
                </c:pt>
                <c:pt idx="343">
                  <c:v>2.8000000000000001E-2</c:v>
                </c:pt>
                <c:pt idx="344">
                  <c:v>2.5000000000000001E-2</c:v>
                </c:pt>
                <c:pt idx="345">
                  <c:v>2.7E-2</c:v>
                </c:pt>
                <c:pt idx="346">
                  <c:v>2.9000000000000001E-2</c:v>
                </c:pt>
                <c:pt idx="347">
                  <c:v>0.02</c:v>
                </c:pt>
                <c:pt idx="348">
                  <c:v>2.9000000000000001E-2</c:v>
                </c:pt>
                <c:pt idx="349">
                  <c:v>1.2E-2</c:v>
                </c:pt>
                <c:pt idx="350">
                  <c:v>2.3E-2</c:v>
                </c:pt>
                <c:pt idx="351">
                  <c:v>1.7000000000000001E-2</c:v>
                </c:pt>
                <c:pt idx="352">
                  <c:v>1.7999999999999999E-2</c:v>
                </c:pt>
                <c:pt idx="353">
                  <c:v>0.02</c:v>
                </c:pt>
                <c:pt idx="354">
                  <c:v>1.7000000000000001E-2</c:v>
                </c:pt>
                <c:pt idx="355">
                  <c:v>1.4999999999999999E-2</c:v>
                </c:pt>
                <c:pt idx="356">
                  <c:v>0.02</c:v>
                </c:pt>
                <c:pt idx="357">
                  <c:v>1.4999999999999999E-2</c:v>
                </c:pt>
                <c:pt idx="358">
                  <c:v>0.02</c:v>
                </c:pt>
                <c:pt idx="359">
                  <c:v>2.5000000000000001E-2</c:v>
                </c:pt>
                <c:pt idx="360">
                  <c:v>1.4E-2</c:v>
                </c:pt>
                <c:pt idx="361">
                  <c:v>2.1999999999999999E-2</c:v>
                </c:pt>
                <c:pt idx="362">
                  <c:v>1.2999999999999999E-2</c:v>
                </c:pt>
                <c:pt idx="363">
                  <c:v>1.7000000000000001E-2</c:v>
                </c:pt>
                <c:pt idx="364">
                  <c:v>2.1000000000000001E-2</c:v>
                </c:pt>
                <c:pt idx="365">
                  <c:v>2.1000000000000001E-2</c:v>
                </c:pt>
                <c:pt idx="366">
                  <c:v>2.3E-2</c:v>
                </c:pt>
                <c:pt idx="367">
                  <c:v>2.1000000000000001E-2</c:v>
                </c:pt>
                <c:pt idx="368">
                  <c:v>2.1999999999999999E-2</c:v>
                </c:pt>
                <c:pt idx="369">
                  <c:v>0.02</c:v>
                </c:pt>
                <c:pt idx="370">
                  <c:v>1.7999999999999999E-2</c:v>
                </c:pt>
                <c:pt idx="371">
                  <c:v>2.3E-2</c:v>
                </c:pt>
                <c:pt idx="372">
                  <c:v>0.02</c:v>
                </c:pt>
                <c:pt idx="373">
                  <c:v>2.1000000000000001E-2</c:v>
                </c:pt>
                <c:pt idx="374">
                  <c:v>1.7999999999999999E-2</c:v>
                </c:pt>
                <c:pt idx="375">
                  <c:v>1.6E-2</c:v>
                </c:pt>
                <c:pt idx="376">
                  <c:v>1.2999999999999999E-2</c:v>
                </c:pt>
                <c:pt idx="377">
                  <c:v>1.0999999999999999E-2</c:v>
                </c:pt>
                <c:pt idx="378">
                  <c:v>1.2E-2</c:v>
                </c:pt>
                <c:pt idx="379">
                  <c:v>1.2999999999999999E-2</c:v>
                </c:pt>
                <c:pt idx="380">
                  <c:v>1.2999999999999999E-2</c:v>
                </c:pt>
                <c:pt idx="381">
                  <c:v>1.9E-2</c:v>
                </c:pt>
                <c:pt idx="382">
                  <c:v>1.6E-2</c:v>
                </c:pt>
                <c:pt idx="383">
                  <c:v>2.1000000000000001E-2</c:v>
                </c:pt>
                <c:pt idx="384">
                  <c:v>1.7999999999999999E-2</c:v>
                </c:pt>
                <c:pt idx="385">
                  <c:v>1.2999999999999999E-2</c:v>
                </c:pt>
                <c:pt idx="386">
                  <c:v>1.4999999999999999E-2</c:v>
                </c:pt>
                <c:pt idx="387">
                  <c:v>1.0999999999999999E-2</c:v>
                </c:pt>
                <c:pt idx="388">
                  <c:v>1.9E-2</c:v>
                </c:pt>
                <c:pt idx="389">
                  <c:v>2.1999999999999999E-2</c:v>
                </c:pt>
                <c:pt idx="390">
                  <c:v>0.01</c:v>
                </c:pt>
                <c:pt idx="391">
                  <c:v>2.1000000000000001E-2</c:v>
                </c:pt>
                <c:pt idx="392">
                  <c:v>1.9E-2</c:v>
                </c:pt>
                <c:pt idx="393">
                  <c:v>1.9E-2</c:v>
                </c:pt>
                <c:pt idx="394">
                  <c:v>1.2999999999999999E-2</c:v>
                </c:pt>
                <c:pt idx="395">
                  <c:v>8.9999999999999993E-3</c:v>
                </c:pt>
                <c:pt idx="396">
                  <c:v>1.0999999999999999E-2</c:v>
                </c:pt>
                <c:pt idx="397">
                  <c:v>1.2999999999999999E-2</c:v>
                </c:pt>
                <c:pt idx="398">
                  <c:v>1.7000000000000001E-2</c:v>
                </c:pt>
                <c:pt idx="399">
                  <c:v>1.2999999999999999E-2</c:v>
                </c:pt>
                <c:pt idx="400">
                  <c:v>1.7999999999999999E-2</c:v>
                </c:pt>
                <c:pt idx="401">
                  <c:v>1.7000000000000001E-2</c:v>
                </c:pt>
                <c:pt idx="402">
                  <c:v>1.2999999999999999E-2</c:v>
                </c:pt>
                <c:pt idx="403">
                  <c:v>1.9E-2</c:v>
                </c:pt>
                <c:pt idx="404">
                  <c:v>1.4E-2</c:v>
                </c:pt>
                <c:pt idx="405">
                  <c:v>1.0999999999999999E-2</c:v>
                </c:pt>
                <c:pt idx="406">
                  <c:v>1.4E-2</c:v>
                </c:pt>
                <c:pt idx="407">
                  <c:v>1.2E-2</c:v>
                </c:pt>
                <c:pt idx="408">
                  <c:v>1.4999999999999999E-2</c:v>
                </c:pt>
                <c:pt idx="409">
                  <c:v>1.4E-2</c:v>
                </c:pt>
                <c:pt idx="410">
                  <c:v>1.4999999999999999E-2</c:v>
                </c:pt>
                <c:pt idx="411">
                  <c:v>1.2999999999999999E-2</c:v>
                </c:pt>
                <c:pt idx="412">
                  <c:v>1.0999999999999999E-2</c:v>
                </c:pt>
                <c:pt idx="413">
                  <c:v>1.2E-2</c:v>
                </c:pt>
                <c:pt idx="414">
                  <c:v>7.0000000000000001E-3</c:v>
                </c:pt>
                <c:pt idx="415">
                  <c:v>7.0000000000000001E-3</c:v>
                </c:pt>
                <c:pt idx="416">
                  <c:v>1.0999999999999999E-2</c:v>
                </c:pt>
                <c:pt idx="417">
                  <c:v>8.9999999999999993E-3</c:v>
                </c:pt>
                <c:pt idx="418">
                  <c:v>1.0999999999999999E-2</c:v>
                </c:pt>
                <c:pt idx="419">
                  <c:v>1.4E-2</c:v>
                </c:pt>
                <c:pt idx="420">
                  <c:v>1.6E-2</c:v>
                </c:pt>
                <c:pt idx="421">
                  <c:v>1.7999999999999999E-2</c:v>
                </c:pt>
                <c:pt idx="422">
                  <c:v>8.0000000000000002E-3</c:v>
                </c:pt>
                <c:pt idx="423">
                  <c:v>8.9999999999999993E-3</c:v>
                </c:pt>
                <c:pt idx="424">
                  <c:v>8.0000000000000002E-3</c:v>
                </c:pt>
                <c:pt idx="425">
                  <c:v>1.4999999999999999E-2</c:v>
                </c:pt>
                <c:pt idx="426">
                  <c:v>1.2E-2</c:v>
                </c:pt>
                <c:pt idx="427">
                  <c:v>7.0000000000000001E-3</c:v>
                </c:pt>
                <c:pt idx="428">
                  <c:v>0.01</c:v>
                </c:pt>
                <c:pt idx="429">
                  <c:v>7.0000000000000001E-3</c:v>
                </c:pt>
                <c:pt idx="430">
                  <c:v>1.4999999999999999E-2</c:v>
                </c:pt>
                <c:pt idx="431">
                  <c:v>1.4E-2</c:v>
                </c:pt>
                <c:pt idx="432">
                  <c:v>6.0000000000000001E-3</c:v>
                </c:pt>
                <c:pt idx="433">
                  <c:v>0.01</c:v>
                </c:pt>
                <c:pt idx="434">
                  <c:v>7.0000000000000001E-3</c:v>
                </c:pt>
                <c:pt idx="435">
                  <c:v>1.6E-2</c:v>
                </c:pt>
                <c:pt idx="436">
                  <c:v>8.9999999999999993E-3</c:v>
                </c:pt>
                <c:pt idx="437">
                  <c:v>7.0000000000000001E-3</c:v>
                </c:pt>
                <c:pt idx="438">
                  <c:v>1.2E-2</c:v>
                </c:pt>
                <c:pt idx="439">
                  <c:v>5.8999999999999997E-2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51-44D5-807A-3B15565437FD}"/>
            </c:ext>
          </c:extLst>
        </c:ser>
        <c:ser>
          <c:idx val="0"/>
          <c:order val="1"/>
          <c:tx>
            <c:v>dynm_Ndisc=3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'high Pe'!$J$4:$J$444</c:f>
              <c:numCache>
                <c:formatCode>General</c:formatCode>
                <c:ptCount val="44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  <c:pt idx="411">
                  <c:v>19.027136203568269</c:v>
                </c:pt>
                <c:pt idx="412">
                  <c:v>19.072590749022769</c:v>
                </c:pt>
                <c:pt idx="413">
                  <c:v>19.118045294477366</c:v>
                </c:pt>
                <c:pt idx="414">
                  <c:v>19.163499839931866</c:v>
                </c:pt>
                <c:pt idx="415">
                  <c:v>19.208954385386466</c:v>
                </c:pt>
                <c:pt idx="416">
                  <c:v>19.254408930840967</c:v>
                </c:pt>
                <c:pt idx="417">
                  <c:v>19.299863476295567</c:v>
                </c:pt>
                <c:pt idx="418">
                  <c:v>19.345318021750067</c:v>
                </c:pt>
                <c:pt idx="419">
                  <c:v>19.390772567204568</c:v>
                </c:pt>
                <c:pt idx="420">
                  <c:v>19.436227112659168</c:v>
                </c:pt>
                <c:pt idx="421">
                  <c:v>19.481681658113668</c:v>
                </c:pt>
                <c:pt idx="422">
                  <c:v>19.527136203568269</c:v>
                </c:pt>
                <c:pt idx="423">
                  <c:v>19.572590749022769</c:v>
                </c:pt>
                <c:pt idx="424">
                  <c:v>19.618045294477366</c:v>
                </c:pt>
                <c:pt idx="425">
                  <c:v>19.663499839931866</c:v>
                </c:pt>
                <c:pt idx="426">
                  <c:v>19.708954385386466</c:v>
                </c:pt>
                <c:pt idx="427">
                  <c:v>19.754408930840967</c:v>
                </c:pt>
                <c:pt idx="428">
                  <c:v>19.799863476295567</c:v>
                </c:pt>
                <c:pt idx="429">
                  <c:v>19.845318021750067</c:v>
                </c:pt>
                <c:pt idx="430">
                  <c:v>19.890772567204568</c:v>
                </c:pt>
                <c:pt idx="431">
                  <c:v>19.936227112659168</c:v>
                </c:pt>
                <c:pt idx="432">
                  <c:v>19.981681658113668</c:v>
                </c:pt>
                <c:pt idx="433">
                  <c:v>20.027136203568269</c:v>
                </c:pt>
                <c:pt idx="434">
                  <c:v>20.072590749022769</c:v>
                </c:pt>
                <c:pt idx="435">
                  <c:v>20.118045294477366</c:v>
                </c:pt>
                <c:pt idx="436">
                  <c:v>20.163499839931866</c:v>
                </c:pt>
                <c:pt idx="437">
                  <c:v>20.208954385386466</c:v>
                </c:pt>
                <c:pt idx="438">
                  <c:v>20.254408930840967</c:v>
                </c:pt>
                <c:pt idx="439">
                  <c:v>20.299863476295567</c:v>
                </c:pt>
                <c:pt idx="440">
                  <c:v>20.345318021750067</c:v>
                </c:pt>
              </c:numCache>
            </c:numRef>
          </c:xVal>
          <c:yVal>
            <c:numRef>
              <c:f>'high Pe'!$K$4:$K$444</c:f>
              <c:numCache>
                <c:formatCode>General</c:formatCode>
                <c:ptCount val="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3.0000000000000001E-3</c:v>
                </c:pt>
                <c:pt idx="79">
                  <c:v>2E-3</c:v>
                </c:pt>
                <c:pt idx="80">
                  <c:v>3.0000000000000001E-3</c:v>
                </c:pt>
                <c:pt idx="81">
                  <c:v>3.0000000000000001E-3</c:v>
                </c:pt>
                <c:pt idx="82">
                  <c:v>3.0000000000000001E-3</c:v>
                </c:pt>
                <c:pt idx="83">
                  <c:v>6.0000000000000001E-3</c:v>
                </c:pt>
                <c:pt idx="84">
                  <c:v>6.0000000000000001E-3</c:v>
                </c:pt>
                <c:pt idx="85">
                  <c:v>5.0000000000000001E-3</c:v>
                </c:pt>
                <c:pt idx="86">
                  <c:v>1.2E-2</c:v>
                </c:pt>
                <c:pt idx="87">
                  <c:v>8.9999999999999993E-3</c:v>
                </c:pt>
                <c:pt idx="88">
                  <c:v>1.0999999999999999E-2</c:v>
                </c:pt>
                <c:pt idx="89">
                  <c:v>1.4999999999999999E-2</c:v>
                </c:pt>
                <c:pt idx="90">
                  <c:v>1.0999999999999999E-2</c:v>
                </c:pt>
                <c:pt idx="91">
                  <c:v>1.2E-2</c:v>
                </c:pt>
                <c:pt idx="92">
                  <c:v>2.1999999999999999E-2</c:v>
                </c:pt>
                <c:pt idx="93">
                  <c:v>2.1999999999999999E-2</c:v>
                </c:pt>
                <c:pt idx="94">
                  <c:v>2.3E-2</c:v>
                </c:pt>
                <c:pt idx="95">
                  <c:v>1.9E-2</c:v>
                </c:pt>
                <c:pt idx="96">
                  <c:v>2.4E-2</c:v>
                </c:pt>
                <c:pt idx="97">
                  <c:v>2.7E-2</c:v>
                </c:pt>
                <c:pt idx="98">
                  <c:v>2.9000000000000001E-2</c:v>
                </c:pt>
                <c:pt idx="99">
                  <c:v>3.3000000000000002E-2</c:v>
                </c:pt>
                <c:pt idx="100">
                  <c:v>3.2000000000000001E-2</c:v>
                </c:pt>
                <c:pt idx="101">
                  <c:v>3.5999999999999997E-2</c:v>
                </c:pt>
                <c:pt idx="102">
                  <c:v>3.5999999999999997E-2</c:v>
                </c:pt>
                <c:pt idx="103">
                  <c:v>4.1000000000000002E-2</c:v>
                </c:pt>
                <c:pt idx="104">
                  <c:v>4.3999999999999997E-2</c:v>
                </c:pt>
                <c:pt idx="105">
                  <c:v>4.2000000000000003E-2</c:v>
                </c:pt>
                <c:pt idx="106">
                  <c:v>5.8000000000000003E-2</c:v>
                </c:pt>
                <c:pt idx="107">
                  <c:v>5.2999999999999999E-2</c:v>
                </c:pt>
                <c:pt idx="108">
                  <c:v>5.7000000000000002E-2</c:v>
                </c:pt>
                <c:pt idx="109">
                  <c:v>5.3999999999999999E-2</c:v>
                </c:pt>
                <c:pt idx="110">
                  <c:v>5.1999999999999998E-2</c:v>
                </c:pt>
                <c:pt idx="111">
                  <c:v>7.9000000000000001E-2</c:v>
                </c:pt>
                <c:pt idx="112">
                  <c:v>6.6000000000000003E-2</c:v>
                </c:pt>
                <c:pt idx="113">
                  <c:v>8.1000000000000003E-2</c:v>
                </c:pt>
                <c:pt idx="114">
                  <c:v>6.9000000000000006E-2</c:v>
                </c:pt>
                <c:pt idx="115">
                  <c:v>7.4999999999999997E-2</c:v>
                </c:pt>
                <c:pt idx="116">
                  <c:v>0.08</c:v>
                </c:pt>
                <c:pt idx="117">
                  <c:v>8.2000000000000003E-2</c:v>
                </c:pt>
                <c:pt idx="118">
                  <c:v>0.112</c:v>
                </c:pt>
                <c:pt idx="119">
                  <c:v>9.0999999999999998E-2</c:v>
                </c:pt>
                <c:pt idx="120">
                  <c:v>0.105</c:v>
                </c:pt>
                <c:pt idx="121">
                  <c:v>0.09</c:v>
                </c:pt>
                <c:pt idx="122">
                  <c:v>9.2999999999999999E-2</c:v>
                </c:pt>
                <c:pt idx="123">
                  <c:v>8.4000000000000005E-2</c:v>
                </c:pt>
                <c:pt idx="124">
                  <c:v>0.11</c:v>
                </c:pt>
                <c:pt idx="125">
                  <c:v>0.11899999999999999</c:v>
                </c:pt>
                <c:pt idx="126">
                  <c:v>0.109</c:v>
                </c:pt>
                <c:pt idx="127">
                  <c:v>0.109</c:v>
                </c:pt>
                <c:pt idx="128">
                  <c:v>0.125</c:v>
                </c:pt>
                <c:pt idx="129">
                  <c:v>0.108</c:v>
                </c:pt>
                <c:pt idx="130">
                  <c:v>0.115</c:v>
                </c:pt>
                <c:pt idx="131">
                  <c:v>0.115</c:v>
                </c:pt>
                <c:pt idx="132">
                  <c:v>0.11899999999999999</c:v>
                </c:pt>
                <c:pt idx="133">
                  <c:v>0.123</c:v>
                </c:pt>
                <c:pt idx="134">
                  <c:v>0.104</c:v>
                </c:pt>
                <c:pt idx="135">
                  <c:v>0.11700000000000001</c:v>
                </c:pt>
                <c:pt idx="136">
                  <c:v>0.14000000000000001</c:v>
                </c:pt>
                <c:pt idx="137">
                  <c:v>0.13</c:v>
                </c:pt>
                <c:pt idx="138">
                  <c:v>0.113</c:v>
                </c:pt>
                <c:pt idx="139">
                  <c:v>0.126</c:v>
                </c:pt>
                <c:pt idx="140">
                  <c:v>0.13800000000000001</c:v>
                </c:pt>
                <c:pt idx="141">
                  <c:v>0.152</c:v>
                </c:pt>
                <c:pt idx="142">
                  <c:v>0.13300000000000001</c:v>
                </c:pt>
                <c:pt idx="143">
                  <c:v>0.11600000000000001</c:v>
                </c:pt>
                <c:pt idx="144">
                  <c:v>0.17299999999999999</c:v>
                </c:pt>
                <c:pt idx="145">
                  <c:v>0.13200000000000001</c:v>
                </c:pt>
                <c:pt idx="146">
                  <c:v>0.125</c:v>
                </c:pt>
                <c:pt idx="147">
                  <c:v>0.13200000000000001</c:v>
                </c:pt>
                <c:pt idx="148">
                  <c:v>0.14299999999999999</c:v>
                </c:pt>
                <c:pt idx="149">
                  <c:v>0.14000000000000001</c:v>
                </c:pt>
                <c:pt idx="150">
                  <c:v>0.13</c:v>
                </c:pt>
                <c:pt idx="151">
                  <c:v>0.13600000000000001</c:v>
                </c:pt>
                <c:pt idx="152">
                  <c:v>0.11799999999999999</c:v>
                </c:pt>
                <c:pt idx="153">
                  <c:v>0.154</c:v>
                </c:pt>
                <c:pt idx="154">
                  <c:v>0.157</c:v>
                </c:pt>
                <c:pt idx="155">
                  <c:v>0.13</c:v>
                </c:pt>
                <c:pt idx="156">
                  <c:v>0.153</c:v>
                </c:pt>
                <c:pt idx="157">
                  <c:v>0.126</c:v>
                </c:pt>
                <c:pt idx="158">
                  <c:v>0.125</c:v>
                </c:pt>
                <c:pt idx="159">
                  <c:v>0.126</c:v>
                </c:pt>
                <c:pt idx="160">
                  <c:v>0.14299999999999999</c:v>
                </c:pt>
                <c:pt idx="161">
                  <c:v>0.13</c:v>
                </c:pt>
                <c:pt idx="162">
                  <c:v>0.14399999999999999</c:v>
                </c:pt>
                <c:pt idx="163">
                  <c:v>0.128</c:v>
                </c:pt>
                <c:pt idx="164">
                  <c:v>0.154</c:v>
                </c:pt>
                <c:pt idx="165">
                  <c:v>0.13100000000000001</c:v>
                </c:pt>
                <c:pt idx="166">
                  <c:v>0.14899999999999999</c:v>
                </c:pt>
                <c:pt idx="167">
                  <c:v>0.14399999999999999</c:v>
                </c:pt>
                <c:pt idx="168">
                  <c:v>0.14000000000000001</c:v>
                </c:pt>
                <c:pt idx="169">
                  <c:v>0.13100000000000001</c:v>
                </c:pt>
                <c:pt idx="170">
                  <c:v>0.13</c:v>
                </c:pt>
                <c:pt idx="171">
                  <c:v>0.128</c:v>
                </c:pt>
                <c:pt idx="172">
                  <c:v>0.13400000000000001</c:v>
                </c:pt>
                <c:pt idx="173">
                  <c:v>0.13500000000000001</c:v>
                </c:pt>
                <c:pt idx="174">
                  <c:v>0.129</c:v>
                </c:pt>
                <c:pt idx="175">
                  <c:v>0.125</c:v>
                </c:pt>
                <c:pt idx="176">
                  <c:v>0.104</c:v>
                </c:pt>
                <c:pt idx="177">
                  <c:v>0.13300000000000001</c:v>
                </c:pt>
                <c:pt idx="178">
                  <c:v>0.10299999999999999</c:v>
                </c:pt>
                <c:pt idx="179">
                  <c:v>0.108</c:v>
                </c:pt>
                <c:pt idx="180">
                  <c:v>0.106</c:v>
                </c:pt>
                <c:pt idx="181">
                  <c:v>0.129</c:v>
                </c:pt>
                <c:pt idx="182">
                  <c:v>0.11799999999999999</c:v>
                </c:pt>
                <c:pt idx="183">
                  <c:v>0.128</c:v>
                </c:pt>
                <c:pt idx="184">
                  <c:v>0.123</c:v>
                </c:pt>
                <c:pt idx="185">
                  <c:v>0.10299999999999999</c:v>
                </c:pt>
                <c:pt idx="186">
                  <c:v>9.9000000000000005E-2</c:v>
                </c:pt>
                <c:pt idx="187">
                  <c:v>0.11700000000000001</c:v>
                </c:pt>
                <c:pt idx="188">
                  <c:v>0.13300000000000001</c:v>
                </c:pt>
                <c:pt idx="189">
                  <c:v>0.106</c:v>
                </c:pt>
                <c:pt idx="190">
                  <c:v>9.8000000000000004E-2</c:v>
                </c:pt>
                <c:pt idx="191">
                  <c:v>8.5000000000000006E-2</c:v>
                </c:pt>
                <c:pt idx="192">
                  <c:v>7.1999999999999995E-2</c:v>
                </c:pt>
                <c:pt idx="193">
                  <c:v>9.1999999999999998E-2</c:v>
                </c:pt>
                <c:pt idx="194">
                  <c:v>0.114</c:v>
                </c:pt>
                <c:pt idx="195">
                  <c:v>8.1000000000000003E-2</c:v>
                </c:pt>
                <c:pt idx="196">
                  <c:v>8.3000000000000004E-2</c:v>
                </c:pt>
                <c:pt idx="197">
                  <c:v>0.1</c:v>
                </c:pt>
                <c:pt idx="198">
                  <c:v>0.105</c:v>
                </c:pt>
                <c:pt idx="199">
                  <c:v>8.8999999999999996E-2</c:v>
                </c:pt>
                <c:pt idx="200">
                  <c:v>8.4000000000000005E-2</c:v>
                </c:pt>
                <c:pt idx="201">
                  <c:v>8.7999999999999995E-2</c:v>
                </c:pt>
                <c:pt idx="202">
                  <c:v>9.1999999999999998E-2</c:v>
                </c:pt>
                <c:pt idx="203">
                  <c:v>7.2999999999999995E-2</c:v>
                </c:pt>
                <c:pt idx="204">
                  <c:v>8.5999999999999993E-2</c:v>
                </c:pt>
                <c:pt idx="205">
                  <c:v>7.1999999999999995E-2</c:v>
                </c:pt>
                <c:pt idx="206">
                  <c:v>9.4E-2</c:v>
                </c:pt>
                <c:pt idx="207">
                  <c:v>7.3999999999999996E-2</c:v>
                </c:pt>
                <c:pt idx="208">
                  <c:v>9.1999999999999998E-2</c:v>
                </c:pt>
                <c:pt idx="209">
                  <c:v>8.6999999999999994E-2</c:v>
                </c:pt>
                <c:pt idx="210">
                  <c:v>8.2000000000000003E-2</c:v>
                </c:pt>
                <c:pt idx="211">
                  <c:v>6.9000000000000006E-2</c:v>
                </c:pt>
                <c:pt idx="212">
                  <c:v>7.2999999999999995E-2</c:v>
                </c:pt>
                <c:pt idx="213">
                  <c:v>7.0000000000000007E-2</c:v>
                </c:pt>
                <c:pt idx="214">
                  <c:v>7.2999999999999995E-2</c:v>
                </c:pt>
                <c:pt idx="215">
                  <c:v>6.5000000000000002E-2</c:v>
                </c:pt>
                <c:pt idx="216">
                  <c:v>8.5999999999999993E-2</c:v>
                </c:pt>
                <c:pt idx="217">
                  <c:v>8.3000000000000004E-2</c:v>
                </c:pt>
                <c:pt idx="218">
                  <c:v>6.2E-2</c:v>
                </c:pt>
                <c:pt idx="219">
                  <c:v>9.7000000000000003E-2</c:v>
                </c:pt>
                <c:pt idx="220">
                  <c:v>6.2E-2</c:v>
                </c:pt>
                <c:pt idx="221">
                  <c:v>6.3E-2</c:v>
                </c:pt>
                <c:pt idx="222">
                  <c:v>6.4000000000000001E-2</c:v>
                </c:pt>
                <c:pt idx="223">
                  <c:v>6.3E-2</c:v>
                </c:pt>
                <c:pt idx="224">
                  <c:v>7.5999999999999998E-2</c:v>
                </c:pt>
                <c:pt idx="225">
                  <c:v>6.7000000000000004E-2</c:v>
                </c:pt>
                <c:pt idx="226">
                  <c:v>7.4999999999999997E-2</c:v>
                </c:pt>
                <c:pt idx="227">
                  <c:v>6.3E-2</c:v>
                </c:pt>
                <c:pt idx="228">
                  <c:v>6.6000000000000003E-2</c:v>
                </c:pt>
                <c:pt idx="229">
                  <c:v>7.1999999999999995E-2</c:v>
                </c:pt>
                <c:pt idx="230">
                  <c:v>5.0999999999999997E-2</c:v>
                </c:pt>
                <c:pt idx="231">
                  <c:v>6.7000000000000004E-2</c:v>
                </c:pt>
                <c:pt idx="232">
                  <c:v>0.06</c:v>
                </c:pt>
                <c:pt idx="233">
                  <c:v>6.5000000000000002E-2</c:v>
                </c:pt>
                <c:pt idx="234">
                  <c:v>5.0999999999999997E-2</c:v>
                </c:pt>
                <c:pt idx="235">
                  <c:v>6.2E-2</c:v>
                </c:pt>
                <c:pt idx="236">
                  <c:v>6.0999999999999999E-2</c:v>
                </c:pt>
                <c:pt idx="237">
                  <c:v>6.7000000000000004E-2</c:v>
                </c:pt>
                <c:pt idx="238">
                  <c:v>6.6000000000000003E-2</c:v>
                </c:pt>
                <c:pt idx="239">
                  <c:v>5.7000000000000002E-2</c:v>
                </c:pt>
                <c:pt idx="240">
                  <c:v>5.5E-2</c:v>
                </c:pt>
                <c:pt idx="241">
                  <c:v>0.05</c:v>
                </c:pt>
                <c:pt idx="242">
                  <c:v>5.5E-2</c:v>
                </c:pt>
                <c:pt idx="243">
                  <c:v>5.0999999999999997E-2</c:v>
                </c:pt>
                <c:pt idx="244">
                  <c:v>5.1999999999999998E-2</c:v>
                </c:pt>
                <c:pt idx="245">
                  <c:v>3.9E-2</c:v>
                </c:pt>
                <c:pt idx="246">
                  <c:v>4.2000000000000003E-2</c:v>
                </c:pt>
                <c:pt idx="247">
                  <c:v>0.06</c:v>
                </c:pt>
                <c:pt idx="248">
                  <c:v>0.06</c:v>
                </c:pt>
                <c:pt idx="249">
                  <c:v>4.7E-2</c:v>
                </c:pt>
                <c:pt idx="250">
                  <c:v>0.05</c:v>
                </c:pt>
                <c:pt idx="251">
                  <c:v>4.8000000000000001E-2</c:v>
                </c:pt>
                <c:pt idx="252">
                  <c:v>6.6000000000000003E-2</c:v>
                </c:pt>
                <c:pt idx="253">
                  <c:v>3.9E-2</c:v>
                </c:pt>
                <c:pt idx="254">
                  <c:v>4.2000000000000003E-2</c:v>
                </c:pt>
                <c:pt idx="255">
                  <c:v>5.5E-2</c:v>
                </c:pt>
                <c:pt idx="256">
                  <c:v>3.3000000000000002E-2</c:v>
                </c:pt>
                <c:pt idx="257">
                  <c:v>3.1E-2</c:v>
                </c:pt>
                <c:pt idx="258">
                  <c:v>4.3999999999999997E-2</c:v>
                </c:pt>
                <c:pt idx="259">
                  <c:v>4.3999999999999997E-2</c:v>
                </c:pt>
                <c:pt idx="260">
                  <c:v>3.5000000000000003E-2</c:v>
                </c:pt>
                <c:pt idx="261">
                  <c:v>5.1999999999999998E-2</c:v>
                </c:pt>
                <c:pt idx="262">
                  <c:v>5.5E-2</c:v>
                </c:pt>
                <c:pt idx="263">
                  <c:v>4.5999999999999999E-2</c:v>
                </c:pt>
                <c:pt idx="264">
                  <c:v>0.03</c:v>
                </c:pt>
                <c:pt idx="265">
                  <c:v>3.5000000000000003E-2</c:v>
                </c:pt>
                <c:pt idx="266">
                  <c:v>4.3999999999999997E-2</c:v>
                </c:pt>
                <c:pt idx="267">
                  <c:v>0.04</c:v>
                </c:pt>
                <c:pt idx="268">
                  <c:v>4.1000000000000002E-2</c:v>
                </c:pt>
                <c:pt idx="269">
                  <c:v>3.1E-2</c:v>
                </c:pt>
                <c:pt idx="270">
                  <c:v>4.5999999999999999E-2</c:v>
                </c:pt>
                <c:pt idx="271">
                  <c:v>4.3999999999999997E-2</c:v>
                </c:pt>
                <c:pt idx="272">
                  <c:v>3.2000000000000001E-2</c:v>
                </c:pt>
                <c:pt idx="273">
                  <c:v>4.8000000000000001E-2</c:v>
                </c:pt>
                <c:pt idx="274">
                  <c:v>4.1000000000000002E-2</c:v>
                </c:pt>
                <c:pt idx="275">
                  <c:v>5.1999999999999998E-2</c:v>
                </c:pt>
                <c:pt idx="276">
                  <c:v>4.4999999999999998E-2</c:v>
                </c:pt>
                <c:pt idx="277">
                  <c:v>5.0999999999999997E-2</c:v>
                </c:pt>
                <c:pt idx="278">
                  <c:v>3.5000000000000003E-2</c:v>
                </c:pt>
                <c:pt idx="279">
                  <c:v>0.03</c:v>
                </c:pt>
                <c:pt idx="280">
                  <c:v>2.5999999999999999E-2</c:v>
                </c:pt>
                <c:pt idx="281">
                  <c:v>3.5999999999999997E-2</c:v>
                </c:pt>
                <c:pt idx="282">
                  <c:v>0.04</c:v>
                </c:pt>
                <c:pt idx="283">
                  <c:v>3.1E-2</c:v>
                </c:pt>
                <c:pt idx="284">
                  <c:v>4.4999999999999998E-2</c:v>
                </c:pt>
                <c:pt idx="285">
                  <c:v>3.6999999999999998E-2</c:v>
                </c:pt>
                <c:pt idx="286">
                  <c:v>4.7E-2</c:v>
                </c:pt>
                <c:pt idx="287">
                  <c:v>2.4E-2</c:v>
                </c:pt>
                <c:pt idx="288">
                  <c:v>3.1E-2</c:v>
                </c:pt>
                <c:pt idx="289">
                  <c:v>4.3999999999999997E-2</c:v>
                </c:pt>
                <c:pt idx="290">
                  <c:v>5.0999999999999997E-2</c:v>
                </c:pt>
                <c:pt idx="291">
                  <c:v>4.1000000000000002E-2</c:v>
                </c:pt>
                <c:pt idx="292">
                  <c:v>3.5999999999999997E-2</c:v>
                </c:pt>
                <c:pt idx="293">
                  <c:v>2.5000000000000001E-2</c:v>
                </c:pt>
                <c:pt idx="294">
                  <c:v>2.8000000000000001E-2</c:v>
                </c:pt>
                <c:pt idx="295">
                  <c:v>3.1E-2</c:v>
                </c:pt>
                <c:pt idx="296">
                  <c:v>2.9000000000000001E-2</c:v>
                </c:pt>
                <c:pt idx="297">
                  <c:v>2.7E-2</c:v>
                </c:pt>
                <c:pt idx="298">
                  <c:v>3.2000000000000001E-2</c:v>
                </c:pt>
                <c:pt idx="299">
                  <c:v>2.8000000000000001E-2</c:v>
                </c:pt>
                <c:pt idx="300">
                  <c:v>3.6999999999999998E-2</c:v>
                </c:pt>
                <c:pt idx="301">
                  <c:v>0.04</c:v>
                </c:pt>
                <c:pt idx="302">
                  <c:v>3.6999999999999998E-2</c:v>
                </c:pt>
                <c:pt idx="303">
                  <c:v>2.4E-2</c:v>
                </c:pt>
                <c:pt idx="304">
                  <c:v>4.3999999999999997E-2</c:v>
                </c:pt>
                <c:pt idx="305">
                  <c:v>2.3E-2</c:v>
                </c:pt>
                <c:pt idx="306">
                  <c:v>2.1999999999999999E-2</c:v>
                </c:pt>
                <c:pt idx="307">
                  <c:v>2.3E-2</c:v>
                </c:pt>
                <c:pt idx="308">
                  <c:v>2.4E-2</c:v>
                </c:pt>
                <c:pt idx="309">
                  <c:v>0.02</c:v>
                </c:pt>
                <c:pt idx="310">
                  <c:v>2.3E-2</c:v>
                </c:pt>
                <c:pt idx="311">
                  <c:v>3.1E-2</c:v>
                </c:pt>
                <c:pt idx="312">
                  <c:v>2.5999999999999999E-2</c:v>
                </c:pt>
                <c:pt idx="313">
                  <c:v>2.5000000000000001E-2</c:v>
                </c:pt>
                <c:pt idx="314">
                  <c:v>2.1999999999999999E-2</c:v>
                </c:pt>
                <c:pt idx="315">
                  <c:v>0.03</c:v>
                </c:pt>
                <c:pt idx="316">
                  <c:v>3.5999999999999997E-2</c:v>
                </c:pt>
                <c:pt idx="317">
                  <c:v>2.1999999999999999E-2</c:v>
                </c:pt>
                <c:pt idx="318">
                  <c:v>2.7E-2</c:v>
                </c:pt>
                <c:pt idx="319">
                  <c:v>3.4000000000000002E-2</c:v>
                </c:pt>
                <c:pt idx="320">
                  <c:v>2.5999999999999999E-2</c:v>
                </c:pt>
                <c:pt idx="321">
                  <c:v>2.5999999999999999E-2</c:v>
                </c:pt>
                <c:pt idx="322">
                  <c:v>1.7999999999999999E-2</c:v>
                </c:pt>
                <c:pt idx="323">
                  <c:v>1.7999999999999999E-2</c:v>
                </c:pt>
                <c:pt idx="324">
                  <c:v>2.8000000000000001E-2</c:v>
                </c:pt>
                <c:pt idx="325">
                  <c:v>3.2000000000000001E-2</c:v>
                </c:pt>
                <c:pt idx="326">
                  <c:v>1.6E-2</c:v>
                </c:pt>
                <c:pt idx="327">
                  <c:v>2.7E-2</c:v>
                </c:pt>
                <c:pt idx="328">
                  <c:v>2.1000000000000001E-2</c:v>
                </c:pt>
                <c:pt idx="329">
                  <c:v>1.7999999999999999E-2</c:v>
                </c:pt>
                <c:pt idx="330">
                  <c:v>0.02</c:v>
                </c:pt>
                <c:pt idx="331">
                  <c:v>3.6999999999999998E-2</c:v>
                </c:pt>
                <c:pt idx="332">
                  <c:v>3.1E-2</c:v>
                </c:pt>
                <c:pt idx="333">
                  <c:v>2.9000000000000001E-2</c:v>
                </c:pt>
                <c:pt idx="334">
                  <c:v>2.4E-2</c:v>
                </c:pt>
                <c:pt idx="335">
                  <c:v>2.1000000000000001E-2</c:v>
                </c:pt>
                <c:pt idx="336">
                  <c:v>1.2E-2</c:v>
                </c:pt>
                <c:pt idx="337">
                  <c:v>2.5000000000000001E-2</c:v>
                </c:pt>
                <c:pt idx="338">
                  <c:v>0.02</c:v>
                </c:pt>
                <c:pt idx="339">
                  <c:v>2.5999999999999999E-2</c:v>
                </c:pt>
                <c:pt idx="340">
                  <c:v>2.1999999999999999E-2</c:v>
                </c:pt>
                <c:pt idx="341">
                  <c:v>2.5999999999999999E-2</c:v>
                </c:pt>
                <c:pt idx="342">
                  <c:v>1.2E-2</c:v>
                </c:pt>
                <c:pt idx="343">
                  <c:v>0.02</c:v>
                </c:pt>
                <c:pt idx="344">
                  <c:v>1.4E-2</c:v>
                </c:pt>
                <c:pt idx="345">
                  <c:v>1.9E-2</c:v>
                </c:pt>
                <c:pt idx="346">
                  <c:v>1.7000000000000001E-2</c:v>
                </c:pt>
                <c:pt idx="347">
                  <c:v>1.9E-2</c:v>
                </c:pt>
                <c:pt idx="348">
                  <c:v>1.6E-2</c:v>
                </c:pt>
                <c:pt idx="349">
                  <c:v>2.4E-2</c:v>
                </c:pt>
                <c:pt idx="350">
                  <c:v>2.8000000000000001E-2</c:v>
                </c:pt>
                <c:pt idx="351">
                  <c:v>2.7E-2</c:v>
                </c:pt>
                <c:pt idx="352">
                  <c:v>0.02</c:v>
                </c:pt>
                <c:pt idx="353">
                  <c:v>2.1999999999999999E-2</c:v>
                </c:pt>
                <c:pt idx="354">
                  <c:v>2.3E-2</c:v>
                </c:pt>
                <c:pt idx="355">
                  <c:v>2.5000000000000001E-2</c:v>
                </c:pt>
                <c:pt idx="356">
                  <c:v>1.7000000000000001E-2</c:v>
                </c:pt>
                <c:pt idx="357">
                  <c:v>1.7999999999999999E-2</c:v>
                </c:pt>
                <c:pt idx="358">
                  <c:v>1.7999999999999999E-2</c:v>
                </c:pt>
                <c:pt idx="359">
                  <c:v>2.5000000000000001E-2</c:v>
                </c:pt>
                <c:pt idx="360">
                  <c:v>2.5000000000000001E-2</c:v>
                </c:pt>
                <c:pt idx="361">
                  <c:v>2.1000000000000001E-2</c:v>
                </c:pt>
                <c:pt idx="362">
                  <c:v>2.3E-2</c:v>
                </c:pt>
                <c:pt idx="363">
                  <c:v>1.7000000000000001E-2</c:v>
                </c:pt>
                <c:pt idx="364">
                  <c:v>1.2999999999999999E-2</c:v>
                </c:pt>
                <c:pt idx="365">
                  <c:v>1.9E-2</c:v>
                </c:pt>
                <c:pt idx="366">
                  <c:v>1.2999999999999999E-2</c:v>
                </c:pt>
                <c:pt idx="367">
                  <c:v>2.1000000000000001E-2</c:v>
                </c:pt>
                <c:pt idx="368">
                  <c:v>2.5999999999999999E-2</c:v>
                </c:pt>
                <c:pt idx="369">
                  <c:v>2.3E-2</c:v>
                </c:pt>
                <c:pt idx="370">
                  <c:v>1.7999999999999999E-2</c:v>
                </c:pt>
                <c:pt idx="371">
                  <c:v>1.9E-2</c:v>
                </c:pt>
                <c:pt idx="372">
                  <c:v>1.7000000000000001E-2</c:v>
                </c:pt>
                <c:pt idx="373">
                  <c:v>1.2E-2</c:v>
                </c:pt>
                <c:pt idx="374">
                  <c:v>2.1000000000000001E-2</c:v>
                </c:pt>
                <c:pt idx="375">
                  <c:v>1.9E-2</c:v>
                </c:pt>
                <c:pt idx="376">
                  <c:v>1.9E-2</c:v>
                </c:pt>
                <c:pt idx="377">
                  <c:v>1.6E-2</c:v>
                </c:pt>
                <c:pt idx="378">
                  <c:v>1.7000000000000001E-2</c:v>
                </c:pt>
                <c:pt idx="379">
                  <c:v>7.0000000000000001E-3</c:v>
                </c:pt>
                <c:pt idx="380">
                  <c:v>1.2999999999999999E-2</c:v>
                </c:pt>
                <c:pt idx="381">
                  <c:v>2.5000000000000001E-2</c:v>
                </c:pt>
                <c:pt idx="382">
                  <c:v>1.4E-2</c:v>
                </c:pt>
                <c:pt idx="383">
                  <c:v>8.9999999999999993E-3</c:v>
                </c:pt>
                <c:pt idx="384">
                  <c:v>2.5999999999999999E-2</c:v>
                </c:pt>
                <c:pt idx="385">
                  <c:v>1.4999999999999999E-2</c:v>
                </c:pt>
                <c:pt idx="386">
                  <c:v>2.1000000000000001E-2</c:v>
                </c:pt>
                <c:pt idx="387">
                  <c:v>1.7999999999999999E-2</c:v>
                </c:pt>
                <c:pt idx="388">
                  <c:v>1.7000000000000001E-2</c:v>
                </c:pt>
                <c:pt idx="389">
                  <c:v>1.2E-2</c:v>
                </c:pt>
                <c:pt idx="390">
                  <c:v>0.01</c:v>
                </c:pt>
                <c:pt idx="391">
                  <c:v>1.7000000000000001E-2</c:v>
                </c:pt>
                <c:pt idx="392">
                  <c:v>1.7999999999999999E-2</c:v>
                </c:pt>
                <c:pt idx="393">
                  <c:v>1.4999999999999999E-2</c:v>
                </c:pt>
                <c:pt idx="394">
                  <c:v>1.6E-2</c:v>
                </c:pt>
                <c:pt idx="395">
                  <c:v>8.0000000000000002E-3</c:v>
                </c:pt>
                <c:pt idx="396">
                  <c:v>8.9999999999999993E-3</c:v>
                </c:pt>
                <c:pt idx="397">
                  <c:v>1.2E-2</c:v>
                </c:pt>
                <c:pt idx="398">
                  <c:v>1.2E-2</c:v>
                </c:pt>
                <c:pt idx="399">
                  <c:v>1.4E-2</c:v>
                </c:pt>
                <c:pt idx="400">
                  <c:v>1.4999999999999999E-2</c:v>
                </c:pt>
                <c:pt idx="401">
                  <c:v>1.4E-2</c:v>
                </c:pt>
                <c:pt idx="402">
                  <c:v>1.4999999999999999E-2</c:v>
                </c:pt>
                <c:pt idx="403">
                  <c:v>2.1000000000000001E-2</c:v>
                </c:pt>
                <c:pt idx="404">
                  <c:v>1.0999999999999999E-2</c:v>
                </c:pt>
                <c:pt idx="405">
                  <c:v>1.2999999999999999E-2</c:v>
                </c:pt>
                <c:pt idx="406">
                  <c:v>1.0999999999999999E-2</c:v>
                </c:pt>
                <c:pt idx="407">
                  <c:v>8.9999999999999993E-3</c:v>
                </c:pt>
                <c:pt idx="408">
                  <c:v>1.4E-2</c:v>
                </c:pt>
                <c:pt idx="409">
                  <c:v>1.6E-2</c:v>
                </c:pt>
                <c:pt idx="410">
                  <c:v>1.4999999999999999E-2</c:v>
                </c:pt>
                <c:pt idx="411">
                  <c:v>1.2E-2</c:v>
                </c:pt>
                <c:pt idx="412">
                  <c:v>8.9999999999999993E-3</c:v>
                </c:pt>
                <c:pt idx="413">
                  <c:v>1.4E-2</c:v>
                </c:pt>
                <c:pt idx="414">
                  <c:v>1.7999999999999999E-2</c:v>
                </c:pt>
                <c:pt idx="415">
                  <c:v>1.2E-2</c:v>
                </c:pt>
                <c:pt idx="416">
                  <c:v>1.4E-2</c:v>
                </c:pt>
                <c:pt idx="417">
                  <c:v>1.4E-2</c:v>
                </c:pt>
                <c:pt idx="418">
                  <c:v>8.9999999999999993E-3</c:v>
                </c:pt>
                <c:pt idx="419">
                  <c:v>1.0999999999999999E-2</c:v>
                </c:pt>
                <c:pt idx="420">
                  <c:v>8.9999999999999993E-3</c:v>
                </c:pt>
                <c:pt idx="421">
                  <c:v>1.2999999999999999E-2</c:v>
                </c:pt>
                <c:pt idx="422">
                  <c:v>1.0999999999999999E-2</c:v>
                </c:pt>
                <c:pt idx="423">
                  <c:v>1.2E-2</c:v>
                </c:pt>
                <c:pt idx="424">
                  <c:v>1.4E-2</c:v>
                </c:pt>
                <c:pt idx="425">
                  <c:v>0.01</c:v>
                </c:pt>
                <c:pt idx="426">
                  <c:v>1.7000000000000001E-2</c:v>
                </c:pt>
                <c:pt idx="427">
                  <c:v>8.0000000000000002E-3</c:v>
                </c:pt>
                <c:pt idx="428">
                  <c:v>1.9E-2</c:v>
                </c:pt>
                <c:pt idx="429">
                  <c:v>1.2E-2</c:v>
                </c:pt>
                <c:pt idx="430">
                  <c:v>8.0000000000000002E-3</c:v>
                </c:pt>
                <c:pt idx="431">
                  <c:v>8.9999999999999993E-3</c:v>
                </c:pt>
                <c:pt idx="432">
                  <c:v>1.0999999999999999E-2</c:v>
                </c:pt>
                <c:pt idx="433">
                  <c:v>1.0999999999999999E-2</c:v>
                </c:pt>
                <c:pt idx="434">
                  <c:v>2.1000000000000001E-2</c:v>
                </c:pt>
                <c:pt idx="435">
                  <c:v>8.0000000000000002E-3</c:v>
                </c:pt>
                <c:pt idx="436">
                  <c:v>1.2999999999999999E-2</c:v>
                </c:pt>
                <c:pt idx="437">
                  <c:v>0.01</c:v>
                </c:pt>
                <c:pt idx="438">
                  <c:v>6.0000000000000001E-3</c:v>
                </c:pt>
                <c:pt idx="439">
                  <c:v>6.5000000000000002E-2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51-44D5-807A-3B155654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742472"/>
        <c:axId val="315741296"/>
      </c:scatterChart>
      <c:valAx>
        <c:axId val="315742472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41296"/>
        <c:crosses val="autoZero"/>
        <c:crossBetween val="midCat"/>
      </c:valAx>
      <c:valAx>
        <c:axId val="31574129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42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112450969276196"/>
          <c:y val="0.16224939202048899"/>
          <c:w val="0.3328245986774801"/>
          <c:h val="0.27534224426592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0"/>
          <c:order val="0"/>
          <c:tx>
            <c:v>geom_Ndisc=1_hPe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'high Pe'!$B$4:$B$444</c:f>
              <c:numCache>
                <c:formatCode>General</c:formatCode>
                <c:ptCount val="44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  <c:pt idx="411">
                  <c:v>19.027136203568269</c:v>
                </c:pt>
                <c:pt idx="412">
                  <c:v>19.072590749022769</c:v>
                </c:pt>
                <c:pt idx="413">
                  <c:v>19.118045294477366</c:v>
                </c:pt>
                <c:pt idx="414">
                  <c:v>19.163499839931866</c:v>
                </c:pt>
                <c:pt idx="415">
                  <c:v>19.208954385386466</c:v>
                </c:pt>
                <c:pt idx="416">
                  <c:v>19.254408930840967</c:v>
                </c:pt>
                <c:pt idx="417">
                  <c:v>19.299863476295567</c:v>
                </c:pt>
                <c:pt idx="418">
                  <c:v>19.345318021750067</c:v>
                </c:pt>
                <c:pt idx="419">
                  <c:v>19.390772567204568</c:v>
                </c:pt>
                <c:pt idx="420">
                  <c:v>19.436227112659168</c:v>
                </c:pt>
                <c:pt idx="421">
                  <c:v>19.481681658113668</c:v>
                </c:pt>
                <c:pt idx="422">
                  <c:v>19.527136203568269</c:v>
                </c:pt>
                <c:pt idx="423">
                  <c:v>19.572590749022769</c:v>
                </c:pt>
                <c:pt idx="424">
                  <c:v>19.618045294477366</c:v>
                </c:pt>
                <c:pt idx="425">
                  <c:v>19.663499839931866</c:v>
                </c:pt>
                <c:pt idx="426">
                  <c:v>19.708954385386466</c:v>
                </c:pt>
                <c:pt idx="427">
                  <c:v>19.754408930840967</c:v>
                </c:pt>
                <c:pt idx="428">
                  <c:v>19.799863476295567</c:v>
                </c:pt>
                <c:pt idx="429">
                  <c:v>19.845318021750067</c:v>
                </c:pt>
                <c:pt idx="430">
                  <c:v>19.890772567204568</c:v>
                </c:pt>
                <c:pt idx="431">
                  <c:v>19.936227112659168</c:v>
                </c:pt>
                <c:pt idx="432">
                  <c:v>19.981681658113668</c:v>
                </c:pt>
                <c:pt idx="433">
                  <c:v>20.027136203568269</c:v>
                </c:pt>
                <c:pt idx="434">
                  <c:v>20.072590749022769</c:v>
                </c:pt>
                <c:pt idx="435">
                  <c:v>20.118045294477366</c:v>
                </c:pt>
                <c:pt idx="436">
                  <c:v>20.163499839931866</c:v>
                </c:pt>
                <c:pt idx="437">
                  <c:v>20.208954385386466</c:v>
                </c:pt>
                <c:pt idx="438">
                  <c:v>20.254408930840967</c:v>
                </c:pt>
                <c:pt idx="439">
                  <c:v>20.299863476295567</c:v>
                </c:pt>
                <c:pt idx="440">
                  <c:v>20.345318021750067</c:v>
                </c:pt>
              </c:numCache>
            </c:numRef>
          </c:xVal>
          <c:yVal>
            <c:numRef>
              <c:f>'high Pe'!$C$4:$C$444</c:f>
              <c:numCache>
                <c:formatCode>General</c:formatCode>
                <c:ptCount val="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1E-3</c:v>
                </c:pt>
                <c:pt idx="61">
                  <c:v>0</c:v>
                </c:pt>
                <c:pt idx="62">
                  <c:v>1E-3</c:v>
                </c:pt>
                <c:pt idx="63">
                  <c:v>2E-3</c:v>
                </c:pt>
                <c:pt idx="64">
                  <c:v>1E-3</c:v>
                </c:pt>
                <c:pt idx="65">
                  <c:v>1E-3</c:v>
                </c:pt>
                <c:pt idx="66">
                  <c:v>3.0000000000000001E-3</c:v>
                </c:pt>
                <c:pt idx="67">
                  <c:v>1E-3</c:v>
                </c:pt>
                <c:pt idx="68">
                  <c:v>1E-3</c:v>
                </c:pt>
                <c:pt idx="69">
                  <c:v>6.0000000000000001E-3</c:v>
                </c:pt>
                <c:pt idx="70">
                  <c:v>3.0000000000000001E-3</c:v>
                </c:pt>
                <c:pt idx="71">
                  <c:v>5.0000000000000001E-3</c:v>
                </c:pt>
                <c:pt idx="72">
                  <c:v>5.0000000000000001E-3</c:v>
                </c:pt>
                <c:pt idx="73">
                  <c:v>0.01</c:v>
                </c:pt>
                <c:pt idx="74">
                  <c:v>1.0999999999999999E-2</c:v>
                </c:pt>
                <c:pt idx="75">
                  <c:v>1.4E-2</c:v>
                </c:pt>
                <c:pt idx="76">
                  <c:v>1.4999999999999999E-2</c:v>
                </c:pt>
                <c:pt idx="77">
                  <c:v>2.1000000000000001E-2</c:v>
                </c:pt>
                <c:pt idx="78">
                  <c:v>1.9E-2</c:v>
                </c:pt>
                <c:pt idx="79">
                  <c:v>1.7000000000000001E-2</c:v>
                </c:pt>
                <c:pt idx="80">
                  <c:v>2.4E-2</c:v>
                </c:pt>
                <c:pt idx="81">
                  <c:v>2.5999999999999999E-2</c:v>
                </c:pt>
                <c:pt idx="82">
                  <c:v>2.9000000000000001E-2</c:v>
                </c:pt>
                <c:pt idx="83">
                  <c:v>0.03</c:v>
                </c:pt>
                <c:pt idx="84">
                  <c:v>1.6E-2</c:v>
                </c:pt>
                <c:pt idx="85">
                  <c:v>0.02</c:v>
                </c:pt>
                <c:pt idx="86">
                  <c:v>2.5999999999999999E-2</c:v>
                </c:pt>
                <c:pt idx="87">
                  <c:v>2.1000000000000001E-2</c:v>
                </c:pt>
                <c:pt idx="88">
                  <c:v>3.9E-2</c:v>
                </c:pt>
                <c:pt idx="89">
                  <c:v>3.4000000000000002E-2</c:v>
                </c:pt>
                <c:pt idx="90">
                  <c:v>3.2000000000000001E-2</c:v>
                </c:pt>
                <c:pt idx="91">
                  <c:v>0.05</c:v>
                </c:pt>
                <c:pt idx="92">
                  <c:v>4.8000000000000001E-2</c:v>
                </c:pt>
                <c:pt idx="93">
                  <c:v>6.3E-2</c:v>
                </c:pt>
                <c:pt idx="94">
                  <c:v>4.1000000000000002E-2</c:v>
                </c:pt>
                <c:pt idx="95">
                  <c:v>5.0999999999999997E-2</c:v>
                </c:pt>
                <c:pt idx="96">
                  <c:v>5.7000000000000002E-2</c:v>
                </c:pt>
                <c:pt idx="97">
                  <c:v>6.2E-2</c:v>
                </c:pt>
                <c:pt idx="98">
                  <c:v>6.4000000000000001E-2</c:v>
                </c:pt>
                <c:pt idx="99">
                  <c:v>6.9000000000000006E-2</c:v>
                </c:pt>
                <c:pt idx="100">
                  <c:v>7.9000000000000001E-2</c:v>
                </c:pt>
                <c:pt idx="101">
                  <c:v>7.0000000000000007E-2</c:v>
                </c:pt>
                <c:pt idx="102">
                  <c:v>7.4999999999999997E-2</c:v>
                </c:pt>
                <c:pt idx="103">
                  <c:v>6.3E-2</c:v>
                </c:pt>
                <c:pt idx="104">
                  <c:v>7.6999999999999999E-2</c:v>
                </c:pt>
                <c:pt idx="105">
                  <c:v>7.4999999999999997E-2</c:v>
                </c:pt>
                <c:pt idx="106">
                  <c:v>8.8999999999999996E-2</c:v>
                </c:pt>
                <c:pt idx="107">
                  <c:v>0.105</c:v>
                </c:pt>
                <c:pt idx="108">
                  <c:v>0.1</c:v>
                </c:pt>
                <c:pt idx="109">
                  <c:v>0.109</c:v>
                </c:pt>
                <c:pt idx="110">
                  <c:v>7.5999999999999998E-2</c:v>
                </c:pt>
                <c:pt idx="111">
                  <c:v>9.8000000000000004E-2</c:v>
                </c:pt>
                <c:pt idx="112">
                  <c:v>0.107</c:v>
                </c:pt>
                <c:pt idx="113">
                  <c:v>0.10299999999999999</c:v>
                </c:pt>
                <c:pt idx="114">
                  <c:v>8.7999999999999995E-2</c:v>
                </c:pt>
                <c:pt idx="115">
                  <c:v>9.7000000000000003E-2</c:v>
                </c:pt>
                <c:pt idx="116">
                  <c:v>0.114</c:v>
                </c:pt>
                <c:pt idx="117">
                  <c:v>0.115</c:v>
                </c:pt>
                <c:pt idx="118">
                  <c:v>0.114</c:v>
                </c:pt>
                <c:pt idx="119">
                  <c:v>0.122</c:v>
                </c:pt>
                <c:pt idx="120">
                  <c:v>0.12</c:v>
                </c:pt>
                <c:pt idx="121">
                  <c:v>0.128</c:v>
                </c:pt>
                <c:pt idx="122">
                  <c:v>0.112</c:v>
                </c:pt>
                <c:pt idx="123">
                  <c:v>0.108</c:v>
                </c:pt>
                <c:pt idx="124">
                  <c:v>0.129</c:v>
                </c:pt>
                <c:pt idx="125">
                  <c:v>0.122</c:v>
                </c:pt>
                <c:pt idx="126">
                  <c:v>0.114</c:v>
                </c:pt>
                <c:pt idx="127">
                  <c:v>0.13500000000000001</c:v>
                </c:pt>
                <c:pt idx="128">
                  <c:v>0.14099999999999999</c:v>
                </c:pt>
                <c:pt idx="129">
                  <c:v>0.13700000000000001</c:v>
                </c:pt>
                <c:pt idx="130">
                  <c:v>0.13800000000000001</c:v>
                </c:pt>
                <c:pt idx="131">
                  <c:v>0.14799999999999999</c:v>
                </c:pt>
                <c:pt idx="132">
                  <c:v>0.14699999999999999</c:v>
                </c:pt>
                <c:pt idx="133">
                  <c:v>0.11700000000000001</c:v>
                </c:pt>
                <c:pt idx="134">
                  <c:v>0.129</c:v>
                </c:pt>
                <c:pt idx="135">
                  <c:v>0.12</c:v>
                </c:pt>
                <c:pt idx="136">
                  <c:v>0.14599999999999999</c:v>
                </c:pt>
                <c:pt idx="137">
                  <c:v>0.14299999999999999</c:v>
                </c:pt>
                <c:pt idx="138">
                  <c:v>0.129</c:v>
                </c:pt>
                <c:pt idx="139">
                  <c:v>0.128</c:v>
                </c:pt>
                <c:pt idx="140">
                  <c:v>0.13800000000000001</c:v>
                </c:pt>
                <c:pt idx="141">
                  <c:v>0.13600000000000001</c:v>
                </c:pt>
                <c:pt idx="142">
                  <c:v>0.14000000000000001</c:v>
                </c:pt>
                <c:pt idx="143">
                  <c:v>0.125</c:v>
                </c:pt>
                <c:pt idx="144">
                  <c:v>0.128</c:v>
                </c:pt>
                <c:pt idx="145">
                  <c:v>0.13</c:v>
                </c:pt>
                <c:pt idx="146">
                  <c:v>0.125</c:v>
                </c:pt>
                <c:pt idx="147">
                  <c:v>0.122</c:v>
                </c:pt>
                <c:pt idx="148">
                  <c:v>0.11</c:v>
                </c:pt>
                <c:pt idx="149">
                  <c:v>0.126</c:v>
                </c:pt>
                <c:pt idx="150">
                  <c:v>0.129</c:v>
                </c:pt>
                <c:pt idx="151">
                  <c:v>0.13</c:v>
                </c:pt>
                <c:pt idx="152">
                  <c:v>0.13800000000000001</c:v>
                </c:pt>
                <c:pt idx="153">
                  <c:v>0.13600000000000001</c:v>
                </c:pt>
                <c:pt idx="154">
                  <c:v>0.14000000000000001</c:v>
                </c:pt>
                <c:pt idx="155">
                  <c:v>0.122</c:v>
                </c:pt>
                <c:pt idx="156">
                  <c:v>0.13700000000000001</c:v>
                </c:pt>
                <c:pt idx="157">
                  <c:v>0.114</c:v>
                </c:pt>
                <c:pt idx="158">
                  <c:v>0.13</c:v>
                </c:pt>
                <c:pt idx="159">
                  <c:v>0.123</c:v>
                </c:pt>
                <c:pt idx="160">
                  <c:v>0.123</c:v>
                </c:pt>
                <c:pt idx="161">
                  <c:v>0.13</c:v>
                </c:pt>
                <c:pt idx="162">
                  <c:v>0.11</c:v>
                </c:pt>
                <c:pt idx="163">
                  <c:v>0.126</c:v>
                </c:pt>
                <c:pt idx="164">
                  <c:v>0.11700000000000001</c:v>
                </c:pt>
                <c:pt idx="165">
                  <c:v>0.128</c:v>
                </c:pt>
                <c:pt idx="166">
                  <c:v>0.12</c:v>
                </c:pt>
                <c:pt idx="167">
                  <c:v>0.112</c:v>
                </c:pt>
                <c:pt idx="168">
                  <c:v>0.115</c:v>
                </c:pt>
                <c:pt idx="169">
                  <c:v>9.8000000000000004E-2</c:v>
                </c:pt>
                <c:pt idx="170">
                  <c:v>0.105</c:v>
                </c:pt>
                <c:pt idx="171">
                  <c:v>0.125</c:v>
                </c:pt>
                <c:pt idx="172">
                  <c:v>0.114</c:v>
                </c:pt>
                <c:pt idx="173">
                  <c:v>0.104</c:v>
                </c:pt>
                <c:pt idx="174">
                  <c:v>0.127</c:v>
                </c:pt>
                <c:pt idx="175">
                  <c:v>0.109</c:v>
                </c:pt>
                <c:pt idx="176">
                  <c:v>0.126</c:v>
                </c:pt>
                <c:pt idx="177">
                  <c:v>9.4E-2</c:v>
                </c:pt>
                <c:pt idx="178">
                  <c:v>0.106</c:v>
                </c:pt>
                <c:pt idx="179">
                  <c:v>9.4E-2</c:v>
                </c:pt>
                <c:pt idx="180">
                  <c:v>9.7000000000000003E-2</c:v>
                </c:pt>
                <c:pt idx="181">
                  <c:v>0.113</c:v>
                </c:pt>
                <c:pt idx="182">
                  <c:v>0.1</c:v>
                </c:pt>
                <c:pt idx="183">
                  <c:v>0.11</c:v>
                </c:pt>
                <c:pt idx="184">
                  <c:v>9.7000000000000003E-2</c:v>
                </c:pt>
                <c:pt idx="185">
                  <c:v>0.111</c:v>
                </c:pt>
                <c:pt idx="186">
                  <c:v>9.7000000000000003E-2</c:v>
                </c:pt>
                <c:pt idx="187">
                  <c:v>0.10100000000000001</c:v>
                </c:pt>
                <c:pt idx="188">
                  <c:v>9.0999999999999998E-2</c:v>
                </c:pt>
                <c:pt idx="189">
                  <c:v>9.2999999999999999E-2</c:v>
                </c:pt>
                <c:pt idx="190">
                  <c:v>8.6999999999999994E-2</c:v>
                </c:pt>
                <c:pt idx="191">
                  <c:v>0.104</c:v>
                </c:pt>
                <c:pt idx="192">
                  <c:v>8.4000000000000005E-2</c:v>
                </c:pt>
                <c:pt idx="193">
                  <c:v>9.2999999999999999E-2</c:v>
                </c:pt>
                <c:pt idx="194">
                  <c:v>8.7999999999999995E-2</c:v>
                </c:pt>
                <c:pt idx="195">
                  <c:v>8.5000000000000006E-2</c:v>
                </c:pt>
                <c:pt idx="196">
                  <c:v>8.4000000000000005E-2</c:v>
                </c:pt>
                <c:pt idx="197">
                  <c:v>0.09</c:v>
                </c:pt>
                <c:pt idx="198">
                  <c:v>8.2000000000000003E-2</c:v>
                </c:pt>
                <c:pt idx="199">
                  <c:v>0.08</c:v>
                </c:pt>
                <c:pt idx="200">
                  <c:v>7.8E-2</c:v>
                </c:pt>
                <c:pt idx="201">
                  <c:v>7.1999999999999995E-2</c:v>
                </c:pt>
                <c:pt idx="202">
                  <c:v>8.2000000000000003E-2</c:v>
                </c:pt>
                <c:pt idx="203">
                  <c:v>7.9000000000000001E-2</c:v>
                </c:pt>
                <c:pt idx="204">
                  <c:v>7.0999999999999994E-2</c:v>
                </c:pt>
                <c:pt idx="205">
                  <c:v>6.8000000000000005E-2</c:v>
                </c:pt>
                <c:pt idx="206">
                  <c:v>7.8E-2</c:v>
                </c:pt>
                <c:pt idx="207">
                  <c:v>0.06</c:v>
                </c:pt>
                <c:pt idx="208">
                  <c:v>7.5999999999999998E-2</c:v>
                </c:pt>
                <c:pt idx="209">
                  <c:v>7.8E-2</c:v>
                </c:pt>
                <c:pt idx="210">
                  <c:v>7.0000000000000007E-2</c:v>
                </c:pt>
                <c:pt idx="211">
                  <c:v>7.3999999999999996E-2</c:v>
                </c:pt>
                <c:pt idx="212">
                  <c:v>7.1999999999999995E-2</c:v>
                </c:pt>
                <c:pt idx="213">
                  <c:v>7.0999999999999994E-2</c:v>
                </c:pt>
                <c:pt idx="214">
                  <c:v>6.0999999999999999E-2</c:v>
                </c:pt>
                <c:pt idx="215">
                  <c:v>7.3999999999999996E-2</c:v>
                </c:pt>
                <c:pt idx="216">
                  <c:v>5.8000000000000003E-2</c:v>
                </c:pt>
                <c:pt idx="217">
                  <c:v>6.6000000000000003E-2</c:v>
                </c:pt>
                <c:pt idx="218">
                  <c:v>0.06</c:v>
                </c:pt>
                <c:pt idx="219">
                  <c:v>6.7000000000000004E-2</c:v>
                </c:pt>
                <c:pt idx="220">
                  <c:v>6.2E-2</c:v>
                </c:pt>
                <c:pt idx="221">
                  <c:v>6.7000000000000004E-2</c:v>
                </c:pt>
                <c:pt idx="222">
                  <c:v>7.0000000000000007E-2</c:v>
                </c:pt>
                <c:pt idx="223">
                  <c:v>5.6000000000000001E-2</c:v>
                </c:pt>
                <c:pt idx="224">
                  <c:v>7.3999999999999996E-2</c:v>
                </c:pt>
                <c:pt idx="225">
                  <c:v>7.0999999999999994E-2</c:v>
                </c:pt>
                <c:pt idx="226">
                  <c:v>6.0999999999999999E-2</c:v>
                </c:pt>
                <c:pt idx="227">
                  <c:v>6.9000000000000006E-2</c:v>
                </c:pt>
                <c:pt idx="228">
                  <c:v>6.6000000000000003E-2</c:v>
                </c:pt>
                <c:pt idx="229">
                  <c:v>5.2999999999999999E-2</c:v>
                </c:pt>
                <c:pt idx="230">
                  <c:v>5.8999999999999997E-2</c:v>
                </c:pt>
                <c:pt idx="231">
                  <c:v>5.0999999999999997E-2</c:v>
                </c:pt>
                <c:pt idx="232">
                  <c:v>6.6000000000000003E-2</c:v>
                </c:pt>
                <c:pt idx="233">
                  <c:v>5.1999999999999998E-2</c:v>
                </c:pt>
                <c:pt idx="234">
                  <c:v>5.2999999999999999E-2</c:v>
                </c:pt>
                <c:pt idx="235">
                  <c:v>5.3999999999999999E-2</c:v>
                </c:pt>
                <c:pt idx="236">
                  <c:v>4.8000000000000001E-2</c:v>
                </c:pt>
                <c:pt idx="237">
                  <c:v>5.1999999999999998E-2</c:v>
                </c:pt>
                <c:pt idx="238">
                  <c:v>5.8999999999999997E-2</c:v>
                </c:pt>
                <c:pt idx="239">
                  <c:v>4.5999999999999999E-2</c:v>
                </c:pt>
                <c:pt idx="240">
                  <c:v>4.3999999999999997E-2</c:v>
                </c:pt>
                <c:pt idx="241">
                  <c:v>4.9000000000000002E-2</c:v>
                </c:pt>
                <c:pt idx="242">
                  <c:v>0.05</c:v>
                </c:pt>
                <c:pt idx="243">
                  <c:v>5.0999999999999997E-2</c:v>
                </c:pt>
                <c:pt idx="244">
                  <c:v>5.8999999999999997E-2</c:v>
                </c:pt>
                <c:pt idx="245">
                  <c:v>3.7999999999999999E-2</c:v>
                </c:pt>
                <c:pt idx="246">
                  <c:v>5.1999999999999998E-2</c:v>
                </c:pt>
                <c:pt idx="247">
                  <c:v>4.5999999999999999E-2</c:v>
                </c:pt>
                <c:pt idx="248">
                  <c:v>0.05</c:v>
                </c:pt>
                <c:pt idx="249">
                  <c:v>4.8000000000000001E-2</c:v>
                </c:pt>
                <c:pt idx="250">
                  <c:v>4.4999999999999998E-2</c:v>
                </c:pt>
                <c:pt idx="251">
                  <c:v>5.0999999999999997E-2</c:v>
                </c:pt>
                <c:pt idx="252">
                  <c:v>4.4999999999999998E-2</c:v>
                </c:pt>
                <c:pt idx="253">
                  <c:v>4.8000000000000001E-2</c:v>
                </c:pt>
                <c:pt idx="254">
                  <c:v>4.5999999999999999E-2</c:v>
                </c:pt>
                <c:pt idx="255">
                  <c:v>3.5999999999999997E-2</c:v>
                </c:pt>
                <c:pt idx="256">
                  <c:v>4.2000000000000003E-2</c:v>
                </c:pt>
                <c:pt idx="257">
                  <c:v>4.2000000000000003E-2</c:v>
                </c:pt>
                <c:pt idx="258">
                  <c:v>4.2000000000000003E-2</c:v>
                </c:pt>
                <c:pt idx="259">
                  <c:v>4.9000000000000002E-2</c:v>
                </c:pt>
                <c:pt idx="260">
                  <c:v>6.2E-2</c:v>
                </c:pt>
                <c:pt idx="261">
                  <c:v>3.5999999999999997E-2</c:v>
                </c:pt>
                <c:pt idx="262">
                  <c:v>4.4999999999999998E-2</c:v>
                </c:pt>
                <c:pt idx="263">
                  <c:v>3.7999999999999999E-2</c:v>
                </c:pt>
                <c:pt idx="264">
                  <c:v>4.3999999999999997E-2</c:v>
                </c:pt>
                <c:pt idx="265">
                  <c:v>3.6999999999999998E-2</c:v>
                </c:pt>
                <c:pt idx="266">
                  <c:v>3.2000000000000001E-2</c:v>
                </c:pt>
                <c:pt idx="267">
                  <c:v>0.04</c:v>
                </c:pt>
                <c:pt idx="268">
                  <c:v>4.5999999999999999E-2</c:v>
                </c:pt>
                <c:pt idx="269">
                  <c:v>3.6999999999999998E-2</c:v>
                </c:pt>
                <c:pt idx="270">
                  <c:v>3.5000000000000003E-2</c:v>
                </c:pt>
                <c:pt idx="271">
                  <c:v>3.1E-2</c:v>
                </c:pt>
                <c:pt idx="272">
                  <c:v>4.5999999999999999E-2</c:v>
                </c:pt>
                <c:pt idx="273">
                  <c:v>4.2999999999999997E-2</c:v>
                </c:pt>
                <c:pt idx="274">
                  <c:v>3.1E-2</c:v>
                </c:pt>
                <c:pt idx="275">
                  <c:v>3.3000000000000002E-2</c:v>
                </c:pt>
                <c:pt idx="276">
                  <c:v>4.1000000000000002E-2</c:v>
                </c:pt>
                <c:pt idx="277">
                  <c:v>3.6999999999999998E-2</c:v>
                </c:pt>
                <c:pt idx="278">
                  <c:v>3.4000000000000002E-2</c:v>
                </c:pt>
                <c:pt idx="279">
                  <c:v>3.5999999999999997E-2</c:v>
                </c:pt>
                <c:pt idx="280">
                  <c:v>4.2000000000000003E-2</c:v>
                </c:pt>
                <c:pt idx="281">
                  <c:v>3.5000000000000003E-2</c:v>
                </c:pt>
                <c:pt idx="282">
                  <c:v>3.7999999999999999E-2</c:v>
                </c:pt>
                <c:pt idx="283">
                  <c:v>3.2000000000000001E-2</c:v>
                </c:pt>
                <c:pt idx="284">
                  <c:v>0.03</c:v>
                </c:pt>
                <c:pt idx="285">
                  <c:v>2.5000000000000001E-2</c:v>
                </c:pt>
                <c:pt idx="286">
                  <c:v>3.4000000000000002E-2</c:v>
                </c:pt>
                <c:pt idx="287">
                  <c:v>4.2999999999999997E-2</c:v>
                </c:pt>
                <c:pt idx="288">
                  <c:v>3.1E-2</c:v>
                </c:pt>
                <c:pt idx="289">
                  <c:v>3.5999999999999997E-2</c:v>
                </c:pt>
                <c:pt idx="290">
                  <c:v>3.6999999999999998E-2</c:v>
                </c:pt>
                <c:pt idx="291">
                  <c:v>3.7999999999999999E-2</c:v>
                </c:pt>
                <c:pt idx="292">
                  <c:v>0.03</c:v>
                </c:pt>
                <c:pt idx="293">
                  <c:v>3.6999999999999998E-2</c:v>
                </c:pt>
                <c:pt idx="294">
                  <c:v>3.3000000000000002E-2</c:v>
                </c:pt>
                <c:pt idx="295">
                  <c:v>3.5000000000000003E-2</c:v>
                </c:pt>
                <c:pt idx="296">
                  <c:v>3.1E-2</c:v>
                </c:pt>
                <c:pt idx="297">
                  <c:v>3.2000000000000001E-2</c:v>
                </c:pt>
                <c:pt idx="298">
                  <c:v>1.7999999999999999E-2</c:v>
                </c:pt>
                <c:pt idx="299">
                  <c:v>3.5000000000000003E-2</c:v>
                </c:pt>
                <c:pt idx="300">
                  <c:v>3.2000000000000001E-2</c:v>
                </c:pt>
                <c:pt idx="301">
                  <c:v>2.4E-2</c:v>
                </c:pt>
                <c:pt idx="302">
                  <c:v>2.4E-2</c:v>
                </c:pt>
                <c:pt idx="303">
                  <c:v>3.2000000000000001E-2</c:v>
                </c:pt>
                <c:pt idx="304">
                  <c:v>0.03</c:v>
                </c:pt>
                <c:pt idx="305">
                  <c:v>2.3E-2</c:v>
                </c:pt>
                <c:pt idx="306">
                  <c:v>2.3E-2</c:v>
                </c:pt>
                <c:pt idx="307">
                  <c:v>3.4000000000000002E-2</c:v>
                </c:pt>
                <c:pt idx="308">
                  <c:v>2.4E-2</c:v>
                </c:pt>
                <c:pt idx="309">
                  <c:v>2.5000000000000001E-2</c:v>
                </c:pt>
                <c:pt idx="310">
                  <c:v>3.3000000000000002E-2</c:v>
                </c:pt>
                <c:pt idx="311">
                  <c:v>2.8000000000000001E-2</c:v>
                </c:pt>
                <c:pt idx="312">
                  <c:v>2.5000000000000001E-2</c:v>
                </c:pt>
                <c:pt idx="313">
                  <c:v>2.5000000000000001E-2</c:v>
                </c:pt>
                <c:pt idx="314">
                  <c:v>0.03</c:v>
                </c:pt>
                <c:pt idx="315">
                  <c:v>2.4E-2</c:v>
                </c:pt>
                <c:pt idx="316">
                  <c:v>2.5000000000000001E-2</c:v>
                </c:pt>
                <c:pt idx="317">
                  <c:v>1.4999999999999999E-2</c:v>
                </c:pt>
                <c:pt idx="318">
                  <c:v>2.5000000000000001E-2</c:v>
                </c:pt>
                <c:pt idx="319">
                  <c:v>0.03</c:v>
                </c:pt>
                <c:pt idx="320">
                  <c:v>2.9000000000000001E-2</c:v>
                </c:pt>
                <c:pt idx="321">
                  <c:v>1.6E-2</c:v>
                </c:pt>
                <c:pt idx="322">
                  <c:v>0.02</c:v>
                </c:pt>
                <c:pt idx="323">
                  <c:v>2.1999999999999999E-2</c:v>
                </c:pt>
                <c:pt idx="324">
                  <c:v>1.7999999999999999E-2</c:v>
                </c:pt>
                <c:pt idx="325">
                  <c:v>0.02</c:v>
                </c:pt>
                <c:pt idx="326">
                  <c:v>2.1999999999999999E-2</c:v>
                </c:pt>
                <c:pt idx="327">
                  <c:v>2.3E-2</c:v>
                </c:pt>
                <c:pt idx="328">
                  <c:v>1.7000000000000001E-2</c:v>
                </c:pt>
                <c:pt idx="329">
                  <c:v>1.4E-2</c:v>
                </c:pt>
                <c:pt idx="330">
                  <c:v>1.7000000000000001E-2</c:v>
                </c:pt>
                <c:pt idx="331">
                  <c:v>2.8000000000000001E-2</c:v>
                </c:pt>
                <c:pt idx="332">
                  <c:v>2.1000000000000001E-2</c:v>
                </c:pt>
                <c:pt idx="333">
                  <c:v>1.7000000000000001E-2</c:v>
                </c:pt>
                <c:pt idx="334">
                  <c:v>2.7E-2</c:v>
                </c:pt>
                <c:pt idx="335">
                  <c:v>1.7000000000000001E-2</c:v>
                </c:pt>
                <c:pt idx="336">
                  <c:v>1.9E-2</c:v>
                </c:pt>
                <c:pt idx="337">
                  <c:v>3.3000000000000002E-2</c:v>
                </c:pt>
                <c:pt idx="338">
                  <c:v>1.9E-2</c:v>
                </c:pt>
                <c:pt idx="339">
                  <c:v>2.7E-2</c:v>
                </c:pt>
                <c:pt idx="340">
                  <c:v>2.3E-2</c:v>
                </c:pt>
                <c:pt idx="341">
                  <c:v>0.02</c:v>
                </c:pt>
                <c:pt idx="342">
                  <c:v>1.9E-2</c:v>
                </c:pt>
                <c:pt idx="343">
                  <c:v>1.4E-2</c:v>
                </c:pt>
                <c:pt idx="344">
                  <c:v>1.2999999999999999E-2</c:v>
                </c:pt>
                <c:pt idx="345">
                  <c:v>2.3E-2</c:v>
                </c:pt>
                <c:pt idx="346">
                  <c:v>1.6E-2</c:v>
                </c:pt>
                <c:pt idx="347">
                  <c:v>0.02</c:v>
                </c:pt>
                <c:pt idx="348">
                  <c:v>1.2999999999999999E-2</c:v>
                </c:pt>
                <c:pt idx="349">
                  <c:v>1.4999999999999999E-2</c:v>
                </c:pt>
                <c:pt idx="350">
                  <c:v>1.4E-2</c:v>
                </c:pt>
                <c:pt idx="351">
                  <c:v>1.7999999999999999E-2</c:v>
                </c:pt>
                <c:pt idx="352">
                  <c:v>1.2999999999999999E-2</c:v>
                </c:pt>
                <c:pt idx="353">
                  <c:v>1.4E-2</c:v>
                </c:pt>
                <c:pt idx="354">
                  <c:v>1.7999999999999999E-2</c:v>
                </c:pt>
                <c:pt idx="355">
                  <c:v>1.7000000000000001E-2</c:v>
                </c:pt>
                <c:pt idx="356">
                  <c:v>2.4E-2</c:v>
                </c:pt>
                <c:pt idx="357">
                  <c:v>0.01</c:v>
                </c:pt>
                <c:pt idx="358">
                  <c:v>1.4E-2</c:v>
                </c:pt>
                <c:pt idx="359">
                  <c:v>2.3E-2</c:v>
                </c:pt>
                <c:pt idx="360">
                  <c:v>1.9E-2</c:v>
                </c:pt>
                <c:pt idx="361">
                  <c:v>1.2999999999999999E-2</c:v>
                </c:pt>
                <c:pt idx="362">
                  <c:v>0.01</c:v>
                </c:pt>
                <c:pt idx="363">
                  <c:v>2.1000000000000001E-2</c:v>
                </c:pt>
                <c:pt idx="364">
                  <c:v>1.6E-2</c:v>
                </c:pt>
                <c:pt idx="365">
                  <c:v>2.5000000000000001E-2</c:v>
                </c:pt>
                <c:pt idx="366">
                  <c:v>1.4E-2</c:v>
                </c:pt>
                <c:pt idx="367">
                  <c:v>1.4999999999999999E-2</c:v>
                </c:pt>
                <c:pt idx="368">
                  <c:v>1.4E-2</c:v>
                </c:pt>
                <c:pt idx="369">
                  <c:v>1.6E-2</c:v>
                </c:pt>
                <c:pt idx="370">
                  <c:v>1.7000000000000001E-2</c:v>
                </c:pt>
                <c:pt idx="371">
                  <c:v>2.1000000000000001E-2</c:v>
                </c:pt>
                <c:pt idx="372">
                  <c:v>1.2E-2</c:v>
                </c:pt>
                <c:pt idx="373">
                  <c:v>1.4E-2</c:v>
                </c:pt>
                <c:pt idx="374">
                  <c:v>1.9E-2</c:v>
                </c:pt>
                <c:pt idx="375">
                  <c:v>2.1000000000000001E-2</c:v>
                </c:pt>
                <c:pt idx="376">
                  <c:v>1.2999999999999999E-2</c:v>
                </c:pt>
                <c:pt idx="377">
                  <c:v>1.7000000000000001E-2</c:v>
                </c:pt>
                <c:pt idx="378">
                  <c:v>1.0999999999999999E-2</c:v>
                </c:pt>
                <c:pt idx="379">
                  <c:v>1.7000000000000001E-2</c:v>
                </c:pt>
                <c:pt idx="380">
                  <c:v>1.7999999999999999E-2</c:v>
                </c:pt>
                <c:pt idx="381">
                  <c:v>2.1000000000000001E-2</c:v>
                </c:pt>
                <c:pt idx="382">
                  <c:v>1.4E-2</c:v>
                </c:pt>
                <c:pt idx="383">
                  <c:v>1.2E-2</c:v>
                </c:pt>
                <c:pt idx="384">
                  <c:v>1.7999999999999999E-2</c:v>
                </c:pt>
                <c:pt idx="385">
                  <c:v>1.4999999999999999E-2</c:v>
                </c:pt>
                <c:pt idx="386">
                  <c:v>2.1999999999999999E-2</c:v>
                </c:pt>
                <c:pt idx="387">
                  <c:v>0.01</c:v>
                </c:pt>
                <c:pt idx="388">
                  <c:v>1.9E-2</c:v>
                </c:pt>
                <c:pt idx="389">
                  <c:v>1.2E-2</c:v>
                </c:pt>
                <c:pt idx="390">
                  <c:v>0.01</c:v>
                </c:pt>
                <c:pt idx="391">
                  <c:v>1.2999999999999999E-2</c:v>
                </c:pt>
                <c:pt idx="392">
                  <c:v>0.01</c:v>
                </c:pt>
                <c:pt idx="393">
                  <c:v>1.2E-2</c:v>
                </c:pt>
                <c:pt idx="394">
                  <c:v>8.0000000000000002E-3</c:v>
                </c:pt>
                <c:pt idx="395">
                  <c:v>1.6E-2</c:v>
                </c:pt>
                <c:pt idx="396">
                  <c:v>8.9999999999999993E-3</c:v>
                </c:pt>
                <c:pt idx="397">
                  <c:v>8.9999999999999993E-3</c:v>
                </c:pt>
                <c:pt idx="398">
                  <c:v>1.6E-2</c:v>
                </c:pt>
                <c:pt idx="399">
                  <c:v>8.0000000000000002E-3</c:v>
                </c:pt>
                <c:pt idx="400">
                  <c:v>1.6E-2</c:v>
                </c:pt>
                <c:pt idx="401">
                  <c:v>1.0999999999999999E-2</c:v>
                </c:pt>
                <c:pt idx="402">
                  <c:v>1.0999999999999999E-2</c:v>
                </c:pt>
                <c:pt idx="403">
                  <c:v>8.9999999999999993E-3</c:v>
                </c:pt>
                <c:pt idx="404">
                  <c:v>5.0000000000000001E-3</c:v>
                </c:pt>
                <c:pt idx="405">
                  <c:v>1.7000000000000001E-2</c:v>
                </c:pt>
                <c:pt idx="406">
                  <c:v>0.01</c:v>
                </c:pt>
                <c:pt idx="407">
                  <c:v>1.0999999999999999E-2</c:v>
                </c:pt>
                <c:pt idx="408">
                  <c:v>1.0999999999999999E-2</c:v>
                </c:pt>
                <c:pt idx="409">
                  <c:v>8.9999999999999993E-3</c:v>
                </c:pt>
                <c:pt idx="410">
                  <c:v>5.0000000000000001E-3</c:v>
                </c:pt>
                <c:pt idx="411">
                  <c:v>1.7000000000000001E-2</c:v>
                </c:pt>
                <c:pt idx="412">
                  <c:v>1.6E-2</c:v>
                </c:pt>
                <c:pt idx="413">
                  <c:v>1.2999999999999999E-2</c:v>
                </c:pt>
                <c:pt idx="414">
                  <c:v>1.2999999999999999E-2</c:v>
                </c:pt>
                <c:pt idx="415">
                  <c:v>1.2999999999999999E-2</c:v>
                </c:pt>
                <c:pt idx="416">
                  <c:v>0.01</c:v>
                </c:pt>
                <c:pt idx="417">
                  <c:v>0.01</c:v>
                </c:pt>
                <c:pt idx="418">
                  <c:v>6.0000000000000001E-3</c:v>
                </c:pt>
                <c:pt idx="419">
                  <c:v>5.0000000000000001E-3</c:v>
                </c:pt>
                <c:pt idx="420">
                  <c:v>1.2E-2</c:v>
                </c:pt>
                <c:pt idx="421">
                  <c:v>6.0000000000000001E-3</c:v>
                </c:pt>
                <c:pt idx="422">
                  <c:v>1.0999999999999999E-2</c:v>
                </c:pt>
                <c:pt idx="423">
                  <c:v>1.7000000000000001E-2</c:v>
                </c:pt>
                <c:pt idx="424">
                  <c:v>8.9999999999999993E-3</c:v>
                </c:pt>
                <c:pt idx="425">
                  <c:v>1.2999999999999999E-2</c:v>
                </c:pt>
                <c:pt idx="426">
                  <c:v>1.6E-2</c:v>
                </c:pt>
                <c:pt idx="427">
                  <c:v>1.4E-2</c:v>
                </c:pt>
                <c:pt idx="428">
                  <c:v>8.0000000000000002E-3</c:v>
                </c:pt>
                <c:pt idx="429">
                  <c:v>1.2999999999999999E-2</c:v>
                </c:pt>
                <c:pt idx="430">
                  <c:v>1.0999999999999999E-2</c:v>
                </c:pt>
                <c:pt idx="431">
                  <c:v>1.2E-2</c:v>
                </c:pt>
                <c:pt idx="432">
                  <c:v>7.0000000000000001E-3</c:v>
                </c:pt>
                <c:pt idx="433">
                  <c:v>7.0000000000000001E-3</c:v>
                </c:pt>
                <c:pt idx="434">
                  <c:v>8.9999999999999993E-3</c:v>
                </c:pt>
                <c:pt idx="435">
                  <c:v>1.0999999999999999E-2</c:v>
                </c:pt>
                <c:pt idx="436">
                  <c:v>1.2E-2</c:v>
                </c:pt>
                <c:pt idx="437">
                  <c:v>0.01</c:v>
                </c:pt>
                <c:pt idx="438">
                  <c:v>8.0000000000000002E-3</c:v>
                </c:pt>
                <c:pt idx="439">
                  <c:v>4.9000000000000002E-2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49-4571-A01B-D7630C6068E7}"/>
            </c:ext>
          </c:extLst>
        </c:ser>
        <c:ser>
          <c:idx val="1"/>
          <c:order val="1"/>
          <c:tx>
            <c:v>geom_Ndisc=1_mPe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'med Pe'!$B$4:$B$444</c:f>
              <c:numCache>
                <c:formatCode>General</c:formatCode>
                <c:ptCount val="44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  <c:pt idx="411">
                  <c:v>19.027136203568269</c:v>
                </c:pt>
                <c:pt idx="412">
                  <c:v>19.072590749022769</c:v>
                </c:pt>
                <c:pt idx="413">
                  <c:v>19.118045294477366</c:v>
                </c:pt>
                <c:pt idx="414">
                  <c:v>19.163499839931866</c:v>
                </c:pt>
                <c:pt idx="415">
                  <c:v>19.208954385386466</c:v>
                </c:pt>
                <c:pt idx="416">
                  <c:v>19.254408930840967</c:v>
                </c:pt>
                <c:pt idx="417">
                  <c:v>19.299863476295567</c:v>
                </c:pt>
                <c:pt idx="418">
                  <c:v>19.345318021750067</c:v>
                </c:pt>
                <c:pt idx="419">
                  <c:v>19.390772567204568</c:v>
                </c:pt>
                <c:pt idx="420">
                  <c:v>19.436227112659168</c:v>
                </c:pt>
                <c:pt idx="421">
                  <c:v>19.481681658113668</c:v>
                </c:pt>
                <c:pt idx="422">
                  <c:v>19.527136203568269</c:v>
                </c:pt>
                <c:pt idx="423">
                  <c:v>19.572590749022769</c:v>
                </c:pt>
                <c:pt idx="424">
                  <c:v>19.618045294477366</c:v>
                </c:pt>
                <c:pt idx="425">
                  <c:v>19.663499839931866</c:v>
                </c:pt>
                <c:pt idx="426">
                  <c:v>19.708954385386466</c:v>
                </c:pt>
                <c:pt idx="427">
                  <c:v>19.754408930840967</c:v>
                </c:pt>
                <c:pt idx="428">
                  <c:v>19.799863476295567</c:v>
                </c:pt>
                <c:pt idx="429">
                  <c:v>19.845318021750067</c:v>
                </c:pt>
                <c:pt idx="430">
                  <c:v>19.890772567204568</c:v>
                </c:pt>
                <c:pt idx="431">
                  <c:v>19.936227112659168</c:v>
                </c:pt>
                <c:pt idx="432">
                  <c:v>19.981681658113668</c:v>
                </c:pt>
                <c:pt idx="433">
                  <c:v>20.027136203568269</c:v>
                </c:pt>
                <c:pt idx="434">
                  <c:v>20.072590749022769</c:v>
                </c:pt>
                <c:pt idx="435">
                  <c:v>20.118045294477366</c:v>
                </c:pt>
                <c:pt idx="436">
                  <c:v>20.163499839931866</c:v>
                </c:pt>
                <c:pt idx="437">
                  <c:v>20.208954385386466</c:v>
                </c:pt>
                <c:pt idx="438">
                  <c:v>20.254408930840967</c:v>
                </c:pt>
                <c:pt idx="439">
                  <c:v>20.299863476295567</c:v>
                </c:pt>
                <c:pt idx="440">
                  <c:v>20.345318021750067</c:v>
                </c:pt>
              </c:numCache>
            </c:numRef>
          </c:xVal>
          <c:yVal>
            <c:numRef>
              <c:f>'med Pe'!$C$4:$C$444</c:f>
              <c:numCache>
                <c:formatCode>General</c:formatCode>
                <c:ptCount val="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2E-3</c:v>
                </c:pt>
                <c:pt idx="66">
                  <c:v>0</c:v>
                </c:pt>
                <c:pt idx="67">
                  <c:v>1E-3</c:v>
                </c:pt>
                <c:pt idx="68">
                  <c:v>1E-3</c:v>
                </c:pt>
                <c:pt idx="69">
                  <c:v>4.0000000000000001E-3</c:v>
                </c:pt>
                <c:pt idx="70">
                  <c:v>1E-3</c:v>
                </c:pt>
                <c:pt idx="71">
                  <c:v>2E-3</c:v>
                </c:pt>
                <c:pt idx="72">
                  <c:v>3.0000000000000001E-3</c:v>
                </c:pt>
                <c:pt idx="73">
                  <c:v>2E-3</c:v>
                </c:pt>
                <c:pt idx="74">
                  <c:v>1E-3</c:v>
                </c:pt>
                <c:pt idx="75">
                  <c:v>5.0000000000000001E-3</c:v>
                </c:pt>
                <c:pt idx="76">
                  <c:v>3.0000000000000001E-3</c:v>
                </c:pt>
                <c:pt idx="77">
                  <c:v>4.0000000000000001E-3</c:v>
                </c:pt>
                <c:pt idx="78">
                  <c:v>0.01</c:v>
                </c:pt>
                <c:pt idx="79">
                  <c:v>1.2999999999999999E-2</c:v>
                </c:pt>
                <c:pt idx="80">
                  <c:v>0.01</c:v>
                </c:pt>
                <c:pt idx="81">
                  <c:v>7.0000000000000001E-3</c:v>
                </c:pt>
                <c:pt idx="82">
                  <c:v>8.9999999999999993E-3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7.0000000000000001E-3</c:v>
                </c:pt>
                <c:pt idx="87">
                  <c:v>1.2E-2</c:v>
                </c:pt>
                <c:pt idx="88">
                  <c:v>1.9E-2</c:v>
                </c:pt>
                <c:pt idx="89">
                  <c:v>0.02</c:v>
                </c:pt>
                <c:pt idx="90">
                  <c:v>1.7000000000000001E-2</c:v>
                </c:pt>
                <c:pt idx="91">
                  <c:v>1.6E-2</c:v>
                </c:pt>
                <c:pt idx="92">
                  <c:v>2.1000000000000001E-2</c:v>
                </c:pt>
                <c:pt idx="93">
                  <c:v>2.5000000000000001E-2</c:v>
                </c:pt>
                <c:pt idx="94">
                  <c:v>0.02</c:v>
                </c:pt>
                <c:pt idx="95">
                  <c:v>2.3E-2</c:v>
                </c:pt>
                <c:pt idx="96">
                  <c:v>0.03</c:v>
                </c:pt>
                <c:pt idx="97">
                  <c:v>2.5999999999999999E-2</c:v>
                </c:pt>
                <c:pt idx="98">
                  <c:v>3.5999999999999997E-2</c:v>
                </c:pt>
                <c:pt idx="99">
                  <c:v>2.4E-2</c:v>
                </c:pt>
                <c:pt idx="100">
                  <c:v>2.9000000000000001E-2</c:v>
                </c:pt>
                <c:pt idx="101">
                  <c:v>2.5999999999999999E-2</c:v>
                </c:pt>
                <c:pt idx="102">
                  <c:v>2.7E-2</c:v>
                </c:pt>
                <c:pt idx="103">
                  <c:v>3.6999999999999998E-2</c:v>
                </c:pt>
                <c:pt idx="104">
                  <c:v>4.2000000000000003E-2</c:v>
                </c:pt>
                <c:pt idx="105">
                  <c:v>3.6999999999999998E-2</c:v>
                </c:pt>
                <c:pt idx="106">
                  <c:v>3.6999999999999998E-2</c:v>
                </c:pt>
                <c:pt idx="107">
                  <c:v>3.9E-2</c:v>
                </c:pt>
                <c:pt idx="108">
                  <c:v>3.5000000000000003E-2</c:v>
                </c:pt>
                <c:pt idx="109">
                  <c:v>6.5000000000000002E-2</c:v>
                </c:pt>
                <c:pt idx="110">
                  <c:v>5.0999999999999997E-2</c:v>
                </c:pt>
                <c:pt idx="111">
                  <c:v>3.5999999999999997E-2</c:v>
                </c:pt>
                <c:pt idx="112">
                  <c:v>5.8000000000000003E-2</c:v>
                </c:pt>
                <c:pt idx="113">
                  <c:v>6.7000000000000004E-2</c:v>
                </c:pt>
                <c:pt idx="114">
                  <c:v>0.05</c:v>
                </c:pt>
                <c:pt idx="115">
                  <c:v>4.5999999999999999E-2</c:v>
                </c:pt>
                <c:pt idx="116">
                  <c:v>4.8000000000000001E-2</c:v>
                </c:pt>
                <c:pt idx="117">
                  <c:v>4.5999999999999999E-2</c:v>
                </c:pt>
                <c:pt idx="118">
                  <c:v>6.7000000000000004E-2</c:v>
                </c:pt>
                <c:pt idx="119">
                  <c:v>0.06</c:v>
                </c:pt>
                <c:pt idx="120">
                  <c:v>6.9000000000000006E-2</c:v>
                </c:pt>
                <c:pt idx="121">
                  <c:v>5.7000000000000002E-2</c:v>
                </c:pt>
                <c:pt idx="122">
                  <c:v>0.06</c:v>
                </c:pt>
                <c:pt idx="123">
                  <c:v>5.8999999999999997E-2</c:v>
                </c:pt>
                <c:pt idx="124">
                  <c:v>5.8000000000000003E-2</c:v>
                </c:pt>
                <c:pt idx="125">
                  <c:v>6.9000000000000006E-2</c:v>
                </c:pt>
                <c:pt idx="126">
                  <c:v>7.0000000000000007E-2</c:v>
                </c:pt>
                <c:pt idx="127">
                  <c:v>0.08</c:v>
                </c:pt>
                <c:pt idx="128">
                  <c:v>8.5999999999999993E-2</c:v>
                </c:pt>
                <c:pt idx="129">
                  <c:v>7.3999999999999996E-2</c:v>
                </c:pt>
                <c:pt idx="130">
                  <c:v>7.0000000000000007E-2</c:v>
                </c:pt>
                <c:pt idx="131">
                  <c:v>6.9000000000000006E-2</c:v>
                </c:pt>
                <c:pt idx="132">
                  <c:v>6.0999999999999999E-2</c:v>
                </c:pt>
                <c:pt idx="133">
                  <c:v>6.6000000000000003E-2</c:v>
                </c:pt>
                <c:pt idx="134">
                  <c:v>7.0999999999999994E-2</c:v>
                </c:pt>
                <c:pt idx="135">
                  <c:v>6.4000000000000001E-2</c:v>
                </c:pt>
                <c:pt idx="136">
                  <c:v>7.1999999999999995E-2</c:v>
                </c:pt>
                <c:pt idx="137">
                  <c:v>6.8000000000000005E-2</c:v>
                </c:pt>
                <c:pt idx="138">
                  <c:v>7.2999999999999995E-2</c:v>
                </c:pt>
                <c:pt idx="139">
                  <c:v>8.7999999999999995E-2</c:v>
                </c:pt>
                <c:pt idx="140">
                  <c:v>0.08</c:v>
                </c:pt>
                <c:pt idx="141">
                  <c:v>7.0000000000000007E-2</c:v>
                </c:pt>
                <c:pt idx="142">
                  <c:v>7.2999999999999995E-2</c:v>
                </c:pt>
                <c:pt idx="143">
                  <c:v>5.8999999999999997E-2</c:v>
                </c:pt>
                <c:pt idx="144">
                  <c:v>7.0000000000000007E-2</c:v>
                </c:pt>
                <c:pt idx="145">
                  <c:v>0.08</c:v>
                </c:pt>
                <c:pt idx="146">
                  <c:v>8.5999999999999993E-2</c:v>
                </c:pt>
                <c:pt idx="147">
                  <c:v>8.4000000000000005E-2</c:v>
                </c:pt>
                <c:pt idx="148">
                  <c:v>8.2000000000000003E-2</c:v>
                </c:pt>
                <c:pt idx="149">
                  <c:v>8.8999999999999996E-2</c:v>
                </c:pt>
                <c:pt idx="150">
                  <c:v>8.1000000000000003E-2</c:v>
                </c:pt>
                <c:pt idx="151">
                  <c:v>6.4000000000000001E-2</c:v>
                </c:pt>
                <c:pt idx="152">
                  <c:v>8.7999999999999995E-2</c:v>
                </c:pt>
                <c:pt idx="153">
                  <c:v>0.08</c:v>
                </c:pt>
                <c:pt idx="154">
                  <c:v>8.8999999999999996E-2</c:v>
                </c:pt>
                <c:pt idx="155">
                  <c:v>9.4E-2</c:v>
                </c:pt>
                <c:pt idx="156">
                  <c:v>8.5000000000000006E-2</c:v>
                </c:pt>
                <c:pt idx="157">
                  <c:v>8.3000000000000004E-2</c:v>
                </c:pt>
                <c:pt idx="158">
                  <c:v>8.6999999999999994E-2</c:v>
                </c:pt>
                <c:pt idx="159">
                  <c:v>9.2999999999999999E-2</c:v>
                </c:pt>
                <c:pt idx="160">
                  <c:v>8.5000000000000006E-2</c:v>
                </c:pt>
                <c:pt idx="161">
                  <c:v>8.2000000000000003E-2</c:v>
                </c:pt>
                <c:pt idx="162">
                  <c:v>9.6000000000000002E-2</c:v>
                </c:pt>
                <c:pt idx="163">
                  <c:v>9.1999999999999998E-2</c:v>
                </c:pt>
                <c:pt idx="164">
                  <c:v>8.3000000000000004E-2</c:v>
                </c:pt>
                <c:pt idx="165">
                  <c:v>7.9000000000000001E-2</c:v>
                </c:pt>
                <c:pt idx="166">
                  <c:v>8.1000000000000003E-2</c:v>
                </c:pt>
                <c:pt idx="167">
                  <c:v>9.2999999999999999E-2</c:v>
                </c:pt>
                <c:pt idx="168">
                  <c:v>8.5000000000000006E-2</c:v>
                </c:pt>
                <c:pt idx="169">
                  <c:v>8.1000000000000003E-2</c:v>
                </c:pt>
                <c:pt idx="170">
                  <c:v>7.9000000000000001E-2</c:v>
                </c:pt>
                <c:pt idx="171">
                  <c:v>9.0999999999999998E-2</c:v>
                </c:pt>
                <c:pt idx="172">
                  <c:v>9.5000000000000001E-2</c:v>
                </c:pt>
                <c:pt idx="173">
                  <c:v>9.2999999999999999E-2</c:v>
                </c:pt>
                <c:pt idx="174">
                  <c:v>9.9000000000000005E-2</c:v>
                </c:pt>
                <c:pt idx="175">
                  <c:v>8.4000000000000005E-2</c:v>
                </c:pt>
                <c:pt idx="176">
                  <c:v>7.0999999999999994E-2</c:v>
                </c:pt>
                <c:pt idx="177">
                  <c:v>9.8000000000000004E-2</c:v>
                </c:pt>
                <c:pt idx="178">
                  <c:v>8.6999999999999994E-2</c:v>
                </c:pt>
                <c:pt idx="179">
                  <c:v>8.1000000000000003E-2</c:v>
                </c:pt>
                <c:pt idx="180">
                  <c:v>0.10299999999999999</c:v>
                </c:pt>
                <c:pt idx="181">
                  <c:v>9.2999999999999999E-2</c:v>
                </c:pt>
                <c:pt idx="182">
                  <c:v>8.5999999999999993E-2</c:v>
                </c:pt>
                <c:pt idx="183">
                  <c:v>7.8E-2</c:v>
                </c:pt>
                <c:pt idx="184">
                  <c:v>8.3000000000000004E-2</c:v>
                </c:pt>
                <c:pt idx="185">
                  <c:v>0.10299999999999999</c:v>
                </c:pt>
                <c:pt idx="186">
                  <c:v>9.0999999999999998E-2</c:v>
                </c:pt>
                <c:pt idx="187">
                  <c:v>8.8999999999999996E-2</c:v>
                </c:pt>
                <c:pt idx="188">
                  <c:v>8.6999999999999994E-2</c:v>
                </c:pt>
                <c:pt idx="189">
                  <c:v>8.2000000000000003E-2</c:v>
                </c:pt>
                <c:pt idx="190">
                  <c:v>8.8999999999999996E-2</c:v>
                </c:pt>
                <c:pt idx="191">
                  <c:v>0.10100000000000001</c:v>
                </c:pt>
                <c:pt idx="192">
                  <c:v>8.2000000000000003E-2</c:v>
                </c:pt>
                <c:pt idx="193">
                  <c:v>8.5000000000000006E-2</c:v>
                </c:pt>
                <c:pt idx="194">
                  <c:v>8.5000000000000006E-2</c:v>
                </c:pt>
                <c:pt idx="195">
                  <c:v>8.8999999999999996E-2</c:v>
                </c:pt>
                <c:pt idx="196">
                  <c:v>8.6999999999999994E-2</c:v>
                </c:pt>
                <c:pt idx="197">
                  <c:v>9.9000000000000005E-2</c:v>
                </c:pt>
                <c:pt idx="198">
                  <c:v>9.9000000000000005E-2</c:v>
                </c:pt>
                <c:pt idx="199">
                  <c:v>9.6000000000000002E-2</c:v>
                </c:pt>
                <c:pt idx="200">
                  <c:v>8.6999999999999994E-2</c:v>
                </c:pt>
                <c:pt idx="201">
                  <c:v>8.5999999999999993E-2</c:v>
                </c:pt>
                <c:pt idx="202">
                  <c:v>8.2000000000000003E-2</c:v>
                </c:pt>
                <c:pt idx="203">
                  <c:v>8.8999999999999996E-2</c:v>
                </c:pt>
                <c:pt idx="204">
                  <c:v>7.3999999999999996E-2</c:v>
                </c:pt>
                <c:pt idx="205">
                  <c:v>8.6999999999999994E-2</c:v>
                </c:pt>
                <c:pt idx="206">
                  <c:v>8.5000000000000006E-2</c:v>
                </c:pt>
                <c:pt idx="207">
                  <c:v>8.6999999999999994E-2</c:v>
                </c:pt>
                <c:pt idx="208">
                  <c:v>7.3999999999999996E-2</c:v>
                </c:pt>
                <c:pt idx="209">
                  <c:v>8.6999999999999994E-2</c:v>
                </c:pt>
                <c:pt idx="210">
                  <c:v>8.6999999999999994E-2</c:v>
                </c:pt>
                <c:pt idx="211">
                  <c:v>9.4E-2</c:v>
                </c:pt>
                <c:pt idx="212">
                  <c:v>9.4E-2</c:v>
                </c:pt>
                <c:pt idx="213">
                  <c:v>8.8999999999999996E-2</c:v>
                </c:pt>
                <c:pt idx="214">
                  <c:v>0.10299999999999999</c:v>
                </c:pt>
                <c:pt idx="215">
                  <c:v>7.9000000000000001E-2</c:v>
                </c:pt>
                <c:pt idx="216">
                  <c:v>9.0999999999999998E-2</c:v>
                </c:pt>
                <c:pt idx="217">
                  <c:v>7.0999999999999994E-2</c:v>
                </c:pt>
                <c:pt idx="218">
                  <c:v>0.06</c:v>
                </c:pt>
                <c:pt idx="219">
                  <c:v>7.1999999999999995E-2</c:v>
                </c:pt>
                <c:pt idx="220">
                  <c:v>8.5000000000000006E-2</c:v>
                </c:pt>
                <c:pt idx="221">
                  <c:v>8.4000000000000005E-2</c:v>
                </c:pt>
                <c:pt idx="222">
                  <c:v>7.5999999999999998E-2</c:v>
                </c:pt>
                <c:pt idx="223">
                  <c:v>8.6999999999999994E-2</c:v>
                </c:pt>
                <c:pt idx="224">
                  <c:v>0.06</c:v>
                </c:pt>
                <c:pt idx="225">
                  <c:v>8.1000000000000003E-2</c:v>
                </c:pt>
                <c:pt idx="226">
                  <c:v>6.0999999999999999E-2</c:v>
                </c:pt>
                <c:pt idx="227">
                  <c:v>0.08</c:v>
                </c:pt>
                <c:pt idx="228">
                  <c:v>8.2000000000000003E-2</c:v>
                </c:pt>
                <c:pt idx="229">
                  <c:v>7.2999999999999995E-2</c:v>
                </c:pt>
                <c:pt idx="230">
                  <c:v>8.5999999999999993E-2</c:v>
                </c:pt>
                <c:pt idx="231">
                  <c:v>7.2999999999999995E-2</c:v>
                </c:pt>
                <c:pt idx="232">
                  <c:v>7.3999999999999996E-2</c:v>
                </c:pt>
                <c:pt idx="233">
                  <c:v>7.1999999999999995E-2</c:v>
                </c:pt>
                <c:pt idx="234">
                  <c:v>8.3000000000000004E-2</c:v>
                </c:pt>
                <c:pt idx="235">
                  <c:v>8.3000000000000004E-2</c:v>
                </c:pt>
                <c:pt idx="236">
                  <c:v>8.1000000000000003E-2</c:v>
                </c:pt>
                <c:pt idx="237">
                  <c:v>7.9000000000000001E-2</c:v>
                </c:pt>
                <c:pt idx="238">
                  <c:v>7.6999999999999999E-2</c:v>
                </c:pt>
                <c:pt idx="239">
                  <c:v>7.3999999999999996E-2</c:v>
                </c:pt>
                <c:pt idx="240">
                  <c:v>7.1999999999999995E-2</c:v>
                </c:pt>
                <c:pt idx="241">
                  <c:v>8.8999999999999996E-2</c:v>
                </c:pt>
                <c:pt idx="242">
                  <c:v>7.2999999999999995E-2</c:v>
                </c:pt>
                <c:pt idx="243">
                  <c:v>6.4000000000000001E-2</c:v>
                </c:pt>
                <c:pt idx="244">
                  <c:v>7.0999999999999994E-2</c:v>
                </c:pt>
                <c:pt idx="245">
                  <c:v>7.2999999999999995E-2</c:v>
                </c:pt>
                <c:pt idx="246">
                  <c:v>8.5000000000000006E-2</c:v>
                </c:pt>
                <c:pt idx="247">
                  <c:v>5.8999999999999997E-2</c:v>
                </c:pt>
                <c:pt idx="248">
                  <c:v>6.5000000000000002E-2</c:v>
                </c:pt>
                <c:pt idx="249">
                  <c:v>7.6999999999999999E-2</c:v>
                </c:pt>
                <c:pt idx="250">
                  <c:v>6.5000000000000002E-2</c:v>
                </c:pt>
                <c:pt idx="251">
                  <c:v>7.2999999999999995E-2</c:v>
                </c:pt>
                <c:pt idx="252">
                  <c:v>7.0999999999999994E-2</c:v>
                </c:pt>
                <c:pt idx="253">
                  <c:v>7.1999999999999995E-2</c:v>
                </c:pt>
                <c:pt idx="254">
                  <c:v>6.8000000000000005E-2</c:v>
                </c:pt>
                <c:pt idx="255">
                  <c:v>0.06</c:v>
                </c:pt>
                <c:pt idx="256">
                  <c:v>4.9000000000000002E-2</c:v>
                </c:pt>
                <c:pt idx="257">
                  <c:v>5.7000000000000002E-2</c:v>
                </c:pt>
                <c:pt idx="258">
                  <c:v>6.4000000000000001E-2</c:v>
                </c:pt>
                <c:pt idx="259">
                  <c:v>6.9000000000000006E-2</c:v>
                </c:pt>
                <c:pt idx="260">
                  <c:v>7.0999999999999994E-2</c:v>
                </c:pt>
                <c:pt idx="261">
                  <c:v>5.2999999999999999E-2</c:v>
                </c:pt>
                <c:pt idx="262">
                  <c:v>7.8E-2</c:v>
                </c:pt>
                <c:pt idx="263">
                  <c:v>9.5000000000000001E-2</c:v>
                </c:pt>
                <c:pt idx="264">
                  <c:v>5.6000000000000001E-2</c:v>
                </c:pt>
                <c:pt idx="265">
                  <c:v>5.5E-2</c:v>
                </c:pt>
                <c:pt idx="266">
                  <c:v>6.9000000000000006E-2</c:v>
                </c:pt>
                <c:pt idx="267">
                  <c:v>6.9000000000000006E-2</c:v>
                </c:pt>
                <c:pt idx="268">
                  <c:v>5.8000000000000003E-2</c:v>
                </c:pt>
                <c:pt idx="269">
                  <c:v>6.5000000000000002E-2</c:v>
                </c:pt>
                <c:pt idx="270">
                  <c:v>4.8000000000000001E-2</c:v>
                </c:pt>
                <c:pt idx="271">
                  <c:v>6.8000000000000005E-2</c:v>
                </c:pt>
                <c:pt idx="272">
                  <c:v>6.2E-2</c:v>
                </c:pt>
                <c:pt idx="273">
                  <c:v>6.2E-2</c:v>
                </c:pt>
                <c:pt idx="274">
                  <c:v>0.06</c:v>
                </c:pt>
                <c:pt idx="275">
                  <c:v>6.0999999999999999E-2</c:v>
                </c:pt>
                <c:pt idx="276">
                  <c:v>0.04</c:v>
                </c:pt>
                <c:pt idx="277">
                  <c:v>6.6000000000000003E-2</c:v>
                </c:pt>
                <c:pt idx="278">
                  <c:v>5.7000000000000002E-2</c:v>
                </c:pt>
                <c:pt idx="279">
                  <c:v>6.8000000000000005E-2</c:v>
                </c:pt>
                <c:pt idx="280">
                  <c:v>7.4999999999999997E-2</c:v>
                </c:pt>
                <c:pt idx="281">
                  <c:v>6.4000000000000001E-2</c:v>
                </c:pt>
                <c:pt idx="282">
                  <c:v>5.7000000000000002E-2</c:v>
                </c:pt>
                <c:pt idx="283">
                  <c:v>5.1999999999999998E-2</c:v>
                </c:pt>
                <c:pt idx="284">
                  <c:v>5.0999999999999997E-2</c:v>
                </c:pt>
                <c:pt idx="285">
                  <c:v>0.08</c:v>
                </c:pt>
                <c:pt idx="286">
                  <c:v>7.2999999999999995E-2</c:v>
                </c:pt>
                <c:pt idx="287">
                  <c:v>4.7E-2</c:v>
                </c:pt>
                <c:pt idx="288">
                  <c:v>4.3999999999999997E-2</c:v>
                </c:pt>
                <c:pt idx="289">
                  <c:v>0.06</c:v>
                </c:pt>
                <c:pt idx="290">
                  <c:v>4.7E-2</c:v>
                </c:pt>
                <c:pt idx="291">
                  <c:v>6.6000000000000003E-2</c:v>
                </c:pt>
                <c:pt idx="292">
                  <c:v>0.04</c:v>
                </c:pt>
                <c:pt idx="293">
                  <c:v>4.5999999999999999E-2</c:v>
                </c:pt>
                <c:pt idx="294">
                  <c:v>4.1000000000000002E-2</c:v>
                </c:pt>
                <c:pt idx="295">
                  <c:v>3.7999999999999999E-2</c:v>
                </c:pt>
                <c:pt idx="296">
                  <c:v>5.2999999999999999E-2</c:v>
                </c:pt>
                <c:pt idx="297">
                  <c:v>0.05</c:v>
                </c:pt>
                <c:pt idx="298">
                  <c:v>5.2999999999999999E-2</c:v>
                </c:pt>
                <c:pt idx="299">
                  <c:v>4.4999999999999998E-2</c:v>
                </c:pt>
                <c:pt idx="300">
                  <c:v>6.0999999999999999E-2</c:v>
                </c:pt>
                <c:pt idx="301">
                  <c:v>0.05</c:v>
                </c:pt>
                <c:pt idx="302">
                  <c:v>6.4000000000000001E-2</c:v>
                </c:pt>
                <c:pt idx="303">
                  <c:v>4.3999999999999997E-2</c:v>
                </c:pt>
                <c:pt idx="304">
                  <c:v>4.8000000000000001E-2</c:v>
                </c:pt>
                <c:pt idx="305">
                  <c:v>3.5999999999999997E-2</c:v>
                </c:pt>
                <c:pt idx="306">
                  <c:v>4.5999999999999999E-2</c:v>
                </c:pt>
                <c:pt idx="307">
                  <c:v>5.8999999999999997E-2</c:v>
                </c:pt>
                <c:pt idx="308">
                  <c:v>4.2000000000000003E-2</c:v>
                </c:pt>
                <c:pt idx="309">
                  <c:v>4.3999999999999997E-2</c:v>
                </c:pt>
                <c:pt idx="310">
                  <c:v>4.1000000000000002E-2</c:v>
                </c:pt>
                <c:pt idx="311">
                  <c:v>3.6999999999999998E-2</c:v>
                </c:pt>
                <c:pt idx="312">
                  <c:v>4.8000000000000001E-2</c:v>
                </c:pt>
                <c:pt idx="313">
                  <c:v>4.9000000000000002E-2</c:v>
                </c:pt>
                <c:pt idx="314">
                  <c:v>4.7E-2</c:v>
                </c:pt>
                <c:pt idx="315">
                  <c:v>4.7E-2</c:v>
                </c:pt>
                <c:pt idx="316">
                  <c:v>4.8000000000000001E-2</c:v>
                </c:pt>
                <c:pt idx="317">
                  <c:v>4.1000000000000002E-2</c:v>
                </c:pt>
                <c:pt idx="318">
                  <c:v>3.7999999999999999E-2</c:v>
                </c:pt>
                <c:pt idx="319">
                  <c:v>4.4999999999999998E-2</c:v>
                </c:pt>
                <c:pt idx="320">
                  <c:v>4.3999999999999997E-2</c:v>
                </c:pt>
                <c:pt idx="321">
                  <c:v>4.4999999999999998E-2</c:v>
                </c:pt>
                <c:pt idx="322">
                  <c:v>0.03</c:v>
                </c:pt>
                <c:pt idx="323">
                  <c:v>4.3999999999999997E-2</c:v>
                </c:pt>
                <c:pt idx="324">
                  <c:v>3.6999999999999998E-2</c:v>
                </c:pt>
                <c:pt idx="325">
                  <c:v>3.6999999999999998E-2</c:v>
                </c:pt>
                <c:pt idx="326">
                  <c:v>2.7E-2</c:v>
                </c:pt>
                <c:pt idx="327">
                  <c:v>3.5999999999999997E-2</c:v>
                </c:pt>
                <c:pt idx="328">
                  <c:v>5.0999999999999997E-2</c:v>
                </c:pt>
                <c:pt idx="329">
                  <c:v>4.3999999999999997E-2</c:v>
                </c:pt>
                <c:pt idx="330">
                  <c:v>4.3999999999999997E-2</c:v>
                </c:pt>
                <c:pt idx="331">
                  <c:v>4.2999999999999997E-2</c:v>
                </c:pt>
                <c:pt idx="332">
                  <c:v>4.1000000000000002E-2</c:v>
                </c:pt>
                <c:pt idx="333">
                  <c:v>4.2000000000000003E-2</c:v>
                </c:pt>
                <c:pt idx="334">
                  <c:v>3.3000000000000002E-2</c:v>
                </c:pt>
                <c:pt idx="335">
                  <c:v>3.9E-2</c:v>
                </c:pt>
                <c:pt idx="336">
                  <c:v>3.9E-2</c:v>
                </c:pt>
                <c:pt idx="337">
                  <c:v>0.04</c:v>
                </c:pt>
                <c:pt idx="338">
                  <c:v>3.5999999999999997E-2</c:v>
                </c:pt>
                <c:pt idx="339">
                  <c:v>3.6999999999999998E-2</c:v>
                </c:pt>
                <c:pt idx="340">
                  <c:v>3.9E-2</c:v>
                </c:pt>
                <c:pt idx="341">
                  <c:v>3.1E-2</c:v>
                </c:pt>
                <c:pt idx="342">
                  <c:v>3.1E-2</c:v>
                </c:pt>
                <c:pt idx="343">
                  <c:v>3.5000000000000003E-2</c:v>
                </c:pt>
                <c:pt idx="344">
                  <c:v>3.6999999999999998E-2</c:v>
                </c:pt>
                <c:pt idx="345">
                  <c:v>3.5000000000000003E-2</c:v>
                </c:pt>
                <c:pt idx="346">
                  <c:v>3.5000000000000003E-2</c:v>
                </c:pt>
                <c:pt idx="347">
                  <c:v>0.03</c:v>
                </c:pt>
                <c:pt idx="348">
                  <c:v>2.9000000000000001E-2</c:v>
                </c:pt>
                <c:pt idx="349">
                  <c:v>3.7999999999999999E-2</c:v>
                </c:pt>
                <c:pt idx="350">
                  <c:v>4.1000000000000002E-2</c:v>
                </c:pt>
                <c:pt idx="351">
                  <c:v>3.2000000000000001E-2</c:v>
                </c:pt>
                <c:pt idx="352">
                  <c:v>3.4000000000000002E-2</c:v>
                </c:pt>
                <c:pt idx="353">
                  <c:v>3.3000000000000002E-2</c:v>
                </c:pt>
                <c:pt idx="354">
                  <c:v>3.9E-2</c:v>
                </c:pt>
                <c:pt idx="355">
                  <c:v>0.03</c:v>
                </c:pt>
                <c:pt idx="356">
                  <c:v>0.04</c:v>
                </c:pt>
                <c:pt idx="357">
                  <c:v>3.1E-2</c:v>
                </c:pt>
                <c:pt idx="358">
                  <c:v>3.2000000000000001E-2</c:v>
                </c:pt>
                <c:pt idx="359">
                  <c:v>3.5000000000000003E-2</c:v>
                </c:pt>
                <c:pt idx="360">
                  <c:v>2.1999999999999999E-2</c:v>
                </c:pt>
                <c:pt idx="361">
                  <c:v>3.4000000000000002E-2</c:v>
                </c:pt>
                <c:pt idx="362">
                  <c:v>2.7E-2</c:v>
                </c:pt>
                <c:pt idx="363">
                  <c:v>2.4E-2</c:v>
                </c:pt>
                <c:pt idx="364">
                  <c:v>2.9000000000000001E-2</c:v>
                </c:pt>
                <c:pt idx="365">
                  <c:v>2.8000000000000001E-2</c:v>
                </c:pt>
                <c:pt idx="366">
                  <c:v>2.5999999999999999E-2</c:v>
                </c:pt>
                <c:pt idx="367">
                  <c:v>0.03</c:v>
                </c:pt>
                <c:pt idx="368">
                  <c:v>2.9000000000000001E-2</c:v>
                </c:pt>
                <c:pt idx="369">
                  <c:v>0.02</c:v>
                </c:pt>
                <c:pt idx="370">
                  <c:v>3.2000000000000001E-2</c:v>
                </c:pt>
                <c:pt idx="371">
                  <c:v>2.3E-2</c:v>
                </c:pt>
                <c:pt idx="372">
                  <c:v>2.5999999999999999E-2</c:v>
                </c:pt>
                <c:pt idx="373">
                  <c:v>3.6999999999999998E-2</c:v>
                </c:pt>
                <c:pt idx="374">
                  <c:v>3.9E-2</c:v>
                </c:pt>
                <c:pt idx="375">
                  <c:v>3.1E-2</c:v>
                </c:pt>
                <c:pt idx="376">
                  <c:v>2.3E-2</c:v>
                </c:pt>
                <c:pt idx="377">
                  <c:v>2.9000000000000001E-2</c:v>
                </c:pt>
                <c:pt idx="378">
                  <c:v>3.6999999999999998E-2</c:v>
                </c:pt>
                <c:pt idx="379">
                  <c:v>2.4E-2</c:v>
                </c:pt>
                <c:pt idx="380">
                  <c:v>2.8000000000000001E-2</c:v>
                </c:pt>
                <c:pt idx="381">
                  <c:v>2.1000000000000001E-2</c:v>
                </c:pt>
                <c:pt idx="382">
                  <c:v>2.7E-2</c:v>
                </c:pt>
                <c:pt idx="383">
                  <c:v>2.9000000000000001E-2</c:v>
                </c:pt>
                <c:pt idx="384">
                  <c:v>0.03</c:v>
                </c:pt>
                <c:pt idx="385">
                  <c:v>2.1000000000000001E-2</c:v>
                </c:pt>
                <c:pt idx="386">
                  <c:v>2.5000000000000001E-2</c:v>
                </c:pt>
                <c:pt idx="387">
                  <c:v>2.4E-2</c:v>
                </c:pt>
                <c:pt idx="388">
                  <c:v>0.03</c:v>
                </c:pt>
                <c:pt idx="389">
                  <c:v>2.7E-2</c:v>
                </c:pt>
                <c:pt idx="390">
                  <c:v>2.8000000000000001E-2</c:v>
                </c:pt>
                <c:pt idx="391">
                  <c:v>1.9E-2</c:v>
                </c:pt>
                <c:pt idx="392">
                  <c:v>2.3E-2</c:v>
                </c:pt>
                <c:pt idx="393">
                  <c:v>3.2000000000000001E-2</c:v>
                </c:pt>
                <c:pt idx="394">
                  <c:v>0.03</c:v>
                </c:pt>
                <c:pt idx="395">
                  <c:v>2.4E-2</c:v>
                </c:pt>
                <c:pt idx="396">
                  <c:v>0.02</c:v>
                </c:pt>
                <c:pt idx="397">
                  <c:v>0.02</c:v>
                </c:pt>
                <c:pt idx="398">
                  <c:v>2.7E-2</c:v>
                </c:pt>
                <c:pt idx="399">
                  <c:v>2.7E-2</c:v>
                </c:pt>
                <c:pt idx="400">
                  <c:v>2.3E-2</c:v>
                </c:pt>
                <c:pt idx="401">
                  <c:v>1.9E-2</c:v>
                </c:pt>
                <c:pt idx="402">
                  <c:v>1.6E-2</c:v>
                </c:pt>
                <c:pt idx="403">
                  <c:v>3.4000000000000002E-2</c:v>
                </c:pt>
                <c:pt idx="404">
                  <c:v>2.3E-2</c:v>
                </c:pt>
                <c:pt idx="405">
                  <c:v>0.02</c:v>
                </c:pt>
                <c:pt idx="406">
                  <c:v>1.6E-2</c:v>
                </c:pt>
                <c:pt idx="407">
                  <c:v>2.7E-2</c:v>
                </c:pt>
                <c:pt idx="408">
                  <c:v>2.1999999999999999E-2</c:v>
                </c:pt>
                <c:pt idx="409">
                  <c:v>2.1000000000000001E-2</c:v>
                </c:pt>
                <c:pt idx="410">
                  <c:v>3.2000000000000001E-2</c:v>
                </c:pt>
                <c:pt idx="411">
                  <c:v>2.4E-2</c:v>
                </c:pt>
                <c:pt idx="412">
                  <c:v>1.4999999999999999E-2</c:v>
                </c:pt>
                <c:pt idx="413">
                  <c:v>0.02</c:v>
                </c:pt>
                <c:pt idx="414">
                  <c:v>1.9E-2</c:v>
                </c:pt>
                <c:pt idx="415">
                  <c:v>1.2E-2</c:v>
                </c:pt>
                <c:pt idx="416">
                  <c:v>1.4999999999999999E-2</c:v>
                </c:pt>
                <c:pt idx="417">
                  <c:v>2.1999999999999999E-2</c:v>
                </c:pt>
                <c:pt idx="418">
                  <c:v>1.6E-2</c:v>
                </c:pt>
                <c:pt idx="419">
                  <c:v>1.4999999999999999E-2</c:v>
                </c:pt>
                <c:pt idx="420">
                  <c:v>1.7000000000000001E-2</c:v>
                </c:pt>
                <c:pt idx="421">
                  <c:v>1.4E-2</c:v>
                </c:pt>
                <c:pt idx="422">
                  <c:v>1.7999999999999999E-2</c:v>
                </c:pt>
                <c:pt idx="423">
                  <c:v>2.1999999999999999E-2</c:v>
                </c:pt>
                <c:pt idx="424">
                  <c:v>0.02</c:v>
                </c:pt>
                <c:pt idx="425">
                  <c:v>0.02</c:v>
                </c:pt>
                <c:pt idx="426">
                  <c:v>1.9E-2</c:v>
                </c:pt>
                <c:pt idx="427">
                  <c:v>1.4999999999999999E-2</c:v>
                </c:pt>
                <c:pt idx="428">
                  <c:v>1.7999999999999999E-2</c:v>
                </c:pt>
                <c:pt idx="429">
                  <c:v>2.3E-2</c:v>
                </c:pt>
                <c:pt idx="430">
                  <c:v>0.01</c:v>
                </c:pt>
                <c:pt idx="431">
                  <c:v>2.1000000000000001E-2</c:v>
                </c:pt>
                <c:pt idx="432">
                  <c:v>1.7000000000000001E-2</c:v>
                </c:pt>
                <c:pt idx="433">
                  <c:v>1.7000000000000001E-2</c:v>
                </c:pt>
                <c:pt idx="434">
                  <c:v>1.2E-2</c:v>
                </c:pt>
                <c:pt idx="435">
                  <c:v>1.2999999999999999E-2</c:v>
                </c:pt>
                <c:pt idx="436">
                  <c:v>1.7000000000000001E-2</c:v>
                </c:pt>
                <c:pt idx="437">
                  <c:v>0.02</c:v>
                </c:pt>
                <c:pt idx="438">
                  <c:v>2.1000000000000001E-2</c:v>
                </c:pt>
                <c:pt idx="439">
                  <c:v>7.2999999999999995E-2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49-4571-A01B-D7630C6068E7}"/>
            </c:ext>
          </c:extLst>
        </c:ser>
        <c:ser>
          <c:idx val="2"/>
          <c:order val="2"/>
          <c:tx>
            <c:v>mcm_hPe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mcm!$B$3:$B$442</c:f>
              <c:numCache>
                <c:formatCode>General</c:formatCode>
                <c:ptCount val="440"/>
                <c:pt idx="0">
                  <c:v>0.39077256720461229</c:v>
                </c:pt>
                <c:pt idx="1">
                  <c:v>0.43622711265915765</c:v>
                </c:pt>
                <c:pt idx="2">
                  <c:v>0.48168165811370278</c:v>
                </c:pt>
                <c:pt idx="3">
                  <c:v>0.52713620356824875</c:v>
                </c:pt>
                <c:pt idx="4">
                  <c:v>0.57259074902279372</c:v>
                </c:pt>
                <c:pt idx="5">
                  <c:v>0.6180452944773398</c:v>
                </c:pt>
                <c:pt idx="6">
                  <c:v>0.66349983993188477</c:v>
                </c:pt>
                <c:pt idx="7">
                  <c:v>0.70895438538643074</c:v>
                </c:pt>
                <c:pt idx="8">
                  <c:v>0.75440893084097582</c:v>
                </c:pt>
                <c:pt idx="9">
                  <c:v>0.79986347629552168</c:v>
                </c:pt>
                <c:pt idx="10">
                  <c:v>0.84531802175006676</c:v>
                </c:pt>
                <c:pt idx="11">
                  <c:v>0.89077256720461273</c:v>
                </c:pt>
                <c:pt idx="12">
                  <c:v>0.93622711265915781</c:v>
                </c:pt>
                <c:pt idx="13">
                  <c:v>0.98168165811370278</c:v>
                </c:pt>
                <c:pt idx="14">
                  <c:v>1.0271362035682488</c:v>
                </c:pt>
                <c:pt idx="15">
                  <c:v>1.0725907490227937</c:v>
                </c:pt>
                <c:pt idx="16">
                  <c:v>1.1180452944773398</c:v>
                </c:pt>
                <c:pt idx="17">
                  <c:v>1.1634998399318848</c:v>
                </c:pt>
                <c:pt idx="18">
                  <c:v>1.2089543853864297</c:v>
                </c:pt>
                <c:pt idx="19">
                  <c:v>1.2544089308409756</c:v>
                </c:pt>
                <c:pt idx="20">
                  <c:v>1.2998634762955208</c:v>
                </c:pt>
                <c:pt idx="21">
                  <c:v>1.3453180217500669</c:v>
                </c:pt>
                <c:pt idx="22">
                  <c:v>1.3907725672046167</c:v>
                </c:pt>
                <c:pt idx="23">
                  <c:v>1.4362271126591568</c:v>
                </c:pt>
                <c:pt idx="24">
                  <c:v>1.4816816581137067</c:v>
                </c:pt>
                <c:pt idx="25">
                  <c:v>1.5271362035682468</c:v>
                </c:pt>
                <c:pt idx="26">
                  <c:v>1.5725907490227966</c:v>
                </c:pt>
                <c:pt idx="27">
                  <c:v>1.6180452944773367</c:v>
                </c:pt>
                <c:pt idx="28">
                  <c:v>1.6634998399318865</c:v>
                </c:pt>
                <c:pt idx="29">
                  <c:v>1.7089543853864266</c:v>
                </c:pt>
                <c:pt idx="30">
                  <c:v>1.7544089308409769</c:v>
                </c:pt>
                <c:pt idx="31">
                  <c:v>1.7998634762955166</c:v>
                </c:pt>
                <c:pt idx="32">
                  <c:v>1.8453180217500669</c:v>
                </c:pt>
                <c:pt idx="33">
                  <c:v>1.890772567204607</c:v>
                </c:pt>
                <c:pt idx="34">
                  <c:v>1.9362271126591568</c:v>
                </c:pt>
                <c:pt idx="35">
                  <c:v>1.9816816581137067</c:v>
                </c:pt>
                <c:pt idx="36">
                  <c:v>2.0271362035682468</c:v>
                </c:pt>
                <c:pt idx="37">
                  <c:v>2.0725907490227966</c:v>
                </c:pt>
                <c:pt idx="38">
                  <c:v>2.1180452944773367</c:v>
                </c:pt>
                <c:pt idx="39">
                  <c:v>2.1634998399318865</c:v>
                </c:pt>
                <c:pt idx="40">
                  <c:v>2.2089543853864266</c:v>
                </c:pt>
                <c:pt idx="41">
                  <c:v>2.2544089308409769</c:v>
                </c:pt>
                <c:pt idx="42">
                  <c:v>2.2998634762955166</c:v>
                </c:pt>
                <c:pt idx="43">
                  <c:v>2.3453180217500669</c:v>
                </c:pt>
                <c:pt idx="44">
                  <c:v>2.390772567204607</c:v>
                </c:pt>
                <c:pt idx="45">
                  <c:v>2.4362271126591568</c:v>
                </c:pt>
                <c:pt idx="46">
                  <c:v>2.4816816581137067</c:v>
                </c:pt>
                <c:pt idx="47">
                  <c:v>2.5271362035682468</c:v>
                </c:pt>
                <c:pt idx="48">
                  <c:v>2.5725907490227971</c:v>
                </c:pt>
                <c:pt idx="49">
                  <c:v>2.6180452944773367</c:v>
                </c:pt>
                <c:pt idx="50">
                  <c:v>2.663499839931887</c:v>
                </c:pt>
                <c:pt idx="51">
                  <c:v>2.7089543853864271</c:v>
                </c:pt>
                <c:pt idx="52">
                  <c:v>2.7544089308409769</c:v>
                </c:pt>
                <c:pt idx="53">
                  <c:v>2.799863476295517</c:v>
                </c:pt>
                <c:pt idx="54">
                  <c:v>2.8453180217500669</c:v>
                </c:pt>
                <c:pt idx="55">
                  <c:v>2.890772567204607</c:v>
                </c:pt>
                <c:pt idx="56">
                  <c:v>2.9362271126591568</c:v>
                </c:pt>
                <c:pt idx="57">
                  <c:v>2.9816816581137067</c:v>
                </c:pt>
                <c:pt idx="58">
                  <c:v>3.0271362035682468</c:v>
                </c:pt>
                <c:pt idx="59">
                  <c:v>3.0725907490227971</c:v>
                </c:pt>
                <c:pt idx="60">
                  <c:v>3.1180452944773367</c:v>
                </c:pt>
                <c:pt idx="61">
                  <c:v>3.163499839931887</c:v>
                </c:pt>
                <c:pt idx="62">
                  <c:v>3.2089543853864271</c:v>
                </c:pt>
                <c:pt idx="63">
                  <c:v>3.2544089308409769</c:v>
                </c:pt>
                <c:pt idx="64">
                  <c:v>3.299863476295517</c:v>
                </c:pt>
                <c:pt idx="65">
                  <c:v>3.3453180217500669</c:v>
                </c:pt>
                <c:pt idx="66">
                  <c:v>3.390772567204607</c:v>
                </c:pt>
                <c:pt idx="67">
                  <c:v>3.4362271126591568</c:v>
                </c:pt>
                <c:pt idx="68">
                  <c:v>3.4816816581136969</c:v>
                </c:pt>
                <c:pt idx="69">
                  <c:v>3.5271362035682468</c:v>
                </c:pt>
                <c:pt idx="70">
                  <c:v>3.5725907490227971</c:v>
                </c:pt>
                <c:pt idx="71">
                  <c:v>3.6180452944773367</c:v>
                </c:pt>
                <c:pt idx="72">
                  <c:v>3.663499839931887</c:v>
                </c:pt>
                <c:pt idx="73">
                  <c:v>3.7089543853864271</c:v>
                </c:pt>
                <c:pt idx="74">
                  <c:v>3.7544089308409769</c:v>
                </c:pt>
                <c:pt idx="75">
                  <c:v>3.799863476295517</c:v>
                </c:pt>
                <c:pt idx="76">
                  <c:v>3.8453180217500669</c:v>
                </c:pt>
                <c:pt idx="77">
                  <c:v>3.890772567204607</c:v>
                </c:pt>
                <c:pt idx="78">
                  <c:v>3.9362271126591568</c:v>
                </c:pt>
                <c:pt idx="79">
                  <c:v>3.9816816581136969</c:v>
                </c:pt>
                <c:pt idx="80">
                  <c:v>4.0271362035682463</c:v>
                </c:pt>
                <c:pt idx="81">
                  <c:v>4.0725907490227966</c:v>
                </c:pt>
                <c:pt idx="82">
                  <c:v>4.1180452944773362</c:v>
                </c:pt>
                <c:pt idx="83">
                  <c:v>4.1634998399318865</c:v>
                </c:pt>
                <c:pt idx="84">
                  <c:v>4.2089543853864271</c:v>
                </c:pt>
                <c:pt idx="85">
                  <c:v>4.2544089308409765</c:v>
                </c:pt>
                <c:pt idx="86">
                  <c:v>4.299863476295517</c:v>
                </c:pt>
                <c:pt idx="87">
                  <c:v>4.3453180217500664</c:v>
                </c:pt>
                <c:pt idx="88">
                  <c:v>4.3907725672046061</c:v>
                </c:pt>
                <c:pt idx="89">
                  <c:v>4.4362271126591564</c:v>
                </c:pt>
                <c:pt idx="90">
                  <c:v>4.4816816581137067</c:v>
                </c:pt>
                <c:pt idx="91">
                  <c:v>4.5271362035682463</c:v>
                </c:pt>
                <c:pt idx="92">
                  <c:v>4.5725907490227966</c:v>
                </c:pt>
                <c:pt idx="93">
                  <c:v>4.6180452944773362</c:v>
                </c:pt>
                <c:pt idx="94">
                  <c:v>4.6634998399318865</c:v>
                </c:pt>
                <c:pt idx="95">
                  <c:v>4.7089543853864262</c:v>
                </c:pt>
                <c:pt idx="96">
                  <c:v>4.7544089308409765</c:v>
                </c:pt>
                <c:pt idx="97">
                  <c:v>4.7998634762955268</c:v>
                </c:pt>
                <c:pt idx="98">
                  <c:v>4.8453180217500664</c:v>
                </c:pt>
                <c:pt idx="99">
                  <c:v>4.8907725672046167</c:v>
                </c:pt>
                <c:pt idx="100">
                  <c:v>4.9362271126591564</c:v>
                </c:pt>
                <c:pt idx="101">
                  <c:v>4.9816816581137067</c:v>
                </c:pt>
                <c:pt idx="102">
                  <c:v>5.0271362035682561</c:v>
                </c:pt>
                <c:pt idx="103">
                  <c:v>5.0725907490227966</c:v>
                </c:pt>
                <c:pt idx="104">
                  <c:v>5.118045294477346</c:v>
                </c:pt>
                <c:pt idx="105">
                  <c:v>5.1634998399318865</c:v>
                </c:pt>
                <c:pt idx="106">
                  <c:v>5.2089543853864368</c:v>
                </c:pt>
                <c:pt idx="107">
                  <c:v>5.2544089308409765</c:v>
                </c:pt>
                <c:pt idx="108">
                  <c:v>5.2998634762955268</c:v>
                </c:pt>
                <c:pt idx="109">
                  <c:v>5.3453180217500762</c:v>
                </c:pt>
                <c:pt idx="110">
                  <c:v>5.3907725672046167</c:v>
                </c:pt>
                <c:pt idx="111">
                  <c:v>5.4362271126591661</c:v>
                </c:pt>
                <c:pt idx="112">
                  <c:v>5.4816816581137067</c:v>
                </c:pt>
                <c:pt idx="113">
                  <c:v>5.5271362035682561</c:v>
                </c:pt>
                <c:pt idx="114">
                  <c:v>5.5725907490228064</c:v>
                </c:pt>
                <c:pt idx="115">
                  <c:v>5.618045294477346</c:v>
                </c:pt>
                <c:pt idx="116">
                  <c:v>5.6634998399318963</c:v>
                </c:pt>
                <c:pt idx="117">
                  <c:v>5.7089543853864368</c:v>
                </c:pt>
                <c:pt idx="118">
                  <c:v>5.7544089308409863</c:v>
                </c:pt>
                <c:pt idx="119">
                  <c:v>5.7998634762955366</c:v>
                </c:pt>
                <c:pt idx="120">
                  <c:v>5.8453180217500762</c:v>
                </c:pt>
                <c:pt idx="121">
                  <c:v>5.8907725672046265</c:v>
                </c:pt>
                <c:pt idx="122">
                  <c:v>5.9362271126591661</c:v>
                </c:pt>
                <c:pt idx="123">
                  <c:v>5.9816816581137164</c:v>
                </c:pt>
                <c:pt idx="124">
                  <c:v>6.0271362035682561</c:v>
                </c:pt>
                <c:pt idx="125">
                  <c:v>6.0725907490228064</c:v>
                </c:pt>
                <c:pt idx="126">
                  <c:v>6.1180452944773567</c:v>
                </c:pt>
                <c:pt idx="127">
                  <c:v>6.1634998399318963</c:v>
                </c:pt>
                <c:pt idx="128">
                  <c:v>6.2089543853864466</c:v>
                </c:pt>
                <c:pt idx="129">
                  <c:v>6.2544089308409863</c:v>
                </c:pt>
                <c:pt idx="130">
                  <c:v>6.2998634762955366</c:v>
                </c:pt>
                <c:pt idx="131">
                  <c:v>6.3453180217500869</c:v>
                </c:pt>
                <c:pt idx="132">
                  <c:v>6.3907725672046265</c:v>
                </c:pt>
                <c:pt idx="133">
                  <c:v>6.4362271126591768</c:v>
                </c:pt>
                <c:pt idx="134">
                  <c:v>6.4816816581137164</c:v>
                </c:pt>
                <c:pt idx="135">
                  <c:v>6.5271362035682667</c:v>
                </c:pt>
                <c:pt idx="136">
                  <c:v>6.5725907490228064</c:v>
                </c:pt>
                <c:pt idx="137">
                  <c:v>6.6180452944773567</c:v>
                </c:pt>
                <c:pt idx="138">
                  <c:v>6.6634998399319061</c:v>
                </c:pt>
                <c:pt idx="139">
                  <c:v>6.7089543853864466</c:v>
                </c:pt>
                <c:pt idx="140">
                  <c:v>6.754408930840996</c:v>
                </c:pt>
                <c:pt idx="141">
                  <c:v>6.7998634762955366</c:v>
                </c:pt>
                <c:pt idx="142">
                  <c:v>6.8453180217500869</c:v>
                </c:pt>
                <c:pt idx="143">
                  <c:v>6.8907725672046363</c:v>
                </c:pt>
                <c:pt idx="144">
                  <c:v>6.9362271126591768</c:v>
                </c:pt>
                <c:pt idx="145">
                  <c:v>6.9816816581137262</c:v>
                </c:pt>
                <c:pt idx="146">
                  <c:v>7.0271362035682667</c:v>
                </c:pt>
                <c:pt idx="147">
                  <c:v>7.0725907490228161</c:v>
                </c:pt>
                <c:pt idx="148">
                  <c:v>7.1180452944773664</c:v>
                </c:pt>
                <c:pt idx="149">
                  <c:v>7.1634998399319061</c:v>
                </c:pt>
                <c:pt idx="150">
                  <c:v>7.2089543853864564</c:v>
                </c:pt>
                <c:pt idx="151">
                  <c:v>7.254408930840996</c:v>
                </c:pt>
                <c:pt idx="152">
                  <c:v>7.2998634762955463</c:v>
                </c:pt>
                <c:pt idx="153">
                  <c:v>7.3453180217500869</c:v>
                </c:pt>
                <c:pt idx="154">
                  <c:v>7.3907725672046363</c:v>
                </c:pt>
                <c:pt idx="155">
                  <c:v>7.4362271126591866</c:v>
                </c:pt>
                <c:pt idx="156">
                  <c:v>7.4816816581137262</c:v>
                </c:pt>
                <c:pt idx="157">
                  <c:v>7.5271362035682765</c:v>
                </c:pt>
                <c:pt idx="158">
                  <c:v>7.5725907490228161</c:v>
                </c:pt>
                <c:pt idx="159">
                  <c:v>7.6180452944773664</c:v>
                </c:pt>
                <c:pt idx="160">
                  <c:v>7.6634998399319167</c:v>
                </c:pt>
                <c:pt idx="161">
                  <c:v>7.7089543853864564</c:v>
                </c:pt>
                <c:pt idx="162">
                  <c:v>7.7544089308410067</c:v>
                </c:pt>
                <c:pt idx="163">
                  <c:v>7.7998634762955463</c:v>
                </c:pt>
                <c:pt idx="164">
                  <c:v>7.8453180217500966</c:v>
                </c:pt>
                <c:pt idx="165">
                  <c:v>7.8907725672046363</c:v>
                </c:pt>
                <c:pt idx="166">
                  <c:v>7.9362271126591866</c:v>
                </c:pt>
                <c:pt idx="167">
                  <c:v>7.9816816581137369</c:v>
                </c:pt>
                <c:pt idx="168">
                  <c:v>8.0271362035682774</c:v>
                </c:pt>
                <c:pt idx="169">
                  <c:v>8.0725907490228277</c:v>
                </c:pt>
                <c:pt idx="170">
                  <c:v>8.1180452944773673</c:v>
                </c:pt>
                <c:pt idx="171">
                  <c:v>8.1634998399319176</c:v>
                </c:pt>
                <c:pt idx="172">
                  <c:v>8.2089543853864662</c:v>
                </c:pt>
                <c:pt idx="173">
                  <c:v>8.2544089308410076</c:v>
                </c:pt>
                <c:pt idx="174">
                  <c:v>8.2998634762955561</c:v>
                </c:pt>
                <c:pt idx="175">
                  <c:v>8.3453180217500975</c:v>
                </c:pt>
                <c:pt idx="176">
                  <c:v>8.3907725672046478</c:v>
                </c:pt>
                <c:pt idx="177">
                  <c:v>8.4362271126591875</c:v>
                </c:pt>
                <c:pt idx="178">
                  <c:v>8.4816816581137378</c:v>
                </c:pt>
                <c:pt idx="179">
                  <c:v>8.5271362035682774</c:v>
                </c:pt>
                <c:pt idx="180">
                  <c:v>8.5725907490228277</c:v>
                </c:pt>
                <c:pt idx="181">
                  <c:v>8.6180452944773673</c:v>
                </c:pt>
                <c:pt idx="182">
                  <c:v>8.6634998399319176</c:v>
                </c:pt>
                <c:pt idx="183">
                  <c:v>8.7089543853864573</c:v>
                </c:pt>
                <c:pt idx="184">
                  <c:v>8.7544089308410076</c:v>
                </c:pt>
                <c:pt idx="185">
                  <c:v>8.7998634762955472</c:v>
                </c:pt>
                <c:pt idx="186">
                  <c:v>8.8453180217500975</c:v>
                </c:pt>
                <c:pt idx="187">
                  <c:v>8.8907725672046372</c:v>
                </c:pt>
                <c:pt idx="188">
                  <c:v>8.9362271126591875</c:v>
                </c:pt>
                <c:pt idx="189">
                  <c:v>8.9816816581137271</c:v>
                </c:pt>
                <c:pt idx="190">
                  <c:v>9.0271362035682774</c:v>
                </c:pt>
                <c:pt idx="191">
                  <c:v>9.072590749022817</c:v>
                </c:pt>
                <c:pt idx="192">
                  <c:v>9.1180452944773673</c:v>
                </c:pt>
                <c:pt idx="193">
                  <c:v>9.163499839931907</c:v>
                </c:pt>
                <c:pt idx="194">
                  <c:v>9.2089543853864573</c:v>
                </c:pt>
                <c:pt idx="195">
                  <c:v>9.2544089308409969</c:v>
                </c:pt>
                <c:pt idx="196">
                  <c:v>9.2998634762955472</c:v>
                </c:pt>
                <c:pt idx="197">
                  <c:v>9.3453180217500869</c:v>
                </c:pt>
                <c:pt idx="198">
                  <c:v>9.3907725672046372</c:v>
                </c:pt>
                <c:pt idx="199">
                  <c:v>9.4362271126591768</c:v>
                </c:pt>
                <c:pt idx="200">
                  <c:v>9.4816816581137271</c:v>
                </c:pt>
                <c:pt idx="201">
                  <c:v>9.5271362035682667</c:v>
                </c:pt>
                <c:pt idx="202">
                  <c:v>9.572590749022817</c:v>
                </c:pt>
                <c:pt idx="203">
                  <c:v>9.6180452944773567</c:v>
                </c:pt>
                <c:pt idx="204">
                  <c:v>9.663499839931907</c:v>
                </c:pt>
                <c:pt idx="205">
                  <c:v>9.7089543853864466</c:v>
                </c:pt>
                <c:pt idx="206">
                  <c:v>9.7544089308409969</c:v>
                </c:pt>
                <c:pt idx="207">
                  <c:v>9.7998634762955366</c:v>
                </c:pt>
                <c:pt idx="208">
                  <c:v>9.8453180217500869</c:v>
                </c:pt>
                <c:pt idx="209">
                  <c:v>9.8907725672046265</c:v>
                </c:pt>
                <c:pt idx="210">
                  <c:v>9.9362271126591768</c:v>
                </c:pt>
                <c:pt idx="211">
                  <c:v>9.9816816581137164</c:v>
                </c:pt>
                <c:pt idx="212">
                  <c:v>10.027136203568267</c:v>
                </c:pt>
                <c:pt idx="213">
                  <c:v>10.072590749022808</c:v>
                </c:pt>
                <c:pt idx="214">
                  <c:v>10.118045294477357</c:v>
                </c:pt>
                <c:pt idx="215">
                  <c:v>10.163499839931898</c:v>
                </c:pt>
                <c:pt idx="216">
                  <c:v>10.208954385386447</c:v>
                </c:pt>
                <c:pt idx="217">
                  <c:v>10.254408930840988</c:v>
                </c:pt>
                <c:pt idx="218">
                  <c:v>10.299863476295537</c:v>
                </c:pt>
                <c:pt idx="219">
                  <c:v>10.345318021750067</c:v>
                </c:pt>
                <c:pt idx="220">
                  <c:v>10.390772567204667</c:v>
                </c:pt>
                <c:pt idx="221">
                  <c:v>10.436227112659168</c:v>
                </c:pt>
                <c:pt idx="222">
                  <c:v>10.481681658113667</c:v>
                </c:pt>
                <c:pt idx="223">
                  <c:v>10.527136203568267</c:v>
                </c:pt>
                <c:pt idx="224">
                  <c:v>10.572590749022767</c:v>
                </c:pt>
                <c:pt idx="225">
                  <c:v>10.618045294477367</c:v>
                </c:pt>
                <c:pt idx="226">
                  <c:v>10.663499839931868</c:v>
                </c:pt>
                <c:pt idx="227">
                  <c:v>10.708954385386468</c:v>
                </c:pt>
                <c:pt idx="228">
                  <c:v>10.754408930840967</c:v>
                </c:pt>
                <c:pt idx="229">
                  <c:v>10.799863476295567</c:v>
                </c:pt>
                <c:pt idx="230">
                  <c:v>10.845318021750067</c:v>
                </c:pt>
                <c:pt idx="231">
                  <c:v>10.890772567204667</c:v>
                </c:pt>
                <c:pt idx="232">
                  <c:v>10.936227112659168</c:v>
                </c:pt>
                <c:pt idx="233">
                  <c:v>10.981681658113667</c:v>
                </c:pt>
                <c:pt idx="234">
                  <c:v>11.027136203568267</c:v>
                </c:pt>
                <c:pt idx="235">
                  <c:v>11.072590749022767</c:v>
                </c:pt>
                <c:pt idx="236">
                  <c:v>11.118045294477367</c:v>
                </c:pt>
                <c:pt idx="237">
                  <c:v>11.163499839931868</c:v>
                </c:pt>
                <c:pt idx="238">
                  <c:v>11.208954385386468</c:v>
                </c:pt>
                <c:pt idx="239">
                  <c:v>11.254408930840967</c:v>
                </c:pt>
                <c:pt idx="240">
                  <c:v>11.299863476295567</c:v>
                </c:pt>
                <c:pt idx="241">
                  <c:v>11.345318021750067</c:v>
                </c:pt>
                <c:pt idx="242">
                  <c:v>11.390772567204568</c:v>
                </c:pt>
                <c:pt idx="243">
                  <c:v>11.436227112659168</c:v>
                </c:pt>
                <c:pt idx="244">
                  <c:v>11.481681658113667</c:v>
                </c:pt>
                <c:pt idx="245">
                  <c:v>11.527136203568267</c:v>
                </c:pt>
                <c:pt idx="246">
                  <c:v>11.572590749022767</c:v>
                </c:pt>
                <c:pt idx="247">
                  <c:v>11.618045294477367</c:v>
                </c:pt>
                <c:pt idx="248">
                  <c:v>11.663499839931868</c:v>
                </c:pt>
                <c:pt idx="249">
                  <c:v>11.708954385386468</c:v>
                </c:pt>
                <c:pt idx="250">
                  <c:v>11.754408930840967</c:v>
                </c:pt>
                <c:pt idx="251">
                  <c:v>11.799863476295567</c:v>
                </c:pt>
                <c:pt idx="252">
                  <c:v>11.845318021750067</c:v>
                </c:pt>
                <c:pt idx="253">
                  <c:v>11.890772567204568</c:v>
                </c:pt>
                <c:pt idx="254">
                  <c:v>11.936227112659168</c:v>
                </c:pt>
                <c:pt idx="255">
                  <c:v>11.981681658113667</c:v>
                </c:pt>
                <c:pt idx="256">
                  <c:v>12.027136203568267</c:v>
                </c:pt>
                <c:pt idx="257">
                  <c:v>12.072590749022767</c:v>
                </c:pt>
                <c:pt idx="258">
                  <c:v>12.118045294477367</c:v>
                </c:pt>
                <c:pt idx="259">
                  <c:v>12.163499839931868</c:v>
                </c:pt>
                <c:pt idx="260">
                  <c:v>12.208954385386468</c:v>
                </c:pt>
                <c:pt idx="261">
                  <c:v>12.254408930840967</c:v>
                </c:pt>
                <c:pt idx="262">
                  <c:v>12.299863476295467</c:v>
                </c:pt>
                <c:pt idx="263">
                  <c:v>12.345318021750067</c:v>
                </c:pt>
                <c:pt idx="264">
                  <c:v>12.390772567204568</c:v>
                </c:pt>
                <c:pt idx="265">
                  <c:v>12.436227112659168</c:v>
                </c:pt>
                <c:pt idx="266">
                  <c:v>12.481681658113667</c:v>
                </c:pt>
                <c:pt idx="267">
                  <c:v>12.527136203568267</c:v>
                </c:pt>
                <c:pt idx="268">
                  <c:v>12.572590749022767</c:v>
                </c:pt>
                <c:pt idx="269">
                  <c:v>12.618045294477367</c:v>
                </c:pt>
                <c:pt idx="270">
                  <c:v>12.663499839931868</c:v>
                </c:pt>
                <c:pt idx="271">
                  <c:v>12.708954385386367</c:v>
                </c:pt>
                <c:pt idx="272">
                  <c:v>12.754408930840967</c:v>
                </c:pt>
                <c:pt idx="273">
                  <c:v>12.799863476295467</c:v>
                </c:pt>
                <c:pt idx="274">
                  <c:v>12.845318021750067</c:v>
                </c:pt>
                <c:pt idx="275">
                  <c:v>12.890772567204568</c:v>
                </c:pt>
                <c:pt idx="276">
                  <c:v>12.936227112659168</c:v>
                </c:pt>
                <c:pt idx="277">
                  <c:v>12.981681658113667</c:v>
                </c:pt>
                <c:pt idx="278">
                  <c:v>13.027136203568267</c:v>
                </c:pt>
                <c:pt idx="279">
                  <c:v>13.072590749022767</c:v>
                </c:pt>
                <c:pt idx="280">
                  <c:v>13.118045294477367</c:v>
                </c:pt>
                <c:pt idx="281">
                  <c:v>13.163499839931868</c:v>
                </c:pt>
                <c:pt idx="282">
                  <c:v>13.208954385386367</c:v>
                </c:pt>
                <c:pt idx="283">
                  <c:v>13.254408930840967</c:v>
                </c:pt>
                <c:pt idx="284">
                  <c:v>13.299863476295467</c:v>
                </c:pt>
                <c:pt idx="285">
                  <c:v>13.345318021750067</c:v>
                </c:pt>
                <c:pt idx="286">
                  <c:v>13.390772567204568</c:v>
                </c:pt>
                <c:pt idx="287">
                  <c:v>13.436227112659168</c:v>
                </c:pt>
                <c:pt idx="288">
                  <c:v>13.481681658113667</c:v>
                </c:pt>
                <c:pt idx="289">
                  <c:v>13.527136203568267</c:v>
                </c:pt>
                <c:pt idx="290">
                  <c:v>13.572590749022767</c:v>
                </c:pt>
                <c:pt idx="291">
                  <c:v>13.618045294477268</c:v>
                </c:pt>
                <c:pt idx="292">
                  <c:v>13.663499839931868</c:v>
                </c:pt>
                <c:pt idx="293">
                  <c:v>13.708954385386367</c:v>
                </c:pt>
                <c:pt idx="294">
                  <c:v>13.754408930840967</c:v>
                </c:pt>
                <c:pt idx="295">
                  <c:v>13.799863476295467</c:v>
                </c:pt>
                <c:pt idx="296">
                  <c:v>13.845318021750067</c:v>
                </c:pt>
                <c:pt idx="297">
                  <c:v>13.890772567204568</c:v>
                </c:pt>
                <c:pt idx="298">
                  <c:v>13.936227112659168</c:v>
                </c:pt>
                <c:pt idx="299">
                  <c:v>13.981681658113667</c:v>
                </c:pt>
                <c:pt idx="300">
                  <c:v>14.027136203568267</c:v>
                </c:pt>
                <c:pt idx="301">
                  <c:v>14.072590749022767</c:v>
                </c:pt>
                <c:pt idx="302">
                  <c:v>14.118045294477268</c:v>
                </c:pt>
                <c:pt idx="303">
                  <c:v>14.163499839931868</c:v>
                </c:pt>
                <c:pt idx="304">
                  <c:v>14.208954385386367</c:v>
                </c:pt>
                <c:pt idx="305">
                  <c:v>14.254408930840967</c:v>
                </c:pt>
                <c:pt idx="306">
                  <c:v>14.299863476295467</c:v>
                </c:pt>
                <c:pt idx="307">
                  <c:v>14.345318021750067</c:v>
                </c:pt>
                <c:pt idx="308">
                  <c:v>14.390772567204568</c:v>
                </c:pt>
                <c:pt idx="309">
                  <c:v>14.436227112659168</c:v>
                </c:pt>
                <c:pt idx="310">
                  <c:v>14.481681658113667</c:v>
                </c:pt>
                <c:pt idx="311">
                  <c:v>14.527136203568167</c:v>
                </c:pt>
                <c:pt idx="312">
                  <c:v>14.572590749022767</c:v>
                </c:pt>
                <c:pt idx="313">
                  <c:v>14.618045294477268</c:v>
                </c:pt>
                <c:pt idx="314">
                  <c:v>14.663499839931868</c:v>
                </c:pt>
                <c:pt idx="315">
                  <c:v>14.708954385386367</c:v>
                </c:pt>
                <c:pt idx="316">
                  <c:v>14.754408930840967</c:v>
                </c:pt>
                <c:pt idx="317">
                  <c:v>14.799863476295467</c:v>
                </c:pt>
                <c:pt idx="318">
                  <c:v>14.845318021750067</c:v>
                </c:pt>
                <c:pt idx="319">
                  <c:v>14.890772567204568</c:v>
                </c:pt>
                <c:pt idx="320">
                  <c:v>14.936227112659168</c:v>
                </c:pt>
                <c:pt idx="321">
                  <c:v>14.981681658113667</c:v>
                </c:pt>
                <c:pt idx="322">
                  <c:v>15.027136203568167</c:v>
                </c:pt>
                <c:pt idx="323">
                  <c:v>15.072590749022767</c:v>
                </c:pt>
                <c:pt idx="324">
                  <c:v>15.118045294477268</c:v>
                </c:pt>
                <c:pt idx="325">
                  <c:v>15.163499839931868</c:v>
                </c:pt>
                <c:pt idx="326">
                  <c:v>15.208954385386367</c:v>
                </c:pt>
                <c:pt idx="327">
                  <c:v>15.254408930840967</c:v>
                </c:pt>
                <c:pt idx="328">
                  <c:v>15.299863476295467</c:v>
                </c:pt>
                <c:pt idx="329">
                  <c:v>15.345318021750067</c:v>
                </c:pt>
                <c:pt idx="330">
                  <c:v>15.390772567204568</c:v>
                </c:pt>
                <c:pt idx="331">
                  <c:v>15.436227112659067</c:v>
                </c:pt>
                <c:pt idx="332">
                  <c:v>15.481681658113667</c:v>
                </c:pt>
                <c:pt idx="333">
                  <c:v>15.527136203568167</c:v>
                </c:pt>
                <c:pt idx="334">
                  <c:v>15.572590749022767</c:v>
                </c:pt>
                <c:pt idx="335">
                  <c:v>15.618045294477268</c:v>
                </c:pt>
                <c:pt idx="336">
                  <c:v>15.663499839931868</c:v>
                </c:pt>
                <c:pt idx="337">
                  <c:v>15.708954385386367</c:v>
                </c:pt>
                <c:pt idx="338">
                  <c:v>15.754408930840967</c:v>
                </c:pt>
                <c:pt idx="339">
                  <c:v>15.799863476295467</c:v>
                </c:pt>
                <c:pt idx="340">
                  <c:v>15.845318021750067</c:v>
                </c:pt>
                <c:pt idx="341">
                  <c:v>15.890772567204568</c:v>
                </c:pt>
                <c:pt idx="342">
                  <c:v>15.936227112659067</c:v>
                </c:pt>
                <c:pt idx="343">
                  <c:v>15.981681658113667</c:v>
                </c:pt>
                <c:pt idx="344">
                  <c:v>16.027136203568165</c:v>
                </c:pt>
                <c:pt idx="345">
                  <c:v>16.072590749022766</c:v>
                </c:pt>
                <c:pt idx="346">
                  <c:v>16.118045294477266</c:v>
                </c:pt>
                <c:pt idx="347">
                  <c:v>16.163499839931866</c:v>
                </c:pt>
                <c:pt idx="348">
                  <c:v>16.208954385386367</c:v>
                </c:pt>
                <c:pt idx="349">
                  <c:v>16.254408930840967</c:v>
                </c:pt>
                <c:pt idx="350">
                  <c:v>16.299863476295467</c:v>
                </c:pt>
                <c:pt idx="351">
                  <c:v>16.345318021749968</c:v>
                </c:pt>
                <c:pt idx="352">
                  <c:v>16.390772567204568</c:v>
                </c:pt>
                <c:pt idx="353">
                  <c:v>16.436227112659068</c:v>
                </c:pt>
                <c:pt idx="354">
                  <c:v>16.481681658113668</c:v>
                </c:pt>
                <c:pt idx="355">
                  <c:v>16.527136203568169</c:v>
                </c:pt>
                <c:pt idx="356">
                  <c:v>16.572590749022769</c:v>
                </c:pt>
                <c:pt idx="357">
                  <c:v>16.618045294477266</c:v>
                </c:pt>
                <c:pt idx="358">
                  <c:v>16.663499839931866</c:v>
                </c:pt>
                <c:pt idx="359">
                  <c:v>16.708954385386367</c:v>
                </c:pt>
                <c:pt idx="360">
                  <c:v>16.754408930840967</c:v>
                </c:pt>
                <c:pt idx="361">
                  <c:v>16.799863476295467</c:v>
                </c:pt>
                <c:pt idx="362">
                  <c:v>16.845318021750067</c:v>
                </c:pt>
                <c:pt idx="363">
                  <c:v>16.890772567204568</c:v>
                </c:pt>
                <c:pt idx="364">
                  <c:v>16.936227112659168</c:v>
                </c:pt>
                <c:pt idx="365">
                  <c:v>16.981681658113668</c:v>
                </c:pt>
                <c:pt idx="366">
                  <c:v>17.027136203568169</c:v>
                </c:pt>
                <c:pt idx="367">
                  <c:v>17.072590749022769</c:v>
                </c:pt>
                <c:pt idx="368">
                  <c:v>17.118045294477266</c:v>
                </c:pt>
                <c:pt idx="369">
                  <c:v>17.163499839931866</c:v>
                </c:pt>
                <c:pt idx="370">
                  <c:v>17.208954385386367</c:v>
                </c:pt>
                <c:pt idx="371">
                  <c:v>17.254408930840967</c:v>
                </c:pt>
                <c:pt idx="372">
                  <c:v>17.299863476295467</c:v>
                </c:pt>
                <c:pt idx="373">
                  <c:v>17.345318021750067</c:v>
                </c:pt>
                <c:pt idx="374">
                  <c:v>17.390772567204568</c:v>
                </c:pt>
                <c:pt idx="375">
                  <c:v>17.436227112659168</c:v>
                </c:pt>
                <c:pt idx="376">
                  <c:v>17.481681658113668</c:v>
                </c:pt>
                <c:pt idx="377">
                  <c:v>17.527136203568269</c:v>
                </c:pt>
                <c:pt idx="378">
                  <c:v>17.572590749022769</c:v>
                </c:pt>
                <c:pt idx="379">
                  <c:v>17.618045294477366</c:v>
                </c:pt>
                <c:pt idx="380">
                  <c:v>17.663499839931866</c:v>
                </c:pt>
                <c:pt idx="381">
                  <c:v>17.708954385386466</c:v>
                </c:pt>
                <c:pt idx="382">
                  <c:v>17.754408930840967</c:v>
                </c:pt>
                <c:pt idx="383">
                  <c:v>17.799863476295467</c:v>
                </c:pt>
                <c:pt idx="384">
                  <c:v>17.845318021750067</c:v>
                </c:pt>
                <c:pt idx="385">
                  <c:v>17.890772567204568</c:v>
                </c:pt>
                <c:pt idx="386">
                  <c:v>17.936227112659168</c:v>
                </c:pt>
                <c:pt idx="387">
                  <c:v>17.981681658113668</c:v>
                </c:pt>
                <c:pt idx="388">
                  <c:v>18.027136203568269</c:v>
                </c:pt>
                <c:pt idx="389">
                  <c:v>18.072590749022769</c:v>
                </c:pt>
                <c:pt idx="390">
                  <c:v>18.118045294477366</c:v>
                </c:pt>
                <c:pt idx="391">
                  <c:v>18.163499839931866</c:v>
                </c:pt>
                <c:pt idx="392">
                  <c:v>18.208954385386466</c:v>
                </c:pt>
                <c:pt idx="393">
                  <c:v>18.254408930840967</c:v>
                </c:pt>
                <c:pt idx="394">
                  <c:v>18.299863476295567</c:v>
                </c:pt>
                <c:pt idx="395">
                  <c:v>18.345318021750067</c:v>
                </c:pt>
                <c:pt idx="396">
                  <c:v>18.390772567204667</c:v>
                </c:pt>
                <c:pt idx="397">
                  <c:v>18.436227112659168</c:v>
                </c:pt>
                <c:pt idx="398">
                  <c:v>18.481681658113668</c:v>
                </c:pt>
                <c:pt idx="399">
                  <c:v>18.527136203568269</c:v>
                </c:pt>
                <c:pt idx="400">
                  <c:v>18.572590749022769</c:v>
                </c:pt>
                <c:pt idx="401">
                  <c:v>18.618045294477366</c:v>
                </c:pt>
                <c:pt idx="402">
                  <c:v>18.663499839931866</c:v>
                </c:pt>
                <c:pt idx="403">
                  <c:v>18.708954385386466</c:v>
                </c:pt>
                <c:pt idx="404">
                  <c:v>18.754408930840967</c:v>
                </c:pt>
                <c:pt idx="405">
                  <c:v>18.799863476295567</c:v>
                </c:pt>
                <c:pt idx="406">
                  <c:v>18.845318021750067</c:v>
                </c:pt>
                <c:pt idx="407">
                  <c:v>18.890772567204667</c:v>
                </c:pt>
                <c:pt idx="408">
                  <c:v>18.936227112659168</c:v>
                </c:pt>
                <c:pt idx="409">
                  <c:v>18.981681658113768</c:v>
                </c:pt>
                <c:pt idx="410">
                  <c:v>19.027136203568269</c:v>
                </c:pt>
                <c:pt idx="411">
                  <c:v>19.072590749022869</c:v>
                </c:pt>
                <c:pt idx="412">
                  <c:v>19.118045294477366</c:v>
                </c:pt>
                <c:pt idx="413">
                  <c:v>19.163499839931866</c:v>
                </c:pt>
                <c:pt idx="414">
                  <c:v>19.208954385386466</c:v>
                </c:pt>
                <c:pt idx="415">
                  <c:v>19.254408930840967</c:v>
                </c:pt>
                <c:pt idx="416">
                  <c:v>19.299863476295567</c:v>
                </c:pt>
                <c:pt idx="417">
                  <c:v>19.345318021750067</c:v>
                </c:pt>
                <c:pt idx="418">
                  <c:v>19.390772567204667</c:v>
                </c:pt>
                <c:pt idx="419">
                  <c:v>19.436227112659168</c:v>
                </c:pt>
                <c:pt idx="420">
                  <c:v>19.481681658113768</c:v>
                </c:pt>
                <c:pt idx="421">
                  <c:v>19.527136203568269</c:v>
                </c:pt>
                <c:pt idx="422">
                  <c:v>19.572590749022869</c:v>
                </c:pt>
                <c:pt idx="423">
                  <c:v>19.618045294477366</c:v>
                </c:pt>
                <c:pt idx="424">
                  <c:v>19.663499839931966</c:v>
                </c:pt>
                <c:pt idx="425">
                  <c:v>19.708954385386466</c:v>
                </c:pt>
                <c:pt idx="426">
                  <c:v>19.754408930841066</c:v>
                </c:pt>
                <c:pt idx="427">
                  <c:v>19.799863476295567</c:v>
                </c:pt>
                <c:pt idx="428">
                  <c:v>19.845318021750067</c:v>
                </c:pt>
                <c:pt idx="429">
                  <c:v>19.890772567204667</c:v>
                </c:pt>
                <c:pt idx="430">
                  <c:v>19.936227112659168</c:v>
                </c:pt>
                <c:pt idx="431">
                  <c:v>19.981681658113768</c:v>
                </c:pt>
                <c:pt idx="432">
                  <c:v>20.027136203568269</c:v>
                </c:pt>
                <c:pt idx="433">
                  <c:v>20.072590749022869</c:v>
                </c:pt>
                <c:pt idx="434">
                  <c:v>20.118045294477366</c:v>
                </c:pt>
                <c:pt idx="435">
                  <c:v>20.163499839931966</c:v>
                </c:pt>
                <c:pt idx="436">
                  <c:v>20.208954385386466</c:v>
                </c:pt>
                <c:pt idx="437">
                  <c:v>20.254408930841066</c:v>
                </c:pt>
                <c:pt idx="438">
                  <c:v>20.299863476295567</c:v>
                </c:pt>
                <c:pt idx="439">
                  <c:v>20.345318021750167</c:v>
                </c:pt>
              </c:numCache>
            </c:numRef>
          </c:xVal>
          <c:yVal>
            <c:numRef>
              <c:f>mcm!$C$3:$C$442</c:f>
              <c:numCache>
                <c:formatCode>0.00E+00</c:formatCode>
                <c:ptCount val="440"/>
                <c:pt idx="0">
                  <c:v>9.9459674453316501E-39</c:v>
                </c:pt>
                <c:pt idx="1">
                  <c:v>2.860260775941415E-36</c:v>
                </c:pt>
                <c:pt idx="2">
                  <c:v>5.4051270193686004E-34</c:v>
                </c:pt>
                <c:pt idx="3">
                  <c:v>5.7604924677063999E-32</c:v>
                </c:pt>
                <c:pt idx="4">
                  <c:v>3.4833763383096752E-30</c:v>
                </c:pt>
                <c:pt idx="5">
                  <c:v>1.2895394898310201E-28</c:v>
                </c:pt>
                <c:pt idx="6">
                  <c:v>3.1723541337984652E-27</c:v>
                </c:pt>
                <c:pt idx="7">
                  <c:v>5.5620213593816005E-26</c:v>
                </c:pt>
                <c:pt idx="8">
                  <c:v>7.3521386491460501E-25</c:v>
                </c:pt>
                <c:pt idx="9">
                  <c:v>7.6615462217789002E-24</c:v>
                </c:pt>
                <c:pt idx="10">
                  <c:v>6.5220823551484002E-23</c:v>
                </c:pt>
                <c:pt idx="11">
                  <c:v>4.666936257276265E-22</c:v>
                </c:pt>
                <c:pt idx="12">
                  <c:v>2.8729264052507899E-21</c:v>
                </c:pt>
                <c:pt idx="13">
                  <c:v>1.5506855622541951E-20</c:v>
                </c:pt>
                <c:pt idx="14">
                  <c:v>7.4554060597580494E-20</c:v>
                </c:pt>
                <c:pt idx="15">
                  <c:v>3.235100519617975E-19</c:v>
                </c:pt>
                <c:pt idx="16">
                  <c:v>1.2811447739143599E-18</c:v>
                </c:pt>
                <c:pt idx="17">
                  <c:v>4.6741771236108351E-18</c:v>
                </c:pt>
                <c:pt idx="18">
                  <c:v>1.5838825387337349E-17</c:v>
                </c:pt>
                <c:pt idx="19">
                  <c:v>5.0197580921007999E-17</c:v>
                </c:pt>
                <c:pt idx="20">
                  <c:v>1.496978953736545E-16</c:v>
                </c:pt>
                <c:pt idx="21">
                  <c:v>4.2229792253076948E-16</c:v>
                </c:pt>
                <c:pt idx="22">
                  <c:v>1.1321638512584699E-15</c:v>
                </c:pt>
                <c:pt idx="23">
                  <c:v>2.8964509503082851E-15</c:v>
                </c:pt>
                <c:pt idx="24">
                  <c:v>7.0968747420390497E-15</c:v>
                </c:pt>
                <c:pt idx="25">
                  <c:v>1.6707705007632301E-14</c:v>
                </c:pt>
                <c:pt idx="26">
                  <c:v>3.7902772778250102E-14</c:v>
                </c:pt>
                <c:pt idx="27">
                  <c:v>8.3072406428335494E-14</c:v>
                </c:pt>
                <c:pt idx="28">
                  <c:v>1.7631507083283349E-13</c:v>
                </c:pt>
                <c:pt idx="29">
                  <c:v>3.6315031805422151E-13</c:v>
                </c:pt>
                <c:pt idx="30">
                  <c:v>7.2724311607234499E-13</c:v>
                </c:pt>
                <c:pt idx="31">
                  <c:v>1.41848726978091E-12</c:v>
                </c:pt>
                <c:pt idx="32">
                  <c:v>2.69906719408521E-12</c:v>
                </c:pt>
                <c:pt idx="33">
                  <c:v>5.0173579023453502E-12</c:v>
                </c:pt>
                <c:pt idx="34">
                  <c:v>9.1240511985942493E-12</c:v>
                </c:pt>
                <c:pt idx="35">
                  <c:v>1.625110021903985E-11</c:v>
                </c:pt>
                <c:pt idx="36">
                  <c:v>2.838241810980495E-11</c:v>
                </c:pt>
                <c:pt idx="37">
                  <c:v>4.865629041897345E-11</c:v>
                </c:pt>
                <c:pt idx="38">
                  <c:v>8.1953781467514498E-11</c:v>
                </c:pt>
                <c:pt idx="39">
                  <c:v>1.3574572011453549E-10</c:v>
                </c:pt>
                <c:pt idx="40">
                  <c:v>2.2129388834718299E-10</c:v>
                </c:pt>
                <c:pt idx="41">
                  <c:v>3.5533060106039301E-10</c:v>
                </c:pt>
                <c:pt idx="42">
                  <c:v>5.6237577637020005E-10</c:v>
                </c:pt>
                <c:pt idx="43">
                  <c:v>8.7789267103419503E-10</c:v>
                </c:pt>
                <c:pt idx="44">
                  <c:v>1.352533481246005E-9</c:v>
                </c:pt>
                <c:pt idx="45">
                  <c:v>2.0577847038598201E-9</c:v>
                </c:pt>
                <c:pt idx="46">
                  <c:v>3.0933901288276801E-9</c:v>
                </c:pt>
                <c:pt idx="47">
                  <c:v>4.5970070536613002E-9</c:v>
                </c:pt>
                <c:pt idx="48">
                  <c:v>6.7566390471635502E-9</c:v>
                </c:pt>
                <c:pt idx="49">
                  <c:v>9.8264863810395506E-9</c:v>
                </c:pt>
                <c:pt idx="50">
                  <c:v>1.41469628590933E-8</c:v>
                </c:pt>
                <c:pt idx="51">
                  <c:v>2.0169744659362851E-8</c:v>
                </c:pt>
                <c:pt idx="52">
                  <c:v>2.8488842078991851E-8</c:v>
                </c:pt>
                <c:pt idx="53">
                  <c:v>3.987881748518895E-8</c:v>
                </c:pt>
                <c:pt idx="54">
                  <c:v>5.5341410700114498E-8</c:v>
                </c:pt>
                <c:pt idx="55">
                  <c:v>7.6161974471664502E-8</c:v>
                </c:pt>
                <c:pt idx="56">
                  <c:v>1.039772652179075E-7</c:v>
                </c:pt>
                <c:pt idx="57">
                  <c:v>1.408562751335705E-7</c:v>
                </c:pt>
                <c:pt idx="58">
                  <c:v>1.8939592793674349E-7</c:v>
                </c:pt>
                <c:pt idx="59">
                  <c:v>2.5283358864973998E-7</c:v>
                </c:pt>
                <c:pt idx="60">
                  <c:v>3.3517845425201048E-7</c:v>
                </c:pt>
                <c:pt idx="61">
                  <c:v>4.4136399304594752E-7</c:v>
                </c:pt>
                <c:pt idx="62">
                  <c:v>5.7742368226988503E-7</c:v>
                </c:pt>
                <c:pt idx="63">
                  <c:v>7.5069235198879499E-7</c:v>
                </c:pt>
                <c:pt idx="64">
                  <c:v>9.7003547477041497E-7</c:v>
                </c:pt>
                <c:pt idx="65">
                  <c:v>1.246108741446915E-6</c:v>
                </c:pt>
                <c:pt idx="66">
                  <c:v>1.59165022994917E-6</c:v>
                </c:pt>
                <c:pt idx="67">
                  <c:v>2.0218074036986702E-6</c:v>
                </c:pt>
                <c:pt idx="68">
                  <c:v>2.554501065688245E-6</c:v>
                </c:pt>
                <c:pt idx="69">
                  <c:v>3.2108282420188998E-6</c:v>
                </c:pt>
                <c:pt idx="70">
                  <c:v>4.0155057727018999E-6</c:v>
                </c:pt>
                <c:pt idx="71">
                  <c:v>4.9973561470380954E-6</c:v>
                </c:pt>
                <c:pt idx="72">
                  <c:v>6.1898368355944497E-6</c:v>
                </c:pt>
                <c:pt idx="73">
                  <c:v>7.6316140411795502E-6</c:v>
                </c:pt>
                <c:pt idx="74">
                  <c:v>9.3671814184955998E-6</c:v>
                </c:pt>
                <c:pt idx="75">
                  <c:v>1.14475238982843E-5</c:v>
                </c:pt>
                <c:pt idx="76">
                  <c:v>1.3930826299510899E-5</c:v>
                </c:pt>
                <c:pt idx="77">
                  <c:v>1.6883225925879151E-5</c:v>
                </c:pt>
                <c:pt idx="78">
                  <c:v>2.0379607824862649E-5</c:v>
                </c:pt>
                <c:pt idx="79">
                  <c:v>2.4504440843217699E-5</c:v>
                </c:pt>
                <c:pt idx="80">
                  <c:v>2.9352652047909349E-5</c:v>
                </c:pt>
                <c:pt idx="81">
                  <c:v>3.5030536501318247E-5</c:v>
                </c:pt>
                <c:pt idx="82">
                  <c:v>4.16566987906693E-5</c:v>
                </c:pt>
                <c:pt idx="83">
                  <c:v>4.9363022120301401E-5</c:v>
                </c:pt>
                <c:pt idx="84">
                  <c:v>5.8295660188350998E-5</c:v>
                </c:pt>
                <c:pt idx="85">
                  <c:v>6.8616046493406505E-5</c:v>
                </c:pt>
                <c:pt idx="86">
                  <c:v>8.0501915158489497E-5</c:v>
                </c:pt>
                <c:pt idx="87">
                  <c:v>9.4148326825977503E-5</c:v>
                </c:pt>
                <c:pt idx="88">
                  <c:v>1.09768692674321E-4</c:v>
                </c:pt>
                <c:pt idx="89">
                  <c:v>1.27595789141823E-4</c:v>
                </c:pt>
                <c:pt idx="90">
                  <c:v>1.4788275552022549E-4</c:v>
                </c:pt>
                <c:pt idx="91">
                  <c:v>1.709040662068935E-4</c:v>
                </c:pt>
                <c:pt idx="92">
                  <c:v>1.9695646908396549E-4</c:v>
                </c:pt>
                <c:pt idx="93">
                  <c:v>2.26359881230525E-4</c:v>
                </c:pt>
                <c:pt idx="94">
                  <c:v>2.5945823297361052E-4</c:v>
                </c:pt>
                <c:pt idx="95">
                  <c:v>2.9662025114911397E-4</c:v>
                </c:pt>
                <c:pt idx="96">
                  <c:v>3.3824017237722801E-4</c:v>
                </c:pt>
                <c:pt idx="97">
                  <c:v>3.847383771613515E-4</c:v>
                </c:pt>
                <c:pt idx="98">
                  <c:v>4.3656193569591151E-4</c:v>
                </c:pt>
                <c:pt idx="99">
                  <c:v>4.9418505641860803E-4</c:v>
                </c:pt>
                <c:pt idx="100">
                  <c:v>5.5810942856663996E-4</c:v>
                </c:pt>
                <c:pt idx="101">
                  <c:v>6.2886445029454495E-4</c:v>
                </c:pt>
                <c:pt idx="102">
                  <c:v>7.0700733428294502E-4</c:v>
                </c:pt>
                <c:pt idx="103">
                  <c:v>7.9312308321148497E-4</c:v>
                </c:pt>
                <c:pt idx="104">
                  <c:v>8.8782432798430503E-4</c:v>
                </c:pt>
                <c:pt idx="105">
                  <c:v>9.9175102218025993E-4</c:v>
                </c:pt>
                <c:pt idx="106">
                  <c:v>1.10556998685017E-3</c:v>
                </c:pt>
                <c:pt idx="107">
                  <c:v>1.2299743004970101E-3</c:v>
                </c:pt>
                <c:pt idx="108">
                  <c:v>1.3656825298482701E-3</c:v>
                </c:pt>
                <c:pt idx="109">
                  <c:v>1.51343779785902E-3</c:v>
                </c:pt>
                <c:pt idx="110">
                  <c:v>1.6740066862650251E-3</c:v>
                </c:pt>
                <c:pt idx="111">
                  <c:v>1.84817797093306E-3</c:v>
                </c:pt>
                <c:pt idx="112">
                  <c:v>2.0367611892245499E-3</c:v>
                </c:pt>
                <c:pt idx="113">
                  <c:v>2.2405850395939E-3</c:v>
                </c:pt>
                <c:pt idx="114">
                  <c:v>2.4604956146777501E-3</c:v>
                </c:pt>
                <c:pt idx="115">
                  <c:v>2.6973544701898102E-3</c:v>
                </c:pt>
                <c:pt idx="116">
                  <c:v>2.9520365330108901E-3</c:v>
                </c:pt>
                <c:pt idx="117">
                  <c:v>3.2254278529484752E-3</c:v>
                </c:pt>
                <c:pt idx="118">
                  <c:v>3.5184232037267999E-3</c:v>
                </c:pt>
                <c:pt idx="119">
                  <c:v>3.8319235398497002E-3</c:v>
                </c:pt>
                <c:pt idx="120">
                  <c:v>4.1668333170463848E-3</c:v>
                </c:pt>
                <c:pt idx="121">
                  <c:v>4.5240576850566396E-3</c:v>
                </c:pt>
                <c:pt idx="122">
                  <c:v>4.9044995625291297E-3</c:v>
                </c:pt>
                <c:pt idx="123">
                  <c:v>5.3090566047854998E-3</c:v>
                </c:pt>
                <c:pt idx="124">
                  <c:v>5.7386180761365502E-3</c:v>
                </c:pt>
                <c:pt idx="125">
                  <c:v>6.1940616393169499E-3</c:v>
                </c:pt>
                <c:pt idx="126">
                  <c:v>6.6762500754217E-3</c:v>
                </c:pt>
                <c:pt idx="127">
                  <c:v>7.1860279484783499E-3</c:v>
                </c:pt>
                <c:pt idx="128">
                  <c:v>7.7242182294604E-3</c:v>
                </c:pt>
                <c:pt idx="129">
                  <c:v>8.2916188951366494E-3</c:v>
                </c:pt>
                <c:pt idx="130">
                  <c:v>8.8889995176528493E-3</c:v>
                </c:pt>
                <c:pt idx="131">
                  <c:v>9.5170978611455997E-3</c:v>
                </c:pt>
                <c:pt idx="132">
                  <c:v>1.0176616501995099E-2</c:v>
                </c:pt>
                <c:pt idx="133">
                  <c:v>1.08682194895241E-2</c:v>
                </c:pt>
                <c:pt idx="134">
                  <c:v>1.159252906404365E-2</c:v>
                </c:pt>
                <c:pt idx="135">
                  <c:v>1.2350122449130399E-2</c:v>
                </c:pt>
                <c:pt idx="136">
                  <c:v>1.314152873489155E-2</c:v>
                </c:pt>
                <c:pt idx="137">
                  <c:v>1.3967225868733E-2</c:v>
                </c:pt>
                <c:pt idx="138">
                  <c:v>1.4827637769792601E-2</c:v>
                </c:pt>
                <c:pt idx="139">
                  <c:v>1.5723131582736902E-2</c:v>
                </c:pt>
                <c:pt idx="140">
                  <c:v>1.665401508604725E-2</c:v>
                </c:pt>
                <c:pt idx="141">
                  <c:v>1.7620534269241251E-2</c:v>
                </c:pt>
                <c:pt idx="142">
                  <c:v>1.8622871092697051E-2</c:v>
                </c:pt>
                <c:pt idx="143">
                  <c:v>1.966114144287115E-2</c:v>
                </c:pt>
                <c:pt idx="144">
                  <c:v>2.0735393294733499E-2</c:v>
                </c:pt>
                <c:pt idx="145">
                  <c:v>2.1845605092193899E-2</c:v>
                </c:pt>
                <c:pt idx="146">
                  <c:v>2.2991684356167351E-2</c:v>
                </c:pt>
                <c:pt idx="147">
                  <c:v>2.417346652873165E-2</c:v>
                </c:pt>
                <c:pt idx="148">
                  <c:v>2.5390714060578499E-2</c:v>
                </c:pt>
                <c:pt idx="149">
                  <c:v>2.664311574765655E-2</c:v>
                </c:pt>
                <c:pt idx="150">
                  <c:v>2.7930286321562799E-2</c:v>
                </c:pt>
                <c:pt idx="151">
                  <c:v>2.92517662968678E-2</c:v>
                </c:pt>
                <c:pt idx="152">
                  <c:v>3.0607022077169949E-2</c:v>
                </c:pt>
                <c:pt idx="153">
                  <c:v>3.1995446320273652E-2</c:v>
                </c:pt>
                <c:pt idx="154">
                  <c:v>3.3416358561491097E-2</c:v>
                </c:pt>
                <c:pt idx="155">
                  <c:v>3.4869006092681301E-2</c:v>
                </c:pt>
                <c:pt idx="156">
                  <c:v>3.6352565093278201E-2</c:v>
                </c:pt>
                <c:pt idx="157">
                  <c:v>3.78661420082314E-2</c:v>
                </c:pt>
                <c:pt idx="158">
                  <c:v>3.9408775166493652E-2</c:v>
                </c:pt>
                <c:pt idx="159">
                  <c:v>4.0979436632455901E-2</c:v>
                </c:pt>
                <c:pt idx="160">
                  <c:v>4.2577034281552698E-2</c:v>
                </c:pt>
                <c:pt idx="161">
                  <c:v>4.4200414090153649E-2</c:v>
                </c:pt>
                <c:pt idx="162">
                  <c:v>4.5848362628822803E-2</c:v>
                </c:pt>
                <c:pt idx="163">
                  <c:v>4.7519609747076252E-2</c:v>
                </c:pt>
                <c:pt idx="164">
                  <c:v>4.9212831436904948E-2</c:v>
                </c:pt>
                <c:pt idx="165">
                  <c:v>5.0926652861554497E-2</c:v>
                </c:pt>
                <c:pt idx="166">
                  <c:v>5.2659651535382497E-2</c:v>
                </c:pt>
                <c:pt idx="167">
                  <c:v>5.4410360640026502E-2</c:v>
                </c:pt>
                <c:pt idx="168">
                  <c:v>5.6177272461659003E-2</c:v>
                </c:pt>
                <c:pt idx="169">
                  <c:v>5.7958841933705499E-2</c:v>
                </c:pt>
                <c:pt idx="170">
                  <c:v>5.97534902691585E-2</c:v>
                </c:pt>
                <c:pt idx="171">
                  <c:v>6.1559608666435998E-2</c:v>
                </c:pt>
                <c:pt idx="172">
                  <c:v>6.3375562072672004E-2</c:v>
                </c:pt>
                <c:pt idx="173">
                  <c:v>6.5199692988359495E-2</c:v>
                </c:pt>
                <c:pt idx="174">
                  <c:v>6.7030325297401994E-2</c:v>
                </c:pt>
                <c:pt idx="175">
                  <c:v>6.8865768106839503E-2</c:v>
                </c:pt>
                <c:pt idx="176">
                  <c:v>7.0704319580841501E-2</c:v>
                </c:pt>
                <c:pt idx="177">
                  <c:v>7.2544270753946496E-2</c:v>
                </c:pt>
                <c:pt idx="178">
                  <c:v>7.43839093090055E-2</c:v>
                </c:pt>
                <c:pt idx="179">
                  <c:v>7.6221523305834996E-2</c:v>
                </c:pt>
                <c:pt idx="180">
                  <c:v>7.8055404847196502E-2</c:v>
                </c:pt>
                <c:pt idx="181">
                  <c:v>7.9883853669405494E-2</c:v>
                </c:pt>
                <c:pt idx="182">
                  <c:v>8.1705180645588502E-2</c:v>
                </c:pt>
                <c:pt idx="183">
                  <c:v>8.3517711190391503E-2</c:v>
                </c:pt>
                <c:pt idx="184">
                  <c:v>8.53197885557615E-2</c:v>
                </c:pt>
                <c:pt idx="185">
                  <c:v>8.71097770082645E-2</c:v>
                </c:pt>
                <c:pt idx="186">
                  <c:v>8.8886064879283494E-2</c:v>
                </c:pt>
                <c:pt idx="187">
                  <c:v>9.0647067480335006E-2</c:v>
                </c:pt>
                <c:pt idx="188">
                  <c:v>9.2391229876643499E-2</c:v>
                </c:pt>
                <c:pt idx="189">
                  <c:v>9.4117029513032996E-2</c:v>
                </c:pt>
                <c:pt idx="190">
                  <c:v>9.5822978687093496E-2</c:v>
                </c:pt>
                <c:pt idx="191">
                  <c:v>9.7507626865498506E-2</c:v>
                </c:pt>
                <c:pt idx="192">
                  <c:v>9.9169562840225503E-2</c:v>
                </c:pt>
                <c:pt idx="193">
                  <c:v>0.10080741672231749</c:v>
                </c:pt>
                <c:pt idx="194">
                  <c:v>0.102419861771662</c:v>
                </c:pt>
                <c:pt idx="195">
                  <c:v>0.104005616062087</c:v>
                </c:pt>
                <c:pt idx="196">
                  <c:v>0.1055634439818755</c:v>
                </c:pt>
                <c:pt idx="197">
                  <c:v>0.1070921575705255</c:v>
                </c:pt>
                <c:pt idx="198">
                  <c:v>0.108590617693331</c:v>
                </c:pt>
                <c:pt idx="199">
                  <c:v>0.110057735055997</c:v>
                </c:pt>
                <c:pt idx="200">
                  <c:v>0.11149247106216149</c:v>
                </c:pt>
                <c:pt idx="201">
                  <c:v>0.11289383851724449</c:v>
                </c:pt>
                <c:pt idx="202">
                  <c:v>0.11426090218261301</c:v>
                </c:pt>
                <c:pt idx="203">
                  <c:v>0.1155927791845025</c:v>
                </c:pt>
                <c:pt idx="204">
                  <c:v>0.11688863928259451</c:v>
                </c:pt>
                <c:pt idx="205">
                  <c:v>0.1181477050035165</c:v>
                </c:pt>
                <c:pt idx="206">
                  <c:v>0.1193692516448835</c:v>
                </c:pt>
                <c:pt idx="207">
                  <c:v>0.1205526071557705</c:v>
                </c:pt>
                <c:pt idx="208">
                  <c:v>0.121697151899753</c:v>
                </c:pt>
                <c:pt idx="209">
                  <c:v>0.122802318306841</c:v>
                </c:pt>
                <c:pt idx="210">
                  <c:v>0.123867590420774</c:v>
                </c:pt>
                <c:pt idx="211">
                  <c:v>0.1248925033482545</c:v>
                </c:pt>
                <c:pt idx="212">
                  <c:v>0.1258766426167455</c:v>
                </c:pt>
                <c:pt idx="213">
                  <c:v>0.1268196434474835</c:v>
                </c:pt>
                <c:pt idx="214">
                  <c:v>0.12772118995034151</c:v>
                </c:pt>
                <c:pt idx="215">
                  <c:v>0.12858101424711799</c:v>
                </c:pt>
                <c:pt idx="216">
                  <c:v>0.12939889552974099</c:v>
                </c:pt>
                <c:pt idx="217">
                  <c:v>0.13017465905976949</c:v>
                </c:pt>
                <c:pt idx="218">
                  <c:v>0.130908175115412</c:v>
                </c:pt>
                <c:pt idx="219">
                  <c:v>0.13159935789213451</c:v>
                </c:pt>
                <c:pt idx="220">
                  <c:v>0.13224816436272349</c:v>
                </c:pt>
                <c:pt idx="221">
                  <c:v>0.13285459310245951</c:v>
                </c:pt>
                <c:pt idx="222">
                  <c:v>0.133418683084842</c:v>
                </c:pt>
                <c:pt idx="223">
                  <c:v>0.1339405124530515</c:v>
                </c:pt>
                <c:pt idx="224">
                  <c:v>0.13442019727208049</c:v>
                </c:pt>
                <c:pt idx="225">
                  <c:v>0.1348578902662215</c:v>
                </c:pt>
                <c:pt idx="226">
                  <c:v>0.1352537795462995</c:v>
                </c:pt>
                <c:pt idx="227">
                  <c:v>0.13560808733079349</c:v>
                </c:pt>
                <c:pt idx="228">
                  <c:v>0.1359210686646895</c:v>
                </c:pt>
                <c:pt idx="229">
                  <c:v>0.13619301013964949</c:v>
                </c:pt>
                <c:pt idx="230">
                  <c:v>0.1364242286187865</c:v>
                </c:pt>
                <c:pt idx="231">
                  <c:v>0.13661506996907949</c:v>
                </c:pt>
                <c:pt idx="232">
                  <c:v>0.13676590780417999</c:v>
                </c:pt>
                <c:pt idx="233">
                  <c:v>0.1368771422401055</c:v>
                </c:pt>
                <c:pt idx="234">
                  <c:v>0.13694919866606001</c:v>
                </c:pt>
                <c:pt idx="235">
                  <c:v>0.13698252653237</c:v>
                </c:pt>
                <c:pt idx="236">
                  <c:v>0.13697759815728749</c:v>
                </c:pt>
                <c:pt idx="237">
                  <c:v>0.13693490755418999</c:v>
                </c:pt>
                <c:pt idx="238">
                  <c:v>0.13685496928048199</c:v>
                </c:pt>
                <c:pt idx="239">
                  <c:v>0.1367383173093</c:v>
                </c:pt>
                <c:pt idx="240">
                  <c:v>0.13658550392493299</c:v>
                </c:pt>
                <c:pt idx="241">
                  <c:v>0.13639709864268551</c:v>
                </c:pt>
                <c:pt idx="242">
                  <c:v>0.13617368715373951</c:v>
                </c:pt>
                <c:pt idx="243">
                  <c:v>0.13591587029542501</c:v>
                </c:pt>
                <c:pt idx="244">
                  <c:v>0.1356242630471495</c:v>
                </c:pt>
                <c:pt idx="245">
                  <c:v>0.1352994935521265</c:v>
                </c:pt>
                <c:pt idx="246">
                  <c:v>0.13494220216490449</c:v>
                </c:pt>
                <c:pt idx="247">
                  <c:v>0.13455304052459899</c:v>
                </c:pt>
                <c:pt idx="248">
                  <c:v>0.134132670653651</c:v>
                </c:pt>
                <c:pt idx="249">
                  <c:v>0.13368176408181401</c:v>
                </c:pt>
                <c:pt idx="250">
                  <c:v>0.1332010009950505</c:v>
                </c:pt>
                <c:pt idx="251">
                  <c:v>0.13269106940890349</c:v>
                </c:pt>
                <c:pt idx="252">
                  <c:v>0.132152664365906</c:v>
                </c:pt>
                <c:pt idx="253">
                  <c:v>0.1315864871565095</c:v>
                </c:pt>
                <c:pt idx="254">
                  <c:v>0.13099324456300751</c:v>
                </c:pt>
                <c:pt idx="255">
                  <c:v>0.1303736481258885</c:v>
                </c:pt>
                <c:pt idx="256">
                  <c:v>0.129728413432041</c:v>
                </c:pt>
                <c:pt idx="257">
                  <c:v>0.129058259424225</c:v>
                </c:pt>
                <c:pt idx="258">
                  <c:v>0.1283639077312175</c:v>
                </c:pt>
                <c:pt idx="259">
                  <c:v>0.12764608201804001</c:v>
                </c:pt>
                <c:pt idx="260">
                  <c:v>0.12690550735569101</c:v>
                </c:pt>
                <c:pt idx="261">
                  <c:v>0.12614290960980701</c:v>
                </c:pt>
                <c:pt idx="262">
                  <c:v>0.12535901484770351</c:v>
                </c:pt>
                <c:pt idx="263">
                  <c:v>0.124554548763255</c:v>
                </c:pt>
                <c:pt idx="264">
                  <c:v>0.1237302361191075</c:v>
                </c:pt>
                <c:pt idx="265">
                  <c:v>0.122886800205733</c:v>
                </c:pt>
                <c:pt idx="266">
                  <c:v>0.12202496231686499</c:v>
                </c:pt>
                <c:pt idx="267">
                  <c:v>0.1211454412408815</c:v>
                </c:pt>
                <c:pt idx="268">
                  <c:v>0.1202489527677375</c:v>
                </c:pt>
                <c:pt idx="269">
                  <c:v>0.11933620921106899</c:v>
                </c:pt>
                <c:pt idx="270">
                  <c:v>0.11840791894512349</c:v>
                </c:pt>
                <c:pt idx="271">
                  <c:v>0.1174647859562135</c:v>
                </c:pt>
                <c:pt idx="272">
                  <c:v>0.1165075094083985</c:v>
                </c:pt>
                <c:pt idx="273">
                  <c:v>0.1155367832231505</c:v>
                </c:pt>
                <c:pt idx="274">
                  <c:v>0.114553295672771</c:v>
                </c:pt>
                <c:pt idx="275">
                  <c:v>0.11355772898736401</c:v>
                </c:pt>
                <c:pt idx="276">
                  <c:v>0.112550758975186</c:v>
                </c:pt>
                <c:pt idx="277">
                  <c:v>0.111533054656234</c:v>
                </c:pt>
                <c:pt idx="278">
                  <c:v>0.1105052779089265</c:v>
                </c:pt>
                <c:pt idx="279">
                  <c:v>0.10946808312979051</c:v>
                </c:pt>
                <c:pt idx="280">
                  <c:v>0.10842211690605</c:v>
                </c:pt>
                <c:pt idx="281">
                  <c:v>0.10736801770105051</c:v>
                </c:pt>
                <c:pt idx="282">
                  <c:v>0.10630641555246199</c:v>
                </c:pt>
                <c:pt idx="283">
                  <c:v>0.105237931783218</c:v>
                </c:pt>
                <c:pt idx="284">
                  <c:v>0.10416317872514699</c:v>
                </c:pt>
                <c:pt idx="285">
                  <c:v>0.103082759455283</c:v>
                </c:pt>
                <c:pt idx="286">
                  <c:v>0.10199726754482601</c:v>
                </c:pt>
                <c:pt idx="287">
                  <c:v>0.100907286820742</c:v>
                </c:pt>
                <c:pt idx="288">
                  <c:v>9.9813391139992005E-2</c:v>
                </c:pt>
                <c:pt idx="289">
                  <c:v>9.8716144176375004E-2</c:v>
                </c:pt>
                <c:pt idx="290">
                  <c:v>9.7616099219974994E-2</c:v>
                </c:pt>
                <c:pt idx="291">
                  <c:v>9.6513798989199998E-2</c:v>
                </c:pt>
                <c:pt idx="292">
                  <c:v>9.5409775455390006E-2</c:v>
                </c:pt>
                <c:pt idx="293">
                  <c:v>9.4304549679974994E-2</c:v>
                </c:pt>
                <c:pt idx="294">
                  <c:v>9.3198631664149503E-2</c:v>
                </c:pt>
                <c:pt idx="295">
                  <c:v>9.2092520211024501E-2</c:v>
                </c:pt>
                <c:pt idx="296">
                  <c:v>9.0986702800215494E-2</c:v>
                </c:pt>
                <c:pt idx="297">
                  <c:v>8.9881655474797498E-2</c:v>
                </c:pt>
                <c:pt idx="298">
                  <c:v>8.8777842740573001E-2</c:v>
                </c:pt>
                <c:pt idx="299">
                  <c:v>8.7675717477561504E-2</c:v>
                </c:pt>
                <c:pt idx="300">
                  <c:v>8.6575720863619005E-2</c:v>
                </c:pt>
                <c:pt idx="301">
                  <c:v>8.5478282310093495E-2</c:v>
                </c:pt>
                <c:pt idx="302">
                  <c:v>8.4383819409382499E-2</c:v>
                </c:pt>
                <c:pt idx="303">
                  <c:v>8.3292737894270497E-2</c:v>
                </c:pt>
                <c:pt idx="304">
                  <c:v>8.2205431608900495E-2</c:v>
                </c:pt>
                <c:pt idx="305">
                  <c:v>8.1122282491216002E-2</c:v>
                </c:pt>
                <c:pt idx="306">
                  <c:v>8.0043660566701494E-2</c:v>
                </c:pt>
                <c:pt idx="307">
                  <c:v>7.8969923953238999E-2</c:v>
                </c:pt>
                <c:pt idx="308">
                  <c:v>7.7901418876876002E-2</c:v>
                </c:pt>
                <c:pt idx="309">
                  <c:v>7.6838479698290496E-2</c:v>
                </c:pt>
                <c:pt idx="310">
                  <c:v>7.57814289497315E-2</c:v>
                </c:pt>
                <c:pt idx="311">
                  <c:v>7.4730577382193006E-2</c:v>
                </c:pt>
                <c:pt idx="312">
                  <c:v>7.3686224022572994E-2</c:v>
                </c:pt>
                <c:pt idx="313">
                  <c:v>7.2648656240550002E-2</c:v>
                </c:pt>
                <c:pt idx="314">
                  <c:v>7.1618149824913005E-2</c:v>
                </c:pt>
                <c:pt idx="315">
                  <c:v>7.0594969069055505E-2</c:v>
                </c:pt>
                <c:pt idx="316">
                  <c:v>6.9579366865339998E-2</c:v>
                </c:pt>
                <c:pt idx="317">
                  <c:v>6.8571584808038502E-2</c:v>
                </c:pt>
                <c:pt idx="318">
                  <c:v>6.7571853304532997E-2</c:v>
                </c:pt>
                <c:pt idx="319">
                  <c:v>6.6580391694460506E-2</c:v>
                </c:pt>
                <c:pt idx="320">
                  <c:v>6.5597408376481994E-2</c:v>
                </c:pt>
                <c:pt idx="321">
                  <c:v>6.4623100942344497E-2</c:v>
                </c:pt>
                <c:pt idx="322">
                  <c:v>6.3657656317901504E-2</c:v>
                </c:pt>
                <c:pt idx="323">
                  <c:v>6.2701250910755998E-2</c:v>
                </c:pt>
                <c:pt idx="324">
                  <c:v>6.1754050764181001E-2</c:v>
                </c:pt>
                <c:pt idx="325">
                  <c:v>6.0816211716981997E-2</c:v>
                </c:pt>
                <c:pt idx="326">
                  <c:v>5.9887879568941503E-2</c:v>
                </c:pt>
                <c:pt idx="327">
                  <c:v>5.8969190251516999E-2</c:v>
                </c:pt>
                <c:pt idx="328">
                  <c:v>5.8060270003430003E-2</c:v>
                </c:pt>
                <c:pt idx="329">
                  <c:v>5.7161235550810499E-2</c:v>
                </c:pt>
                <c:pt idx="330">
                  <c:v>5.6272194291546999E-2</c:v>
                </c:pt>
                <c:pt idx="331">
                  <c:v>5.5393244483504002E-2</c:v>
                </c:pt>
                <c:pt idx="332">
                  <c:v>5.4524475436260003E-2</c:v>
                </c:pt>
                <c:pt idx="333">
                  <c:v>5.36659677060385E-2</c:v>
                </c:pt>
                <c:pt idx="334">
                  <c:v>5.2817793293493003E-2</c:v>
                </c:pt>
                <c:pt idx="335">
                  <c:v>5.1980015844020497E-2</c:v>
                </c:pt>
                <c:pt idx="336">
                  <c:v>5.1152690850282498E-2</c:v>
                </c:pt>
                <c:pt idx="337">
                  <c:v>5.0335865856614002E-2</c:v>
                </c:pt>
                <c:pt idx="338">
                  <c:v>4.9529580665010849E-2</c:v>
                </c:pt>
                <c:pt idx="339">
                  <c:v>4.8733867542392798E-2</c:v>
                </c:pt>
                <c:pt idx="340">
                  <c:v>4.7948751428844451E-2</c:v>
                </c:pt>
                <c:pt idx="341">
                  <c:v>4.7174250146544847E-2</c:v>
                </c:pt>
                <c:pt idx="342">
                  <c:v>4.6410374609104049E-2</c:v>
                </c:pt>
                <c:pt idx="343">
                  <c:v>4.5657129031035151E-2</c:v>
                </c:pt>
                <c:pt idx="344">
                  <c:v>4.4914511137095402E-2</c:v>
                </c:pt>
                <c:pt idx="345">
                  <c:v>4.4182512371241649E-2</c:v>
                </c:pt>
                <c:pt idx="346">
                  <c:v>4.3461118104953199E-2</c:v>
                </c:pt>
                <c:pt idx="347">
                  <c:v>4.275030784468415E-2</c:v>
                </c:pt>
                <c:pt idx="348">
                  <c:v>4.2050055438217548E-2</c:v>
                </c:pt>
                <c:pt idx="349">
                  <c:v>4.1360329279702249E-2</c:v>
                </c:pt>
                <c:pt idx="350">
                  <c:v>4.06810925131635E-2</c:v>
                </c:pt>
                <c:pt idx="351">
                  <c:v>4.0012303234288352E-2</c:v>
                </c:pt>
                <c:pt idx="352">
                  <c:v>3.9353914690295103E-2</c:v>
                </c:pt>
                <c:pt idx="353">
                  <c:v>3.870587547770845E-2</c:v>
                </c:pt>
                <c:pt idx="354">
                  <c:v>3.8068129737868502E-2</c:v>
                </c:pt>
                <c:pt idx="355">
                  <c:v>3.7440617350014353E-2</c:v>
                </c:pt>
                <c:pt idx="356">
                  <c:v>3.6823274121791497E-2</c:v>
                </c:pt>
                <c:pt idx="357">
                  <c:v>3.6216031977040548E-2</c:v>
                </c:pt>
                <c:pt idx="358">
                  <c:v>3.5618819140737251E-2</c:v>
                </c:pt>
                <c:pt idx="359">
                  <c:v>3.5031560320960352E-2</c:v>
                </c:pt>
                <c:pt idx="360">
                  <c:v>3.4454176887774302E-2</c:v>
                </c:pt>
                <c:pt idx="361">
                  <c:v>3.3886587048923153E-2</c:v>
                </c:pt>
                <c:pt idx="362">
                  <c:v>3.3328706022240501E-2</c:v>
                </c:pt>
                <c:pt idx="363">
                  <c:v>3.2780446204688347E-2</c:v>
                </c:pt>
                <c:pt idx="364">
                  <c:v>3.2241717337948152E-2</c:v>
                </c:pt>
                <c:pt idx="365">
                  <c:v>3.1712426670493898E-2</c:v>
                </c:pt>
                <c:pt idx="366">
                  <c:v>3.1192479116085751E-2</c:v>
                </c:pt>
                <c:pt idx="367">
                  <c:v>3.068177740863115E-2</c:v>
                </c:pt>
                <c:pt idx="368">
                  <c:v>3.01802222533674E-2</c:v>
                </c:pt>
                <c:pt idx="369">
                  <c:v>2.968771247432735E-2</c:v>
                </c:pt>
                <c:pt idx="370">
                  <c:v>2.9204145158056551E-2</c:v>
                </c:pt>
                <c:pt idx="371">
                  <c:v>2.8729415793558501E-2</c:v>
                </c:pt>
                <c:pt idx="372">
                  <c:v>2.8263418408449301E-2</c:v>
                </c:pt>
                <c:pt idx="373">
                  <c:v>2.7806045701310948E-2</c:v>
                </c:pt>
                <c:pt idx="374">
                  <c:v>2.7357189170238251E-2</c:v>
                </c:pt>
                <c:pt idx="375">
                  <c:v>2.6916739237579951E-2</c:v>
                </c:pt>
                <c:pt idx="376">
                  <c:v>2.6484585370880401E-2</c:v>
                </c:pt>
                <c:pt idx="377">
                  <c:v>2.6060616200033349E-2</c:v>
                </c:pt>
                <c:pt idx="378">
                  <c:v>2.56447196306652E-2</c:v>
                </c:pt>
                <c:pt idx="379">
                  <c:v>2.523678295376855E-2</c:v>
                </c:pt>
                <c:pt idx="380">
                  <c:v>2.4836692951612751E-2</c:v>
                </c:pt>
                <c:pt idx="381">
                  <c:v>2.4444335999961899E-2</c:v>
                </c:pt>
                <c:pt idx="382">
                  <c:v>2.40595981666341E-2</c:v>
                </c:pt>
                <c:pt idx="383">
                  <c:v>2.368236530644165E-2</c:v>
                </c:pt>
                <c:pt idx="384">
                  <c:v>2.3312523152552202E-2</c:v>
                </c:pt>
                <c:pt idx="385">
                  <c:v>2.2949957404317749E-2</c:v>
                </c:pt>
                <c:pt idx="386">
                  <c:v>2.2594553811618501E-2</c:v>
                </c:pt>
                <c:pt idx="387">
                  <c:v>2.2246198255773252E-2</c:v>
                </c:pt>
                <c:pt idx="388">
                  <c:v>2.1904776827069448E-2</c:v>
                </c:pt>
                <c:pt idx="389">
                  <c:v>2.157017589897E-2</c:v>
                </c:pt>
                <c:pt idx="390">
                  <c:v>2.1242282199053449E-2</c:v>
                </c:pt>
                <c:pt idx="391">
                  <c:v>2.09209828767494E-2</c:v>
                </c:pt>
                <c:pt idx="392">
                  <c:v>2.0606165567929949E-2</c:v>
                </c:pt>
                <c:pt idx="393">
                  <c:v>2.0297718456421449E-2</c:v>
                </c:pt>
                <c:pt idx="394">
                  <c:v>1.9995530332500799E-2</c:v>
                </c:pt>
                <c:pt idx="395">
                  <c:v>1.9699490648443251E-2</c:v>
                </c:pt>
                <c:pt idx="396">
                  <c:v>1.9409489571188099E-2</c:v>
                </c:pt>
                <c:pt idx="397">
                  <c:v>1.9125418032191099E-2</c:v>
                </c:pt>
                <c:pt idx="398">
                  <c:v>1.8847167774531451E-2</c:v>
                </c:pt>
                <c:pt idx="399">
                  <c:v>1.8574631397343749E-2</c:v>
                </c:pt>
                <c:pt idx="400">
                  <c:v>1.830770239764325E-2</c:v>
                </c:pt>
                <c:pt idx="401">
                  <c:v>1.8046275209616248E-2</c:v>
                </c:pt>
                <c:pt idx="402">
                  <c:v>1.7790245241443649E-2</c:v>
                </c:pt>
                <c:pt idx="403">
                  <c:v>1.75395089097297E-2</c:v>
                </c:pt>
                <c:pt idx="404">
                  <c:v>1.7293963671604851E-2</c:v>
                </c:pt>
                <c:pt idx="405">
                  <c:v>1.7053508054572852E-2</c:v>
                </c:pt>
                <c:pt idx="406">
                  <c:v>1.6818041684171801E-2</c:v>
                </c:pt>
                <c:pt idx="407">
                  <c:v>1.6587465309518001E-2</c:v>
                </c:pt>
                <c:pt idx="408">
                  <c:v>1.6361680826801499E-2</c:v>
                </c:pt>
                <c:pt idx="409">
                  <c:v>1.6140591300800752E-2</c:v>
                </c:pt>
                <c:pt idx="410">
                  <c:v>1.592410098448465E-2</c:v>
                </c:pt>
                <c:pt idx="411">
                  <c:v>1.5712115336767449E-2</c:v>
                </c:pt>
                <c:pt idx="412">
                  <c:v>1.550454103848325E-2</c:v>
                </c:pt>
                <c:pt idx="413">
                  <c:v>1.53012860066443E-2</c:v>
                </c:pt>
                <c:pt idx="414">
                  <c:v>1.510225940704725E-2</c:v>
                </c:pt>
                <c:pt idx="415">
                  <c:v>1.490737166529065E-2</c:v>
                </c:pt>
                <c:pt idx="416">
                  <c:v>1.471653447626455E-2</c:v>
                </c:pt>
                <c:pt idx="417">
                  <c:v>1.452966081217455E-2</c:v>
                </c:pt>
                <c:pt idx="418">
                  <c:v>1.4346664929158551E-2</c:v>
                </c:pt>
                <c:pt idx="419">
                  <c:v>1.416746237255545E-2</c:v>
                </c:pt>
                <c:pt idx="420">
                  <c:v>1.3991969980883151E-2</c:v>
                </c:pt>
                <c:pt idx="421">
                  <c:v>1.382010588858155E-2</c:v>
                </c:pt>
                <c:pt idx="422">
                  <c:v>1.3651789527575901E-2</c:v>
                </c:pt>
                <c:pt idx="423">
                  <c:v>1.34869416277136E-2</c:v>
                </c:pt>
                <c:pt idx="424">
                  <c:v>1.332548421612755E-2</c:v>
                </c:pt>
                <c:pt idx="425">
                  <c:v>1.3167340615575999E-2</c:v>
                </c:pt>
                <c:pt idx="426">
                  <c:v>1.30124354418098E-2</c:v>
                </c:pt>
                <c:pt idx="427">
                  <c:v>1.2860694600014551E-2</c:v>
                </c:pt>
                <c:pt idx="428">
                  <c:v>1.2712045280375501E-2</c:v>
                </c:pt>
                <c:pt idx="429">
                  <c:v>1.256641595281075E-2</c:v>
                </c:pt>
                <c:pt idx="430">
                  <c:v>1.2423736360916799E-2</c:v>
                </c:pt>
                <c:pt idx="431">
                  <c:v>1.22839375151708E-2</c:v>
                </c:pt>
                <c:pt idx="432">
                  <c:v>1.214695168543025E-2</c:v>
                </c:pt>
                <c:pt idx="433">
                  <c:v>1.2012712392771451E-2</c:v>
                </c:pt>
                <c:pt idx="434">
                  <c:v>1.1881154400705999E-2</c:v>
                </c:pt>
                <c:pt idx="435">
                  <c:v>1.17522137058131E-2</c:v>
                </c:pt>
                <c:pt idx="436">
                  <c:v>1.162582752782495E-2</c:v>
                </c:pt>
                <c:pt idx="437">
                  <c:v>1.1501934299200449E-2</c:v>
                </c:pt>
                <c:pt idx="438">
                  <c:v>1.13804736542218E-2</c:v>
                </c:pt>
                <c:pt idx="439">
                  <c:v>1.1261386417647099E-2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49-4571-A01B-D7630C6068E7}"/>
            </c:ext>
          </c:extLst>
        </c:ser>
        <c:ser>
          <c:idx val="3"/>
          <c:order val="3"/>
          <c:tx>
            <c:v>mcm_mPe</c:v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mcm!$H$3:$H$442</c:f>
              <c:numCache>
                <c:formatCode>General</c:formatCode>
                <c:ptCount val="440"/>
                <c:pt idx="0">
                  <c:v>0.39077256720461229</c:v>
                </c:pt>
                <c:pt idx="1">
                  <c:v>0.43622711265915765</c:v>
                </c:pt>
                <c:pt idx="2">
                  <c:v>0.48168165811370278</c:v>
                </c:pt>
                <c:pt idx="3">
                  <c:v>0.52713620356824875</c:v>
                </c:pt>
                <c:pt idx="4">
                  <c:v>0.57259074902279372</c:v>
                </c:pt>
                <c:pt idx="5">
                  <c:v>0.6180452944773398</c:v>
                </c:pt>
                <c:pt idx="6">
                  <c:v>0.66349983993188477</c:v>
                </c:pt>
                <c:pt idx="7">
                  <c:v>0.70895438538643074</c:v>
                </c:pt>
                <c:pt idx="8">
                  <c:v>0.75440893084097582</c:v>
                </c:pt>
                <c:pt idx="9">
                  <c:v>0.79986347629552168</c:v>
                </c:pt>
                <c:pt idx="10">
                  <c:v>0.84531802175006676</c:v>
                </c:pt>
                <c:pt idx="11">
                  <c:v>0.89077256720461273</c:v>
                </c:pt>
                <c:pt idx="12">
                  <c:v>0.93622711265915781</c:v>
                </c:pt>
                <c:pt idx="13">
                  <c:v>0.98168165811370278</c:v>
                </c:pt>
                <c:pt idx="14">
                  <c:v>1.0271362035682488</c:v>
                </c:pt>
                <c:pt idx="15">
                  <c:v>1.0725907490227937</c:v>
                </c:pt>
                <c:pt idx="16">
                  <c:v>1.1180452944773398</c:v>
                </c:pt>
                <c:pt idx="17">
                  <c:v>1.1634998399318848</c:v>
                </c:pt>
                <c:pt idx="18">
                  <c:v>1.2089543853864297</c:v>
                </c:pt>
                <c:pt idx="19">
                  <c:v>1.2544089308409756</c:v>
                </c:pt>
                <c:pt idx="20">
                  <c:v>1.2998634762955208</c:v>
                </c:pt>
                <c:pt idx="21">
                  <c:v>1.3453180217500669</c:v>
                </c:pt>
                <c:pt idx="22">
                  <c:v>1.3907725672046167</c:v>
                </c:pt>
                <c:pt idx="23">
                  <c:v>1.4362271126591568</c:v>
                </c:pt>
                <c:pt idx="24">
                  <c:v>1.4816816581137067</c:v>
                </c:pt>
                <c:pt idx="25">
                  <c:v>1.5271362035682468</c:v>
                </c:pt>
                <c:pt idx="26">
                  <c:v>1.5725907490227966</c:v>
                </c:pt>
                <c:pt idx="27">
                  <c:v>1.6180452944773367</c:v>
                </c:pt>
                <c:pt idx="28">
                  <c:v>1.6634998399318865</c:v>
                </c:pt>
                <c:pt idx="29">
                  <c:v>1.7089543853864266</c:v>
                </c:pt>
                <c:pt idx="30">
                  <c:v>1.7544089308409769</c:v>
                </c:pt>
                <c:pt idx="31">
                  <c:v>1.7998634762955166</c:v>
                </c:pt>
                <c:pt idx="32">
                  <c:v>1.8453180217500669</c:v>
                </c:pt>
                <c:pt idx="33">
                  <c:v>1.890772567204607</c:v>
                </c:pt>
                <c:pt idx="34">
                  <c:v>1.9362271126591568</c:v>
                </c:pt>
                <c:pt idx="35">
                  <c:v>1.9816816581137067</c:v>
                </c:pt>
                <c:pt idx="36">
                  <c:v>2.0271362035682468</c:v>
                </c:pt>
                <c:pt idx="37">
                  <c:v>2.0725907490227966</c:v>
                </c:pt>
                <c:pt idx="38">
                  <c:v>2.1180452944773367</c:v>
                </c:pt>
                <c:pt idx="39">
                  <c:v>2.1634998399318865</c:v>
                </c:pt>
                <c:pt idx="40">
                  <c:v>2.2089543853864266</c:v>
                </c:pt>
                <c:pt idx="41">
                  <c:v>2.2544089308409769</c:v>
                </c:pt>
                <c:pt idx="42">
                  <c:v>2.2998634762955166</c:v>
                </c:pt>
                <c:pt idx="43">
                  <c:v>2.3453180217500669</c:v>
                </c:pt>
                <c:pt idx="44">
                  <c:v>2.390772567204607</c:v>
                </c:pt>
                <c:pt idx="45">
                  <c:v>2.4362271126591568</c:v>
                </c:pt>
                <c:pt idx="46">
                  <c:v>2.4816816581137067</c:v>
                </c:pt>
                <c:pt idx="47">
                  <c:v>2.5271362035682468</c:v>
                </c:pt>
                <c:pt idx="48">
                  <c:v>2.5725907490227971</c:v>
                </c:pt>
                <c:pt idx="49">
                  <c:v>2.6180452944773367</c:v>
                </c:pt>
                <c:pt idx="50">
                  <c:v>2.663499839931887</c:v>
                </c:pt>
                <c:pt idx="51">
                  <c:v>2.7089543853864271</c:v>
                </c:pt>
                <c:pt idx="52">
                  <c:v>2.7544089308409769</c:v>
                </c:pt>
                <c:pt idx="53">
                  <c:v>2.799863476295517</c:v>
                </c:pt>
                <c:pt idx="54">
                  <c:v>2.8453180217500669</c:v>
                </c:pt>
                <c:pt idx="55">
                  <c:v>2.890772567204607</c:v>
                </c:pt>
                <c:pt idx="56">
                  <c:v>2.9362271126591568</c:v>
                </c:pt>
                <c:pt idx="57">
                  <c:v>2.9816816581137067</c:v>
                </c:pt>
                <c:pt idx="58">
                  <c:v>3.0271362035682468</c:v>
                </c:pt>
                <c:pt idx="59">
                  <c:v>3.0725907490227971</c:v>
                </c:pt>
                <c:pt idx="60">
                  <c:v>3.1180452944773367</c:v>
                </c:pt>
                <c:pt idx="61">
                  <c:v>3.163499839931887</c:v>
                </c:pt>
                <c:pt idx="62">
                  <c:v>3.2089543853864271</c:v>
                </c:pt>
                <c:pt idx="63">
                  <c:v>3.2544089308409769</c:v>
                </c:pt>
                <c:pt idx="64">
                  <c:v>3.299863476295517</c:v>
                </c:pt>
                <c:pt idx="65">
                  <c:v>3.3453180217500669</c:v>
                </c:pt>
                <c:pt idx="66">
                  <c:v>3.390772567204607</c:v>
                </c:pt>
                <c:pt idx="67">
                  <c:v>3.4362271126591568</c:v>
                </c:pt>
                <c:pt idx="68">
                  <c:v>3.4816816581136969</c:v>
                </c:pt>
                <c:pt idx="69">
                  <c:v>3.5271362035682468</c:v>
                </c:pt>
                <c:pt idx="70">
                  <c:v>3.5725907490227971</c:v>
                </c:pt>
                <c:pt idx="71">
                  <c:v>3.6180452944773367</c:v>
                </c:pt>
                <c:pt idx="72">
                  <c:v>3.663499839931887</c:v>
                </c:pt>
                <c:pt idx="73">
                  <c:v>3.7089543853864271</c:v>
                </c:pt>
                <c:pt idx="74">
                  <c:v>3.7544089308409769</c:v>
                </c:pt>
                <c:pt idx="75">
                  <c:v>3.799863476295517</c:v>
                </c:pt>
                <c:pt idx="76">
                  <c:v>3.8453180217500669</c:v>
                </c:pt>
                <c:pt idx="77">
                  <c:v>3.890772567204607</c:v>
                </c:pt>
                <c:pt idx="78">
                  <c:v>3.9362271126591568</c:v>
                </c:pt>
                <c:pt idx="79">
                  <c:v>3.9816816581136969</c:v>
                </c:pt>
                <c:pt idx="80">
                  <c:v>4.0271362035682463</c:v>
                </c:pt>
                <c:pt idx="81">
                  <c:v>4.0725907490227966</c:v>
                </c:pt>
                <c:pt idx="82">
                  <c:v>4.1180452944773362</c:v>
                </c:pt>
                <c:pt idx="83">
                  <c:v>4.1634998399318865</c:v>
                </c:pt>
                <c:pt idx="84">
                  <c:v>4.2089543853864271</c:v>
                </c:pt>
                <c:pt idx="85">
                  <c:v>4.2544089308409765</c:v>
                </c:pt>
                <c:pt idx="86">
                  <c:v>4.299863476295517</c:v>
                </c:pt>
                <c:pt idx="87">
                  <c:v>4.3453180217500664</c:v>
                </c:pt>
                <c:pt idx="88">
                  <c:v>4.3907725672046061</c:v>
                </c:pt>
                <c:pt idx="89">
                  <c:v>4.4362271126591564</c:v>
                </c:pt>
                <c:pt idx="90">
                  <c:v>4.4816816581137067</c:v>
                </c:pt>
                <c:pt idx="91">
                  <c:v>4.5271362035682463</c:v>
                </c:pt>
                <c:pt idx="92">
                  <c:v>4.5725907490227966</c:v>
                </c:pt>
                <c:pt idx="93">
                  <c:v>4.6180452944773362</c:v>
                </c:pt>
                <c:pt idx="94">
                  <c:v>4.6634998399318865</c:v>
                </c:pt>
                <c:pt idx="95">
                  <c:v>4.7089543853864262</c:v>
                </c:pt>
                <c:pt idx="96">
                  <c:v>4.7544089308409765</c:v>
                </c:pt>
                <c:pt idx="97">
                  <c:v>4.7998634762955268</c:v>
                </c:pt>
                <c:pt idx="98">
                  <c:v>4.8453180217500664</c:v>
                </c:pt>
                <c:pt idx="99">
                  <c:v>4.8907725672046167</c:v>
                </c:pt>
                <c:pt idx="100">
                  <c:v>4.9362271126591564</c:v>
                </c:pt>
                <c:pt idx="101">
                  <c:v>4.9816816581137067</c:v>
                </c:pt>
                <c:pt idx="102">
                  <c:v>5.0271362035682561</c:v>
                </c:pt>
                <c:pt idx="103">
                  <c:v>5.0725907490227966</c:v>
                </c:pt>
                <c:pt idx="104">
                  <c:v>5.118045294477346</c:v>
                </c:pt>
                <c:pt idx="105">
                  <c:v>5.1634998399318865</c:v>
                </c:pt>
                <c:pt idx="106">
                  <c:v>5.2089543853864368</c:v>
                </c:pt>
                <c:pt idx="107">
                  <c:v>5.2544089308409765</c:v>
                </c:pt>
                <c:pt idx="108">
                  <c:v>5.2998634762955268</c:v>
                </c:pt>
                <c:pt idx="109">
                  <c:v>5.3453180217500762</c:v>
                </c:pt>
                <c:pt idx="110">
                  <c:v>5.3907725672046167</c:v>
                </c:pt>
                <c:pt idx="111">
                  <c:v>5.4362271126591661</c:v>
                </c:pt>
                <c:pt idx="112">
                  <c:v>5.4816816581137067</c:v>
                </c:pt>
                <c:pt idx="113">
                  <c:v>5.5271362035682561</c:v>
                </c:pt>
                <c:pt idx="114">
                  <c:v>5.5725907490228064</c:v>
                </c:pt>
                <c:pt idx="115">
                  <c:v>5.618045294477346</c:v>
                </c:pt>
                <c:pt idx="116">
                  <c:v>5.6634998399318963</c:v>
                </c:pt>
                <c:pt idx="117">
                  <c:v>5.7089543853864368</c:v>
                </c:pt>
                <c:pt idx="118">
                  <c:v>5.7544089308409863</c:v>
                </c:pt>
                <c:pt idx="119">
                  <c:v>5.7998634762955366</c:v>
                </c:pt>
                <c:pt idx="120">
                  <c:v>5.8453180217500762</c:v>
                </c:pt>
                <c:pt idx="121">
                  <c:v>5.8907725672046265</c:v>
                </c:pt>
                <c:pt idx="122">
                  <c:v>5.9362271126591661</c:v>
                </c:pt>
                <c:pt idx="123">
                  <c:v>5.9816816581137164</c:v>
                </c:pt>
                <c:pt idx="124">
                  <c:v>6.0271362035682561</c:v>
                </c:pt>
                <c:pt idx="125">
                  <c:v>6.0725907490228064</c:v>
                </c:pt>
                <c:pt idx="126">
                  <c:v>6.1180452944773567</c:v>
                </c:pt>
                <c:pt idx="127">
                  <c:v>6.1634998399318963</c:v>
                </c:pt>
                <c:pt idx="128">
                  <c:v>6.2089543853864466</c:v>
                </c:pt>
                <c:pt idx="129">
                  <c:v>6.2544089308409863</c:v>
                </c:pt>
                <c:pt idx="130">
                  <c:v>6.2998634762955366</c:v>
                </c:pt>
                <c:pt idx="131">
                  <c:v>6.3453180217500869</c:v>
                </c:pt>
                <c:pt idx="132">
                  <c:v>6.3907725672046265</c:v>
                </c:pt>
                <c:pt idx="133">
                  <c:v>6.4362271126591768</c:v>
                </c:pt>
                <c:pt idx="134">
                  <c:v>6.4816816581137164</c:v>
                </c:pt>
                <c:pt idx="135">
                  <c:v>6.5271362035682667</c:v>
                </c:pt>
                <c:pt idx="136">
                  <c:v>6.5725907490228064</c:v>
                </c:pt>
                <c:pt idx="137">
                  <c:v>6.6180452944773567</c:v>
                </c:pt>
                <c:pt idx="138">
                  <c:v>6.6634998399319061</c:v>
                </c:pt>
                <c:pt idx="139">
                  <c:v>6.7089543853864466</c:v>
                </c:pt>
                <c:pt idx="140">
                  <c:v>6.754408930840996</c:v>
                </c:pt>
                <c:pt idx="141">
                  <c:v>6.7998634762955366</c:v>
                </c:pt>
                <c:pt idx="142">
                  <c:v>6.8453180217500869</c:v>
                </c:pt>
                <c:pt idx="143">
                  <c:v>6.8907725672046363</c:v>
                </c:pt>
                <c:pt idx="144">
                  <c:v>6.9362271126591768</c:v>
                </c:pt>
                <c:pt idx="145">
                  <c:v>6.9816816581137262</c:v>
                </c:pt>
                <c:pt idx="146">
                  <c:v>7.0271362035682667</c:v>
                </c:pt>
                <c:pt idx="147">
                  <c:v>7.0725907490228161</c:v>
                </c:pt>
                <c:pt idx="148">
                  <c:v>7.1180452944773664</c:v>
                </c:pt>
                <c:pt idx="149">
                  <c:v>7.1634998399319061</c:v>
                </c:pt>
                <c:pt idx="150">
                  <c:v>7.2089543853864564</c:v>
                </c:pt>
                <c:pt idx="151">
                  <c:v>7.254408930840996</c:v>
                </c:pt>
                <c:pt idx="152">
                  <c:v>7.2998634762955463</c:v>
                </c:pt>
                <c:pt idx="153">
                  <c:v>7.3453180217500869</c:v>
                </c:pt>
                <c:pt idx="154">
                  <c:v>7.3907725672046363</c:v>
                </c:pt>
                <c:pt idx="155">
                  <c:v>7.4362271126591866</c:v>
                </c:pt>
                <c:pt idx="156">
                  <c:v>7.4816816581137262</c:v>
                </c:pt>
                <c:pt idx="157">
                  <c:v>7.5271362035682765</c:v>
                </c:pt>
                <c:pt idx="158">
                  <c:v>7.5725907490228161</c:v>
                </c:pt>
                <c:pt idx="159">
                  <c:v>7.6180452944773664</c:v>
                </c:pt>
                <c:pt idx="160">
                  <c:v>7.6634998399319167</c:v>
                </c:pt>
                <c:pt idx="161">
                  <c:v>7.7089543853864564</c:v>
                </c:pt>
                <c:pt idx="162">
                  <c:v>7.7544089308410067</c:v>
                </c:pt>
                <c:pt idx="163">
                  <c:v>7.7998634762955463</c:v>
                </c:pt>
                <c:pt idx="164">
                  <c:v>7.8453180217500966</c:v>
                </c:pt>
                <c:pt idx="165">
                  <c:v>7.8907725672046363</c:v>
                </c:pt>
                <c:pt idx="166">
                  <c:v>7.9362271126591866</c:v>
                </c:pt>
                <c:pt idx="167">
                  <c:v>7.9816816581137369</c:v>
                </c:pt>
                <c:pt idx="168">
                  <c:v>8.0271362035682774</c:v>
                </c:pt>
                <c:pt idx="169">
                  <c:v>8.0725907490228277</c:v>
                </c:pt>
                <c:pt idx="170">
                  <c:v>8.1180452944773673</c:v>
                </c:pt>
                <c:pt idx="171">
                  <c:v>8.1634998399319176</c:v>
                </c:pt>
                <c:pt idx="172">
                  <c:v>8.2089543853864662</c:v>
                </c:pt>
                <c:pt idx="173">
                  <c:v>8.2544089308410076</c:v>
                </c:pt>
                <c:pt idx="174">
                  <c:v>8.2998634762955561</c:v>
                </c:pt>
                <c:pt idx="175">
                  <c:v>8.3453180217500975</c:v>
                </c:pt>
                <c:pt idx="176">
                  <c:v>8.3907725672046478</c:v>
                </c:pt>
                <c:pt idx="177">
                  <c:v>8.4362271126591875</c:v>
                </c:pt>
                <c:pt idx="178">
                  <c:v>8.4816816581137378</c:v>
                </c:pt>
                <c:pt idx="179">
                  <c:v>8.5271362035682774</c:v>
                </c:pt>
                <c:pt idx="180">
                  <c:v>8.5725907490228277</c:v>
                </c:pt>
                <c:pt idx="181">
                  <c:v>8.6180452944773673</c:v>
                </c:pt>
                <c:pt idx="182">
                  <c:v>8.6634998399319176</c:v>
                </c:pt>
                <c:pt idx="183">
                  <c:v>8.7089543853864573</c:v>
                </c:pt>
                <c:pt idx="184">
                  <c:v>8.7544089308410076</c:v>
                </c:pt>
                <c:pt idx="185">
                  <c:v>8.7998634762955472</c:v>
                </c:pt>
                <c:pt idx="186">
                  <c:v>8.8453180217500975</c:v>
                </c:pt>
                <c:pt idx="187">
                  <c:v>8.8907725672046372</c:v>
                </c:pt>
                <c:pt idx="188">
                  <c:v>8.9362271126591875</c:v>
                </c:pt>
                <c:pt idx="189">
                  <c:v>8.9816816581137271</c:v>
                </c:pt>
                <c:pt idx="190">
                  <c:v>9.0271362035682774</c:v>
                </c:pt>
                <c:pt idx="191">
                  <c:v>9.072590749022817</c:v>
                </c:pt>
                <c:pt idx="192">
                  <c:v>9.1180452944773673</c:v>
                </c:pt>
                <c:pt idx="193">
                  <c:v>9.163499839931907</c:v>
                </c:pt>
                <c:pt idx="194">
                  <c:v>9.2089543853864573</c:v>
                </c:pt>
                <c:pt idx="195">
                  <c:v>9.2544089308409969</c:v>
                </c:pt>
                <c:pt idx="196">
                  <c:v>9.2998634762955472</c:v>
                </c:pt>
                <c:pt idx="197">
                  <c:v>9.3453180217500869</c:v>
                </c:pt>
                <c:pt idx="198">
                  <c:v>9.3907725672046372</c:v>
                </c:pt>
                <c:pt idx="199">
                  <c:v>9.4362271126591768</c:v>
                </c:pt>
                <c:pt idx="200">
                  <c:v>9.4816816581137271</c:v>
                </c:pt>
                <c:pt idx="201">
                  <c:v>9.5271362035682667</c:v>
                </c:pt>
                <c:pt idx="202">
                  <c:v>9.572590749022817</c:v>
                </c:pt>
                <c:pt idx="203">
                  <c:v>9.6180452944773567</c:v>
                </c:pt>
                <c:pt idx="204">
                  <c:v>9.663499839931907</c:v>
                </c:pt>
                <c:pt idx="205">
                  <c:v>9.7089543853864466</c:v>
                </c:pt>
                <c:pt idx="206">
                  <c:v>9.7544089308409969</c:v>
                </c:pt>
                <c:pt idx="207">
                  <c:v>9.7998634762955366</c:v>
                </c:pt>
                <c:pt idx="208">
                  <c:v>9.8453180217500869</c:v>
                </c:pt>
                <c:pt idx="209">
                  <c:v>9.8907725672046265</c:v>
                </c:pt>
                <c:pt idx="210">
                  <c:v>9.9362271126591768</c:v>
                </c:pt>
                <c:pt idx="211">
                  <c:v>9.9816816581137164</c:v>
                </c:pt>
                <c:pt idx="212">
                  <c:v>10.027136203568267</c:v>
                </c:pt>
                <c:pt idx="213">
                  <c:v>10.072590749022808</c:v>
                </c:pt>
                <c:pt idx="214">
                  <c:v>10.118045294477357</c:v>
                </c:pt>
                <c:pt idx="215">
                  <c:v>10.163499839931898</c:v>
                </c:pt>
                <c:pt idx="216">
                  <c:v>10.208954385386447</c:v>
                </c:pt>
                <c:pt idx="217">
                  <c:v>10.254408930840988</c:v>
                </c:pt>
                <c:pt idx="218">
                  <c:v>10.299863476295537</c:v>
                </c:pt>
                <c:pt idx="219">
                  <c:v>10.345318021750067</c:v>
                </c:pt>
                <c:pt idx="220">
                  <c:v>10.390772567204667</c:v>
                </c:pt>
                <c:pt idx="221">
                  <c:v>10.436227112659168</c:v>
                </c:pt>
                <c:pt idx="222">
                  <c:v>10.481681658113667</c:v>
                </c:pt>
                <c:pt idx="223">
                  <c:v>10.527136203568267</c:v>
                </c:pt>
                <c:pt idx="224">
                  <c:v>10.572590749022767</c:v>
                </c:pt>
                <c:pt idx="225">
                  <c:v>10.618045294477367</c:v>
                </c:pt>
                <c:pt idx="226">
                  <c:v>10.663499839931868</c:v>
                </c:pt>
                <c:pt idx="227">
                  <c:v>10.708954385386468</c:v>
                </c:pt>
                <c:pt idx="228">
                  <c:v>10.754408930840967</c:v>
                </c:pt>
                <c:pt idx="229">
                  <c:v>10.799863476295567</c:v>
                </c:pt>
                <c:pt idx="230">
                  <c:v>10.845318021750067</c:v>
                </c:pt>
                <c:pt idx="231">
                  <c:v>10.890772567204667</c:v>
                </c:pt>
                <c:pt idx="232">
                  <c:v>10.936227112659168</c:v>
                </c:pt>
                <c:pt idx="233">
                  <c:v>10.981681658113667</c:v>
                </c:pt>
                <c:pt idx="234">
                  <c:v>11.027136203568267</c:v>
                </c:pt>
                <c:pt idx="235">
                  <c:v>11.072590749022767</c:v>
                </c:pt>
                <c:pt idx="236">
                  <c:v>11.118045294477367</c:v>
                </c:pt>
                <c:pt idx="237">
                  <c:v>11.163499839931868</c:v>
                </c:pt>
                <c:pt idx="238">
                  <c:v>11.208954385386468</c:v>
                </c:pt>
                <c:pt idx="239">
                  <c:v>11.254408930840967</c:v>
                </c:pt>
                <c:pt idx="240">
                  <c:v>11.299863476295567</c:v>
                </c:pt>
                <c:pt idx="241">
                  <c:v>11.345318021750067</c:v>
                </c:pt>
                <c:pt idx="242">
                  <c:v>11.390772567204568</c:v>
                </c:pt>
                <c:pt idx="243">
                  <c:v>11.436227112659168</c:v>
                </c:pt>
                <c:pt idx="244">
                  <c:v>11.481681658113667</c:v>
                </c:pt>
                <c:pt idx="245">
                  <c:v>11.527136203568267</c:v>
                </c:pt>
                <c:pt idx="246">
                  <c:v>11.572590749022767</c:v>
                </c:pt>
                <c:pt idx="247">
                  <c:v>11.618045294477367</c:v>
                </c:pt>
                <c:pt idx="248">
                  <c:v>11.663499839931868</c:v>
                </c:pt>
                <c:pt idx="249">
                  <c:v>11.708954385386468</c:v>
                </c:pt>
                <c:pt idx="250">
                  <c:v>11.754408930840967</c:v>
                </c:pt>
                <c:pt idx="251">
                  <c:v>11.799863476295567</c:v>
                </c:pt>
                <c:pt idx="252">
                  <c:v>11.845318021750067</c:v>
                </c:pt>
                <c:pt idx="253">
                  <c:v>11.890772567204568</c:v>
                </c:pt>
                <c:pt idx="254">
                  <c:v>11.936227112659168</c:v>
                </c:pt>
                <c:pt idx="255">
                  <c:v>11.981681658113667</c:v>
                </c:pt>
                <c:pt idx="256">
                  <c:v>12.027136203568267</c:v>
                </c:pt>
                <c:pt idx="257">
                  <c:v>12.072590749022767</c:v>
                </c:pt>
                <c:pt idx="258">
                  <c:v>12.118045294477367</c:v>
                </c:pt>
                <c:pt idx="259">
                  <c:v>12.163499839931868</c:v>
                </c:pt>
                <c:pt idx="260">
                  <c:v>12.208954385386468</c:v>
                </c:pt>
                <c:pt idx="261">
                  <c:v>12.254408930840967</c:v>
                </c:pt>
                <c:pt idx="262">
                  <c:v>12.299863476295467</c:v>
                </c:pt>
                <c:pt idx="263">
                  <c:v>12.345318021750067</c:v>
                </c:pt>
                <c:pt idx="264">
                  <c:v>12.390772567204568</c:v>
                </c:pt>
                <c:pt idx="265">
                  <c:v>12.436227112659168</c:v>
                </c:pt>
                <c:pt idx="266">
                  <c:v>12.481681658113667</c:v>
                </c:pt>
                <c:pt idx="267">
                  <c:v>12.527136203568267</c:v>
                </c:pt>
                <c:pt idx="268">
                  <c:v>12.572590749022767</c:v>
                </c:pt>
                <c:pt idx="269">
                  <c:v>12.618045294477367</c:v>
                </c:pt>
                <c:pt idx="270">
                  <c:v>12.663499839931868</c:v>
                </c:pt>
                <c:pt idx="271">
                  <c:v>12.708954385386367</c:v>
                </c:pt>
                <c:pt idx="272">
                  <c:v>12.754408930840967</c:v>
                </c:pt>
                <c:pt idx="273">
                  <c:v>12.799863476295467</c:v>
                </c:pt>
                <c:pt idx="274">
                  <c:v>12.845318021750067</c:v>
                </c:pt>
                <c:pt idx="275">
                  <c:v>12.890772567204568</c:v>
                </c:pt>
                <c:pt idx="276">
                  <c:v>12.936227112659168</c:v>
                </c:pt>
                <c:pt idx="277">
                  <c:v>12.981681658113667</c:v>
                </c:pt>
                <c:pt idx="278">
                  <c:v>13.027136203568267</c:v>
                </c:pt>
                <c:pt idx="279">
                  <c:v>13.072590749022767</c:v>
                </c:pt>
                <c:pt idx="280">
                  <c:v>13.118045294477367</c:v>
                </c:pt>
                <c:pt idx="281">
                  <c:v>13.163499839931868</c:v>
                </c:pt>
                <c:pt idx="282">
                  <c:v>13.208954385386367</c:v>
                </c:pt>
                <c:pt idx="283">
                  <c:v>13.254408930840967</c:v>
                </c:pt>
                <c:pt idx="284">
                  <c:v>13.299863476295467</c:v>
                </c:pt>
                <c:pt idx="285">
                  <c:v>13.345318021750067</c:v>
                </c:pt>
                <c:pt idx="286">
                  <c:v>13.390772567204568</c:v>
                </c:pt>
                <c:pt idx="287">
                  <c:v>13.436227112659168</c:v>
                </c:pt>
                <c:pt idx="288">
                  <c:v>13.481681658113667</c:v>
                </c:pt>
                <c:pt idx="289">
                  <c:v>13.527136203568267</c:v>
                </c:pt>
                <c:pt idx="290">
                  <c:v>13.572590749022767</c:v>
                </c:pt>
                <c:pt idx="291">
                  <c:v>13.618045294477268</c:v>
                </c:pt>
                <c:pt idx="292">
                  <c:v>13.663499839931868</c:v>
                </c:pt>
                <c:pt idx="293">
                  <c:v>13.708954385386367</c:v>
                </c:pt>
                <c:pt idx="294">
                  <c:v>13.754408930840967</c:v>
                </c:pt>
                <c:pt idx="295">
                  <c:v>13.799863476295467</c:v>
                </c:pt>
                <c:pt idx="296">
                  <c:v>13.845318021750067</c:v>
                </c:pt>
                <c:pt idx="297">
                  <c:v>13.890772567204568</c:v>
                </c:pt>
                <c:pt idx="298">
                  <c:v>13.936227112659168</c:v>
                </c:pt>
                <c:pt idx="299">
                  <c:v>13.981681658113667</c:v>
                </c:pt>
                <c:pt idx="300">
                  <c:v>14.027136203568267</c:v>
                </c:pt>
                <c:pt idx="301">
                  <c:v>14.072590749022767</c:v>
                </c:pt>
                <c:pt idx="302">
                  <c:v>14.118045294477268</c:v>
                </c:pt>
                <c:pt idx="303">
                  <c:v>14.163499839931868</c:v>
                </c:pt>
                <c:pt idx="304">
                  <c:v>14.208954385386367</c:v>
                </c:pt>
                <c:pt idx="305">
                  <c:v>14.254408930840967</c:v>
                </c:pt>
                <c:pt idx="306">
                  <c:v>14.299863476295467</c:v>
                </c:pt>
                <c:pt idx="307">
                  <c:v>14.345318021750067</c:v>
                </c:pt>
                <c:pt idx="308">
                  <c:v>14.390772567204568</c:v>
                </c:pt>
                <c:pt idx="309">
                  <c:v>14.436227112659168</c:v>
                </c:pt>
                <c:pt idx="310">
                  <c:v>14.481681658113667</c:v>
                </c:pt>
                <c:pt idx="311">
                  <c:v>14.527136203568167</c:v>
                </c:pt>
                <c:pt idx="312">
                  <c:v>14.572590749022767</c:v>
                </c:pt>
                <c:pt idx="313">
                  <c:v>14.618045294477268</c:v>
                </c:pt>
                <c:pt idx="314">
                  <c:v>14.663499839931868</c:v>
                </c:pt>
                <c:pt idx="315">
                  <c:v>14.708954385386367</c:v>
                </c:pt>
                <c:pt idx="316">
                  <c:v>14.754408930840967</c:v>
                </c:pt>
                <c:pt idx="317">
                  <c:v>14.799863476295467</c:v>
                </c:pt>
                <c:pt idx="318">
                  <c:v>14.845318021750067</c:v>
                </c:pt>
                <c:pt idx="319">
                  <c:v>14.890772567204568</c:v>
                </c:pt>
                <c:pt idx="320">
                  <c:v>14.936227112659168</c:v>
                </c:pt>
                <c:pt idx="321">
                  <c:v>14.981681658113667</c:v>
                </c:pt>
                <c:pt idx="322">
                  <c:v>15.027136203568167</c:v>
                </c:pt>
                <c:pt idx="323">
                  <c:v>15.072590749022767</c:v>
                </c:pt>
                <c:pt idx="324">
                  <c:v>15.118045294477268</c:v>
                </c:pt>
                <c:pt idx="325">
                  <c:v>15.163499839931868</c:v>
                </c:pt>
                <c:pt idx="326">
                  <c:v>15.208954385386367</c:v>
                </c:pt>
                <c:pt idx="327">
                  <c:v>15.254408930840967</c:v>
                </c:pt>
                <c:pt idx="328">
                  <c:v>15.299863476295467</c:v>
                </c:pt>
                <c:pt idx="329">
                  <c:v>15.345318021750067</c:v>
                </c:pt>
                <c:pt idx="330">
                  <c:v>15.390772567204568</c:v>
                </c:pt>
                <c:pt idx="331">
                  <c:v>15.436227112659067</c:v>
                </c:pt>
                <c:pt idx="332">
                  <c:v>15.481681658113667</c:v>
                </c:pt>
                <c:pt idx="333">
                  <c:v>15.527136203568167</c:v>
                </c:pt>
                <c:pt idx="334">
                  <c:v>15.572590749022767</c:v>
                </c:pt>
                <c:pt idx="335">
                  <c:v>15.618045294477268</c:v>
                </c:pt>
                <c:pt idx="336">
                  <c:v>15.663499839931868</c:v>
                </c:pt>
                <c:pt idx="337">
                  <c:v>15.708954385386367</c:v>
                </c:pt>
                <c:pt idx="338">
                  <c:v>15.754408930840967</c:v>
                </c:pt>
                <c:pt idx="339">
                  <c:v>15.799863476295467</c:v>
                </c:pt>
                <c:pt idx="340">
                  <c:v>15.845318021750067</c:v>
                </c:pt>
                <c:pt idx="341">
                  <c:v>15.890772567204568</c:v>
                </c:pt>
                <c:pt idx="342">
                  <c:v>15.936227112659067</c:v>
                </c:pt>
                <c:pt idx="343">
                  <c:v>15.981681658113667</c:v>
                </c:pt>
                <c:pt idx="344">
                  <c:v>16.027136203568165</c:v>
                </c:pt>
                <c:pt idx="345">
                  <c:v>16.072590749022766</c:v>
                </c:pt>
                <c:pt idx="346">
                  <c:v>16.118045294477266</c:v>
                </c:pt>
                <c:pt idx="347">
                  <c:v>16.163499839931866</c:v>
                </c:pt>
                <c:pt idx="348">
                  <c:v>16.208954385386367</c:v>
                </c:pt>
                <c:pt idx="349">
                  <c:v>16.254408930840967</c:v>
                </c:pt>
                <c:pt idx="350">
                  <c:v>16.299863476295467</c:v>
                </c:pt>
                <c:pt idx="351">
                  <c:v>16.345318021749968</c:v>
                </c:pt>
                <c:pt idx="352">
                  <c:v>16.390772567204568</c:v>
                </c:pt>
                <c:pt idx="353">
                  <c:v>16.436227112659068</c:v>
                </c:pt>
                <c:pt idx="354">
                  <c:v>16.481681658113668</c:v>
                </c:pt>
                <c:pt idx="355">
                  <c:v>16.527136203568169</c:v>
                </c:pt>
                <c:pt idx="356">
                  <c:v>16.572590749022769</c:v>
                </c:pt>
                <c:pt idx="357">
                  <c:v>16.618045294477266</c:v>
                </c:pt>
                <c:pt idx="358">
                  <c:v>16.663499839931866</c:v>
                </c:pt>
                <c:pt idx="359">
                  <c:v>16.708954385386367</c:v>
                </c:pt>
                <c:pt idx="360">
                  <c:v>16.754408930840967</c:v>
                </c:pt>
                <c:pt idx="361">
                  <c:v>16.799863476295467</c:v>
                </c:pt>
                <c:pt idx="362">
                  <c:v>16.845318021750067</c:v>
                </c:pt>
                <c:pt idx="363">
                  <c:v>16.890772567204568</c:v>
                </c:pt>
                <c:pt idx="364">
                  <c:v>16.936227112659168</c:v>
                </c:pt>
                <c:pt idx="365">
                  <c:v>16.981681658113668</c:v>
                </c:pt>
                <c:pt idx="366">
                  <c:v>17.027136203568169</c:v>
                </c:pt>
                <c:pt idx="367">
                  <c:v>17.072590749022769</c:v>
                </c:pt>
                <c:pt idx="368">
                  <c:v>17.118045294477266</c:v>
                </c:pt>
                <c:pt idx="369">
                  <c:v>17.163499839931866</c:v>
                </c:pt>
                <c:pt idx="370">
                  <c:v>17.208954385386367</c:v>
                </c:pt>
                <c:pt idx="371">
                  <c:v>17.254408930840967</c:v>
                </c:pt>
                <c:pt idx="372">
                  <c:v>17.299863476295467</c:v>
                </c:pt>
                <c:pt idx="373">
                  <c:v>17.345318021750067</c:v>
                </c:pt>
                <c:pt idx="374">
                  <c:v>17.390772567204568</c:v>
                </c:pt>
                <c:pt idx="375">
                  <c:v>17.436227112659168</c:v>
                </c:pt>
                <c:pt idx="376">
                  <c:v>17.481681658113668</c:v>
                </c:pt>
                <c:pt idx="377">
                  <c:v>17.527136203568269</c:v>
                </c:pt>
                <c:pt idx="378">
                  <c:v>17.572590749022769</c:v>
                </c:pt>
                <c:pt idx="379">
                  <c:v>17.618045294477366</c:v>
                </c:pt>
                <c:pt idx="380">
                  <c:v>17.663499839931866</c:v>
                </c:pt>
                <c:pt idx="381">
                  <c:v>17.708954385386466</c:v>
                </c:pt>
                <c:pt idx="382">
                  <c:v>17.754408930840967</c:v>
                </c:pt>
                <c:pt idx="383">
                  <c:v>17.799863476295467</c:v>
                </c:pt>
                <c:pt idx="384">
                  <c:v>17.845318021750067</c:v>
                </c:pt>
                <c:pt idx="385">
                  <c:v>17.890772567204568</c:v>
                </c:pt>
                <c:pt idx="386">
                  <c:v>17.936227112659168</c:v>
                </c:pt>
                <c:pt idx="387">
                  <c:v>17.981681658113668</c:v>
                </c:pt>
                <c:pt idx="388">
                  <c:v>18.027136203568269</c:v>
                </c:pt>
                <c:pt idx="389">
                  <c:v>18.072590749022769</c:v>
                </c:pt>
                <c:pt idx="390">
                  <c:v>18.118045294477366</c:v>
                </c:pt>
                <c:pt idx="391">
                  <c:v>18.163499839931866</c:v>
                </c:pt>
                <c:pt idx="392">
                  <c:v>18.208954385386466</c:v>
                </c:pt>
                <c:pt idx="393">
                  <c:v>18.254408930840967</c:v>
                </c:pt>
                <c:pt idx="394">
                  <c:v>18.299863476295567</c:v>
                </c:pt>
                <c:pt idx="395">
                  <c:v>18.345318021750067</c:v>
                </c:pt>
                <c:pt idx="396">
                  <c:v>18.390772567204667</c:v>
                </c:pt>
                <c:pt idx="397">
                  <c:v>18.436227112659168</c:v>
                </c:pt>
                <c:pt idx="398">
                  <c:v>18.481681658113668</c:v>
                </c:pt>
                <c:pt idx="399">
                  <c:v>18.527136203568269</c:v>
                </c:pt>
                <c:pt idx="400">
                  <c:v>18.572590749022769</c:v>
                </c:pt>
                <c:pt idx="401">
                  <c:v>18.618045294477366</c:v>
                </c:pt>
                <c:pt idx="402">
                  <c:v>18.663499839931866</c:v>
                </c:pt>
                <c:pt idx="403">
                  <c:v>18.708954385386466</c:v>
                </c:pt>
                <c:pt idx="404">
                  <c:v>18.754408930840967</c:v>
                </c:pt>
                <c:pt idx="405">
                  <c:v>18.799863476295567</c:v>
                </c:pt>
                <c:pt idx="406">
                  <c:v>18.845318021750067</c:v>
                </c:pt>
                <c:pt idx="407">
                  <c:v>18.890772567204667</c:v>
                </c:pt>
                <c:pt idx="408">
                  <c:v>18.936227112659168</c:v>
                </c:pt>
                <c:pt idx="409">
                  <c:v>18.981681658113768</c:v>
                </c:pt>
                <c:pt idx="410">
                  <c:v>19.027136203568269</c:v>
                </c:pt>
                <c:pt idx="411">
                  <c:v>19.072590749022869</c:v>
                </c:pt>
                <c:pt idx="412">
                  <c:v>19.118045294477366</c:v>
                </c:pt>
                <c:pt idx="413">
                  <c:v>19.163499839931866</c:v>
                </c:pt>
                <c:pt idx="414">
                  <c:v>19.208954385386466</c:v>
                </c:pt>
                <c:pt idx="415">
                  <c:v>19.254408930840967</c:v>
                </c:pt>
                <c:pt idx="416">
                  <c:v>19.299863476295567</c:v>
                </c:pt>
                <c:pt idx="417">
                  <c:v>19.345318021750067</c:v>
                </c:pt>
                <c:pt idx="418">
                  <c:v>19.390772567204667</c:v>
                </c:pt>
                <c:pt idx="419">
                  <c:v>19.436227112659168</c:v>
                </c:pt>
                <c:pt idx="420">
                  <c:v>19.481681658113768</c:v>
                </c:pt>
                <c:pt idx="421">
                  <c:v>19.527136203568269</c:v>
                </c:pt>
                <c:pt idx="422">
                  <c:v>19.572590749022869</c:v>
                </c:pt>
                <c:pt idx="423">
                  <c:v>19.618045294477366</c:v>
                </c:pt>
                <c:pt idx="424">
                  <c:v>19.663499839931966</c:v>
                </c:pt>
                <c:pt idx="425">
                  <c:v>19.708954385386466</c:v>
                </c:pt>
                <c:pt idx="426">
                  <c:v>19.754408930841066</c:v>
                </c:pt>
                <c:pt idx="427">
                  <c:v>19.799863476295567</c:v>
                </c:pt>
                <c:pt idx="428">
                  <c:v>19.845318021750067</c:v>
                </c:pt>
                <c:pt idx="429">
                  <c:v>19.890772567204667</c:v>
                </c:pt>
                <c:pt idx="430">
                  <c:v>19.936227112659168</c:v>
                </c:pt>
                <c:pt idx="431">
                  <c:v>19.981681658113768</c:v>
                </c:pt>
                <c:pt idx="432">
                  <c:v>20.027136203568269</c:v>
                </c:pt>
                <c:pt idx="433">
                  <c:v>20.072590749022869</c:v>
                </c:pt>
                <c:pt idx="434">
                  <c:v>20.118045294477366</c:v>
                </c:pt>
                <c:pt idx="435">
                  <c:v>20.163499839931966</c:v>
                </c:pt>
                <c:pt idx="436">
                  <c:v>20.208954385386466</c:v>
                </c:pt>
                <c:pt idx="437">
                  <c:v>20.254408930841066</c:v>
                </c:pt>
                <c:pt idx="438">
                  <c:v>20.299863476295567</c:v>
                </c:pt>
                <c:pt idx="439">
                  <c:v>20.345318021750167</c:v>
                </c:pt>
              </c:numCache>
            </c:numRef>
          </c:xVal>
          <c:yVal>
            <c:numRef>
              <c:f>mcm!$I$3:$I$442</c:f>
              <c:numCache>
                <c:formatCode>0.00E+00</c:formatCode>
                <c:ptCount val="440"/>
                <c:pt idx="0">
                  <c:v>1.0055388100732449E-38</c:v>
                </c:pt>
                <c:pt idx="1">
                  <c:v>2.8871063580025451E-36</c:v>
                </c:pt>
                <c:pt idx="2">
                  <c:v>5.4497946539372501E-34</c:v>
                </c:pt>
                <c:pt idx="3">
                  <c:v>5.80417586004595E-32</c:v>
                </c:pt>
                <c:pt idx="4">
                  <c:v>3.5082937690913998E-30</c:v>
                </c:pt>
                <c:pt idx="5">
                  <c:v>1.2983763217579399E-28</c:v>
                </c:pt>
                <c:pt idx="6">
                  <c:v>3.1933633415022751E-27</c:v>
                </c:pt>
                <c:pt idx="7">
                  <c:v>5.5978076755346498E-26</c:v>
                </c:pt>
                <c:pt idx="8">
                  <c:v>7.3982511576140003E-25</c:v>
                </c:pt>
                <c:pt idx="9">
                  <c:v>7.7084953763743993E-24</c:v>
                </c:pt>
                <c:pt idx="10">
                  <c:v>6.5611929634701501E-23</c:v>
                </c:pt>
                <c:pt idx="11">
                  <c:v>4.6943542921709703E-22</c:v>
                </c:pt>
                <c:pt idx="12">
                  <c:v>2.8894762734611151E-21</c:v>
                </c:pt>
                <c:pt idx="13">
                  <c:v>1.5594502722689499E-20</c:v>
                </c:pt>
                <c:pt idx="14">
                  <c:v>7.4967718202968501E-20</c:v>
                </c:pt>
                <c:pt idx="15">
                  <c:v>3.2527274428485102E-19</c:v>
                </c:pt>
                <c:pt idx="16">
                  <c:v>1.288001739283515E-18</c:v>
                </c:pt>
                <c:pt idx="17">
                  <c:v>4.6987570903229499E-18</c:v>
                </c:pt>
                <c:pt idx="18">
                  <c:v>1.5920674962708049E-17</c:v>
                </c:pt>
                <c:pt idx="19">
                  <c:v>5.0452528423826501E-17</c:v>
                </c:pt>
                <c:pt idx="20">
                  <c:v>1.5044520588385749E-16</c:v>
                </c:pt>
                <c:pt idx="21">
                  <c:v>4.2437022472749001E-16</c:v>
                </c:pt>
                <c:pt idx="22">
                  <c:v>1.1376253772563301E-15</c:v>
                </c:pt>
                <c:pt idx="23">
                  <c:v>2.9101867976900002E-15</c:v>
                </c:pt>
                <c:pt idx="24">
                  <c:v>7.1299610570445999E-15</c:v>
                </c:pt>
                <c:pt idx="25">
                  <c:v>1.6784280879154951E-14</c:v>
                </c:pt>
                <c:pt idx="26">
                  <c:v>3.8073552871466298E-14</c:v>
                </c:pt>
                <c:pt idx="27">
                  <c:v>8.3440372171134E-14</c:v>
                </c:pt>
                <c:pt idx="28">
                  <c:v>1.770828107562735E-13</c:v>
                </c:pt>
                <c:pt idx="29">
                  <c:v>3.6470475088083049E-13</c:v>
                </c:pt>
                <c:pt idx="30">
                  <c:v>7.3030303624218501E-13</c:v>
                </c:pt>
                <c:pt idx="31">
                  <c:v>1.4243538178156099E-12</c:v>
                </c:pt>
                <c:pt idx="32">
                  <c:v>2.7100389785102349E-12</c:v>
                </c:pt>
                <c:pt idx="33">
                  <c:v>5.0374036754892499E-12</c:v>
                </c:pt>
                <c:pt idx="34">
                  <c:v>9.1598769789636506E-12</c:v>
                </c:pt>
                <c:pt idx="35">
                  <c:v>1.6313808572661999E-11</c:v>
                </c:pt>
                <c:pt idx="36">
                  <c:v>2.84900397734399E-11</c:v>
                </c:pt>
                <c:pt idx="37">
                  <c:v>4.8837578222418301E-11</c:v>
                </c:pt>
                <c:pt idx="38">
                  <c:v>8.2253800057369005E-11</c:v>
                </c:pt>
                <c:pt idx="39">
                  <c:v>1.36233949509222E-10</c:v>
                </c:pt>
                <c:pt idx="40">
                  <c:v>2.2207579268786251E-10</c:v>
                </c:pt>
                <c:pt idx="41">
                  <c:v>3.5656390430446149E-10</c:v>
                </c:pt>
                <c:pt idx="42">
                  <c:v>5.6429304248617004E-10</c:v>
                </c:pt>
                <c:pt idx="43">
                  <c:v>8.8083221567947499E-10</c:v>
                </c:pt>
                <c:pt idx="44">
                  <c:v>1.3569811525050201E-9</c:v>
                </c:pt>
                <c:pt idx="45">
                  <c:v>2.06442966785376E-9</c:v>
                </c:pt>
                <c:pt idx="46">
                  <c:v>3.1031984867157901E-9</c:v>
                </c:pt>
                <c:pt idx="47">
                  <c:v>4.6113179023774398E-9</c:v>
                </c:pt>
                <c:pt idx="48">
                  <c:v>6.7772884770330997E-9</c:v>
                </c:pt>
                <c:pt idx="49">
                  <c:v>9.8559658757086003E-9</c:v>
                </c:pt>
                <c:pt idx="50">
                  <c:v>1.4188619619581551E-8</c:v>
                </c:pt>
                <c:pt idx="51">
                  <c:v>2.0228032502753651E-8</c:v>
                </c:pt>
                <c:pt idx="52">
                  <c:v>2.8569632746738749E-8</c:v>
                </c:pt>
                <c:pt idx="53">
                  <c:v>3.9989783414633E-8</c:v>
                </c:pt>
                <c:pt idx="54">
                  <c:v>5.5492491538733997E-8</c:v>
                </c:pt>
                <c:pt idx="55">
                  <c:v>7.6365940814788498E-8</c:v>
                </c:pt>
                <c:pt idx="56">
                  <c:v>1.042503941900565E-7</c:v>
                </c:pt>
                <c:pt idx="57">
                  <c:v>1.4121915346953801E-7</c:v>
                </c:pt>
                <c:pt idx="58">
                  <c:v>1.898743991052275E-7</c:v>
                </c:pt>
                <c:pt idx="59">
                  <c:v>2.5345986125059599E-7</c:v>
                </c:pt>
                <c:pt idx="60">
                  <c:v>3.3599238935655949E-7</c:v>
                </c:pt>
                <c:pt idx="61">
                  <c:v>4.4241458828531698E-7</c:v>
                </c:pt>
                <c:pt idx="62">
                  <c:v>5.7877077025623501E-7</c:v>
                </c:pt>
                <c:pt idx="63">
                  <c:v>7.5240853002681496E-7</c:v>
                </c:pt>
                <c:pt idx="64">
                  <c:v>9.7220828173293005E-7</c:v>
                </c:pt>
                <c:pt idx="65">
                  <c:v>1.2488430961040151E-6</c:v>
                </c:pt>
                <c:pt idx="66">
                  <c:v>1.5950711429163449E-6</c:v>
                </c:pt>
                <c:pt idx="67">
                  <c:v>2.0260629724742498E-6</c:v>
                </c:pt>
                <c:pt idx="68">
                  <c:v>2.5597657589612148E-6</c:v>
                </c:pt>
                <c:pt idx="69">
                  <c:v>3.2173064755316E-6</c:v>
                </c:pt>
                <c:pt idx="70">
                  <c:v>4.0234357744467199E-6</c:v>
                </c:pt>
                <c:pt idx="71">
                  <c:v>5.0070141044628002E-6</c:v>
                </c:pt>
                <c:pt idx="72">
                  <c:v>6.2015413118098502E-6</c:v>
                </c:pt>
                <c:pt idx="73">
                  <c:v>7.6457306409424001E-6</c:v>
                </c:pt>
                <c:pt idx="74">
                  <c:v>9.3841276780272494E-6</c:v>
                </c:pt>
                <c:pt idx="75">
                  <c:v>1.14677743658446E-5</c:v>
                </c:pt>
                <c:pt idx="76">
                  <c:v>1.395491776615225E-5</c:v>
                </c:pt>
                <c:pt idx="77">
                  <c:v>1.6911762758043749E-5</c:v>
                </c:pt>
                <c:pt idx="78">
                  <c:v>2.041326734255555E-5</c:v>
                </c:pt>
                <c:pt idx="79">
                  <c:v>2.4543978679495852E-5</c:v>
                </c:pt>
                <c:pt idx="80">
                  <c:v>2.939890741748875E-5</c:v>
                </c:pt>
                <c:pt idx="81">
                  <c:v>3.5084437298337147E-5</c:v>
                </c:pt>
                <c:pt idx="82">
                  <c:v>4.1719266428183001E-5</c:v>
                </c:pt>
                <c:pt idx="83">
                  <c:v>4.9435376017050752E-5</c:v>
                </c:pt>
                <c:pt idx="84">
                  <c:v>5.8379021801866998E-5</c:v>
                </c:pt>
                <c:pt idx="85">
                  <c:v>6.8711742792719504E-5</c:v>
                </c:pt>
                <c:pt idx="86">
                  <c:v>8.0611381424711495E-5</c:v>
                </c:pt>
                <c:pt idx="87">
                  <c:v>9.4273108664956506E-5</c:v>
                </c:pt>
                <c:pt idx="88">
                  <c:v>1.0991044712250099E-4</c:v>
                </c:pt>
                <c:pt idx="89">
                  <c:v>1.2775628474450849E-4</c:v>
                </c:pt>
                <c:pt idx="90">
                  <c:v>1.48063871260715E-4</c:v>
                </c:pt>
                <c:pt idx="91">
                  <c:v>1.7110778916547051E-4</c:v>
                </c:pt>
                <c:pt idx="92">
                  <c:v>1.9718489070759699E-4</c:v>
                </c:pt>
                <c:pt idx="93">
                  <c:v>2.266151920973505E-4</c:v>
                </c:pt>
                <c:pt idx="94">
                  <c:v>2.5974271594090252E-4</c:v>
                </c:pt>
                <c:pt idx="95">
                  <c:v>2.9693627277942148E-4</c:v>
                </c:pt>
                <c:pt idx="96">
                  <c:v>3.3859017254482001E-4</c:v>
                </c:pt>
                <c:pt idx="97">
                  <c:v>3.8512485674983501E-4</c:v>
                </c:pt>
                <c:pt idx="98">
                  <c:v>4.369874423080235E-4</c:v>
                </c:pt>
                <c:pt idx="99">
                  <c:v>4.9465216803054699E-4</c:v>
                </c:pt>
                <c:pt idx="100">
                  <c:v>5.5862073507188001E-4</c:v>
                </c:pt>
                <c:pt idx="101">
                  <c:v>6.2942253289580998E-4</c:v>
                </c:pt>
                <c:pt idx="102">
                  <c:v>7.0761474270573498E-4</c:v>
                </c:pt>
                <c:pt idx="103">
                  <c:v>7.9378231072821999E-4</c:v>
                </c:pt>
                <c:pt idx="104">
                  <c:v>8.88537784254715E-4</c:v>
                </c:pt>
                <c:pt idx="105">
                  <c:v>9.9252100393064997E-4</c:v>
                </c:pt>
                <c:pt idx="106">
                  <c:v>1.1063986464321799E-3</c:v>
                </c:pt>
                <c:pt idx="107">
                  <c:v>1.230863612384445E-3</c:v>
                </c:pt>
                <c:pt idx="108">
                  <c:v>1.36663425514918E-3</c:v>
                </c:pt>
                <c:pt idx="109">
                  <c:v>1.5144534469386901E-3</c:v>
                </c:pt>
                <c:pt idx="110">
                  <c:v>1.675087479594315E-3</c:v>
                </c:pt>
                <c:pt idx="111">
                  <c:v>1.84932479829476E-3</c:v>
                </c:pt>
                <c:pt idx="112">
                  <c:v>2.0379745674287599E-3</c:v>
                </c:pt>
                <c:pt idx="113">
                  <c:v>2.2418650688710148E-3</c:v>
                </c:pt>
                <c:pt idx="114">
                  <c:v>2.4618419339347648E-3</c:v>
                </c:pt>
                <c:pt idx="115">
                  <c:v>2.6987662113320148E-3</c:v>
                </c:pt>
                <c:pt idx="116">
                  <c:v>2.9535122745464851E-3</c:v>
                </c:pt>
                <c:pt idx="117">
                  <c:v>3.2269655731080051E-3</c:v>
                </c:pt>
                <c:pt idx="118">
                  <c:v>3.5200202333426252E-3</c:v>
                </c:pt>
                <c:pt idx="119">
                  <c:v>3.8335765152526552E-3</c:v>
                </c:pt>
                <c:pt idx="120">
                  <c:v>4.168538133247305E-3</c:v>
                </c:pt>
                <c:pt idx="121">
                  <c:v>4.5258094494894704E-3</c:v>
                </c:pt>
                <c:pt idx="122">
                  <c:v>4.9062925496396051E-3</c:v>
                </c:pt>
                <c:pt idx="123">
                  <c:v>5.3108842117550997E-3</c:v>
                </c:pt>
                <c:pt idx="124">
                  <c:v>5.7404727800352499E-3</c:v>
                </c:pt>
                <c:pt idx="125">
                  <c:v>6.1959349559796498E-3</c:v>
                </c:pt>
                <c:pt idx="126">
                  <c:v>6.6781325203438997E-3</c:v>
                </c:pt>
                <c:pt idx="127">
                  <c:v>7.1879090000242498E-3</c:v>
                </c:pt>
                <c:pt idx="128">
                  <c:v>7.7260862946712996E-3</c:v>
                </c:pt>
                <c:pt idx="129">
                  <c:v>8.2934612784233506E-3</c:v>
                </c:pt>
                <c:pt idx="130">
                  <c:v>8.8908023926449493E-3</c:v>
                </c:pt>
                <c:pt idx="131">
                  <c:v>9.5188462459620503E-3</c:v>
                </c:pt>
                <c:pt idx="132">
                  <c:v>1.0178294238186451E-2</c:v>
                </c:pt>
                <c:pt idx="133">
                  <c:v>1.086980922492305E-2</c:v>
                </c:pt>
                <c:pt idx="134">
                  <c:v>1.15940122397434E-2</c:v>
                </c:pt>
                <c:pt idx="135">
                  <c:v>1.2351479290792149E-2</c:v>
                </c:pt>
                <c:pt idx="136">
                  <c:v>1.3142738248562101E-2</c:v>
                </c:pt>
                <c:pt idx="137">
                  <c:v>1.39682658413313E-2</c:v>
                </c:pt>
                <c:pt idx="138">
                  <c:v>1.48284847744009E-2</c:v>
                </c:pt>
                <c:pt idx="139">
                  <c:v>1.5723760988806949E-2</c:v>
                </c:pt>
                <c:pt idx="140">
                  <c:v>1.66544010746058E-2</c:v>
                </c:pt>
                <c:pt idx="141">
                  <c:v>1.7620649853151999E-2</c:v>
                </c:pt>
                <c:pt idx="142">
                  <c:v>1.8622688142007949E-2</c:v>
                </c:pt>
                <c:pt idx="143">
                  <c:v>1.9660630715247152E-2</c:v>
                </c:pt>
                <c:pt idx="144">
                  <c:v>2.0734524470945599E-2</c:v>
                </c:pt>
                <c:pt idx="145">
                  <c:v>2.18443468166057E-2</c:v>
                </c:pt>
                <c:pt idx="146">
                  <c:v>2.2990004282130602E-2</c:v>
                </c:pt>
                <c:pt idx="147">
                  <c:v>2.4171331368773301E-2</c:v>
                </c:pt>
                <c:pt idx="148">
                  <c:v>2.5388089641232299E-2</c:v>
                </c:pt>
                <c:pt idx="149">
                  <c:v>2.6639967068764349E-2</c:v>
                </c:pt>
                <c:pt idx="150">
                  <c:v>2.7926577619842852E-2</c:v>
                </c:pt>
                <c:pt idx="151">
                  <c:v>2.9247461113521649E-2</c:v>
                </c:pt>
                <c:pt idx="152">
                  <c:v>3.0602083329273399E-2</c:v>
                </c:pt>
                <c:pt idx="153">
                  <c:v>3.198983637567545E-2</c:v>
                </c:pt>
                <c:pt idx="154">
                  <c:v>3.3410039316919452E-2</c:v>
                </c:pt>
                <c:pt idx="155">
                  <c:v>3.4861939054739853E-2</c:v>
                </c:pt>
                <c:pt idx="156">
                  <c:v>3.6344711461994347E-2</c:v>
                </c:pt>
                <c:pt idx="157">
                  <c:v>3.7857462762804849E-2</c:v>
                </c:pt>
                <c:pt idx="158">
                  <c:v>3.9399231152879348E-2</c:v>
                </c:pt>
                <c:pt idx="159">
                  <c:v>4.0968988652405149E-2</c:v>
                </c:pt>
                <c:pt idx="160">
                  <c:v>4.2565643182727098E-2</c:v>
                </c:pt>
                <c:pt idx="161">
                  <c:v>4.4188040856921948E-2</c:v>
                </c:pt>
                <c:pt idx="162">
                  <c:v>4.5834968473346102E-2</c:v>
                </c:pt>
                <c:pt idx="163">
                  <c:v>4.7505156200288452E-2</c:v>
                </c:pt>
                <c:pt idx="164">
                  <c:v>4.9197280438994948E-2</c:v>
                </c:pt>
                <c:pt idx="165">
                  <c:v>5.09099668515645E-2</c:v>
                </c:pt>
                <c:pt idx="166">
                  <c:v>5.2641793539538503E-2</c:v>
                </c:pt>
                <c:pt idx="167">
                  <c:v>5.4391294358438501E-2</c:v>
                </c:pt>
                <c:pt idx="168">
                  <c:v>5.6156962353021998E-2</c:v>
                </c:pt>
                <c:pt idx="169">
                  <c:v>5.7937253297665497E-2</c:v>
                </c:pt>
                <c:pt idx="170">
                  <c:v>5.9730589326012502E-2</c:v>
                </c:pt>
                <c:pt idx="171">
                  <c:v>6.1535362633856998E-2</c:v>
                </c:pt>
                <c:pt idx="172">
                  <c:v>6.3349939239170497E-2</c:v>
                </c:pt>
                <c:pt idx="173">
                  <c:v>6.5172662783215998E-2</c:v>
                </c:pt>
                <c:pt idx="174">
                  <c:v>6.7001858356822E-2</c:v>
                </c:pt>
                <c:pt idx="175">
                  <c:v>6.8835836336114994E-2</c:v>
                </c:pt>
                <c:pt idx="176">
                  <c:v>7.0672896212326003E-2</c:v>
                </c:pt>
                <c:pt idx="177">
                  <c:v>7.2511330400672494E-2</c:v>
                </c:pt>
                <c:pt idx="178">
                  <c:v>7.4349428013805993E-2</c:v>
                </c:pt>
                <c:pt idx="179">
                  <c:v>7.6185478585850494E-2</c:v>
                </c:pt>
                <c:pt idx="180">
                  <c:v>7.8017775733690994E-2</c:v>
                </c:pt>
                <c:pt idx="181">
                  <c:v>7.9844620742819505E-2</c:v>
                </c:pt>
                <c:pt idx="182">
                  <c:v>8.1664326065806495E-2</c:v>
                </c:pt>
                <c:pt idx="183">
                  <c:v>8.3475218722215999E-2</c:v>
                </c:pt>
                <c:pt idx="184">
                  <c:v>8.5275643589608E-2</c:v>
                </c:pt>
                <c:pt idx="185">
                  <c:v>8.7063966576131496E-2</c:v>
                </c:pt>
                <c:pt idx="186">
                  <c:v>8.8838577666060001E-2</c:v>
                </c:pt>
                <c:pt idx="187">
                  <c:v>9.0597893830538997E-2</c:v>
                </c:pt>
                <c:pt idx="188">
                  <c:v>9.2340361796708501E-2</c:v>
                </c:pt>
                <c:pt idx="189">
                  <c:v>9.4064460669268504E-2</c:v>
                </c:pt>
                <c:pt idx="190">
                  <c:v>9.57687043994805E-2</c:v>
                </c:pt>
                <c:pt idx="191">
                  <c:v>9.7451644097480999E-2</c:v>
                </c:pt>
                <c:pt idx="192">
                  <c:v>9.9111870184688006E-2</c:v>
                </c:pt>
                <c:pt idx="193">
                  <c:v>0.1007480143839435</c:v>
                </c:pt>
                <c:pt idx="194">
                  <c:v>0.102358751545882</c:v>
                </c:pt>
                <c:pt idx="195">
                  <c:v>0.10394280131083899</c:v>
                </c:pt>
                <c:pt idx="196">
                  <c:v>0.10549892960639901</c:v>
                </c:pt>
                <c:pt idx="197">
                  <c:v>0.10702594998143</c:v>
                </c:pt>
                <c:pt idx="198">
                  <c:v>0.108522724778166</c:v>
                </c:pt>
                <c:pt idx="199">
                  <c:v>0.1099881661445785</c:v>
                </c:pt>
                <c:pt idx="200">
                  <c:v>0.111421236889878</c:v>
                </c:pt>
                <c:pt idx="201">
                  <c:v>0.1128209511865995</c:v>
                </c:pt>
                <c:pt idx="202">
                  <c:v>0.11418637512323</c:v>
                </c:pt>
                <c:pt idx="203">
                  <c:v>0.1155166271118315</c:v>
                </c:pt>
                <c:pt idx="204">
                  <c:v>0.1168108781555465</c:v>
                </c:pt>
                <c:pt idx="205">
                  <c:v>0.11806835198125</c:v>
                </c:pt>
                <c:pt idx="206">
                  <c:v>0.119288325042955</c:v>
                </c:pt>
                <c:pt idx="207">
                  <c:v>0.12047012640185401</c:v>
                </c:pt>
                <c:pt idx="208">
                  <c:v>0.121613137489123</c:v>
                </c:pt>
                <c:pt idx="209">
                  <c:v>0.1227167917578065</c:v>
                </c:pt>
                <c:pt idx="210">
                  <c:v>0.123780574230232</c:v>
                </c:pt>
                <c:pt idx="211">
                  <c:v>0.1248040209475275</c:v>
                </c:pt>
                <c:pt idx="212">
                  <c:v>0.12578671832784649</c:v>
                </c:pt>
                <c:pt idx="213">
                  <c:v>0.12672830243994851</c:v>
                </c:pt>
                <c:pt idx="214">
                  <c:v>0.12762845819874899</c:v>
                </c:pt>
                <c:pt idx="215">
                  <c:v>0.128486918489403</c:v>
                </c:pt>
                <c:pt idx="216">
                  <c:v>0.12930346322640099</c:v>
                </c:pt>
                <c:pt idx="217">
                  <c:v>0.13007791835404051</c:v>
                </c:pt>
                <c:pt idx="218">
                  <c:v>0.13081015479448951</c:v>
                </c:pt>
                <c:pt idx="219">
                  <c:v>0.13150008734949001</c:v>
                </c:pt>
                <c:pt idx="220">
                  <c:v>0.13214767356155899</c:v>
                </c:pt>
                <c:pt idx="221">
                  <c:v>0.1327529125403395</c:v>
                </c:pt>
                <c:pt idx="222">
                  <c:v>0.1333158437595125</c:v>
                </c:pt>
                <c:pt idx="223">
                  <c:v>0.13383654582946</c:v>
                </c:pt>
                <c:pt idx="224">
                  <c:v>0.13431513525059849</c:v>
                </c:pt>
                <c:pt idx="225">
                  <c:v>0.13475176515205051</c:v>
                </c:pt>
                <c:pt idx="226">
                  <c:v>0.13514662402004801</c:v>
                </c:pt>
                <c:pt idx="227">
                  <c:v>0.13549993442019051</c:v>
                </c:pt>
                <c:pt idx="228">
                  <c:v>0.13581195171740651</c:v>
                </c:pt>
                <c:pt idx="229">
                  <c:v>0.13608296279717849</c:v>
                </c:pt>
                <c:pt idx="230">
                  <c:v>0.136313284791335</c:v>
                </c:pt>
                <c:pt idx="231">
                  <c:v>0.1365032638114255</c:v>
                </c:pt>
                <c:pt idx="232">
                  <c:v>0.1366532736924275</c:v>
                </c:pt>
                <c:pt idx="233">
                  <c:v>0.1367637147492855</c:v>
                </c:pt>
                <c:pt idx="234">
                  <c:v>0.13683501254850849</c:v>
                </c:pt>
                <c:pt idx="235">
                  <c:v>0.13686761669681849</c:v>
                </c:pt>
                <c:pt idx="236">
                  <c:v>0.13686199964860199</c:v>
                </c:pt>
                <c:pt idx="237">
                  <c:v>0.13681865553369149</c:v>
                </c:pt>
                <c:pt idx="238">
                  <c:v>0.136738099006777</c:v>
                </c:pt>
                <c:pt idx="239">
                  <c:v>0.13662086411956151</c:v>
                </c:pt>
                <c:pt idx="240">
                  <c:v>0.13646750321656451</c:v>
                </c:pt>
                <c:pt idx="241">
                  <c:v>0.136278585855305</c:v>
                </c:pt>
                <c:pt idx="242">
                  <c:v>0.13605469775142501</c:v>
                </c:pt>
                <c:pt idx="243">
                  <c:v>0.135796439749163</c:v>
                </c:pt>
                <c:pt idx="244">
                  <c:v>0.13550442681743699</c:v>
                </c:pt>
                <c:pt idx="245">
                  <c:v>0.13517928707166851</c:v>
                </c:pt>
                <c:pt idx="246">
                  <c:v>0.13482166082136851</c:v>
                </c:pt>
                <c:pt idx="247">
                  <c:v>0.13443219964338399</c:v>
                </c:pt>
                <c:pt idx="248">
                  <c:v>0.13401156548062651</c:v>
                </c:pt>
                <c:pt idx="249">
                  <c:v>0.13356042976600649</c:v>
                </c:pt>
                <c:pt idx="250">
                  <c:v>0.1330794725712415</c:v>
                </c:pt>
                <c:pt idx="251">
                  <c:v>0.13256938178012201</c:v>
                </c:pt>
                <c:pt idx="252">
                  <c:v>0.13203085228579151</c:v>
                </c:pt>
                <c:pt idx="253">
                  <c:v>0.13146458521153701</c:v>
                </c:pt>
                <c:pt idx="254">
                  <c:v>0.1308712871545645</c:v>
                </c:pt>
                <c:pt idx="255">
                  <c:v>0.13025166945219649</c:v>
                </c:pt>
                <c:pt idx="256">
                  <c:v>0.129606447469931</c:v>
                </c:pt>
                <c:pt idx="257">
                  <c:v>0.128936339910762</c:v>
                </c:pt>
                <c:pt idx="258">
                  <c:v>0.12824206814519101</c:v>
                </c:pt>
                <c:pt idx="259">
                  <c:v>0.12752435556133149</c:v>
                </c:pt>
                <c:pt idx="260">
                  <c:v>0.126783926934535</c:v>
                </c:pt>
                <c:pt idx="261">
                  <c:v>0.12602150781596999</c:v>
                </c:pt>
                <c:pt idx="262">
                  <c:v>0.12523782393960051</c:v>
                </c:pt>
                <c:pt idx="263">
                  <c:v>0.1244336006470385</c:v>
                </c:pt>
                <c:pt idx="264">
                  <c:v>0.123609562329751</c:v>
                </c:pt>
                <c:pt idx="265">
                  <c:v>0.12276643188814849</c:v>
                </c:pt>
                <c:pt idx="266">
                  <c:v>0.121904930207087</c:v>
                </c:pt>
                <c:pt idx="267">
                  <c:v>0.1210257756473555</c:v>
                </c:pt>
                <c:pt idx="268">
                  <c:v>0.120129683552751</c:v>
                </c:pt>
                <c:pt idx="269">
                  <c:v>0.1192173657723635</c:v>
                </c:pt>
                <c:pt idx="270">
                  <c:v>0.1182895301977365</c:v>
                </c:pt>
                <c:pt idx="271">
                  <c:v>0.117346880314578</c:v>
                </c:pt>
                <c:pt idx="272">
                  <c:v>0.116390114768759</c:v>
                </c:pt>
                <c:pt idx="273">
                  <c:v>0.115419926946323</c:v>
                </c:pt>
                <c:pt idx="274">
                  <c:v>0.11443700456729949</c:v>
                </c:pt>
                <c:pt idx="275">
                  <c:v>0.1134420292931075</c:v>
                </c:pt>
                <c:pt idx="276">
                  <c:v>0.11243567634738599</c:v>
                </c:pt>
                <c:pt idx="277">
                  <c:v>0.11141861415009199</c:v>
                </c:pt>
                <c:pt idx="278">
                  <c:v>0.1103915039647415</c:v>
                </c:pt>
                <c:pt idx="279">
                  <c:v>0.109354999558684</c:v>
                </c:pt>
                <c:pt idx="280">
                  <c:v>0.1083097468763215</c:v>
                </c:pt>
                <c:pt idx="281">
                  <c:v>0.107256383725196</c:v>
                </c:pt>
                <c:pt idx="282">
                  <c:v>0.10619553947488949</c:v>
                </c:pt>
                <c:pt idx="283">
                  <c:v>0.105127834768683</c:v>
                </c:pt>
                <c:pt idx="284">
                  <c:v>0.1040538812479495</c:v>
                </c:pt>
                <c:pt idx="285">
                  <c:v>0.1029742812892385</c:v>
                </c:pt>
                <c:pt idx="286">
                  <c:v>0.1018896277540435</c:v>
                </c:pt>
                <c:pt idx="287">
                  <c:v>0.100800503751228</c:v>
                </c:pt>
                <c:pt idx="288">
                  <c:v>9.9707482412093498E-2</c:v>
                </c:pt>
                <c:pt idx="289">
                  <c:v>9.8611126678087496E-2</c:v>
                </c:pt>
                <c:pt idx="290">
                  <c:v>9.7511989101120494E-2</c:v>
                </c:pt>
                <c:pt idx="291">
                  <c:v>9.6410611656488995E-2</c:v>
                </c:pt>
                <c:pt idx="292">
                  <c:v>9.5307525568378501E-2</c:v>
                </c:pt>
                <c:pt idx="293">
                  <c:v>9.4203251147916001E-2</c:v>
                </c:pt>
                <c:pt idx="294">
                  <c:v>9.3098297643745997E-2</c:v>
                </c:pt>
                <c:pt idx="295">
                  <c:v>9.1993163105086498E-2</c:v>
                </c:pt>
                <c:pt idx="296">
                  <c:v>9.0888334257211503E-2</c:v>
                </c:pt>
                <c:pt idx="297">
                  <c:v>8.9784286389305995E-2</c:v>
                </c:pt>
                <c:pt idx="298">
                  <c:v>8.8681483254615001E-2</c:v>
                </c:pt>
                <c:pt idx="299">
                  <c:v>8.7580376982815497E-2</c:v>
                </c:pt>
                <c:pt idx="300">
                  <c:v>8.6481408004503504E-2</c:v>
                </c:pt>
                <c:pt idx="301">
                  <c:v>8.5385004987696994E-2</c:v>
                </c:pt>
                <c:pt idx="302">
                  <c:v>8.4291584786235996E-2</c:v>
                </c:pt>
                <c:pt idx="303">
                  <c:v>8.3201552399935499E-2</c:v>
                </c:pt>
                <c:pt idx="304">
                  <c:v>8.2115300946358993E-2</c:v>
                </c:pt>
                <c:pt idx="305">
                  <c:v>8.1033211644036499E-2</c:v>
                </c:pt>
                <c:pt idx="306">
                  <c:v>7.9955653806962498E-2</c:v>
                </c:pt>
                <c:pt idx="307">
                  <c:v>7.8882984850181498E-2</c:v>
                </c:pt>
                <c:pt idx="308">
                  <c:v>7.7815550306260001E-2</c:v>
                </c:pt>
                <c:pt idx="309">
                  <c:v>7.6753683852433002E-2</c:v>
                </c:pt>
                <c:pt idx="310">
                  <c:v>7.5697707348189494E-2</c:v>
                </c:pt>
                <c:pt idx="311">
                  <c:v>7.4647930883069993E-2</c:v>
                </c:pt>
                <c:pt idx="312">
                  <c:v>7.3604652834411505E-2</c:v>
                </c:pt>
                <c:pt idx="313">
                  <c:v>7.2568159934788004E-2</c:v>
                </c:pt>
                <c:pt idx="314">
                  <c:v>7.1538727348863504E-2</c:v>
                </c:pt>
                <c:pt idx="315">
                  <c:v>7.0516618759383004E-2</c:v>
                </c:pt>
                <c:pt idx="316">
                  <c:v>6.9502086462000498E-2</c:v>
                </c:pt>
                <c:pt idx="317">
                  <c:v>6.8495371468645996E-2</c:v>
                </c:pt>
                <c:pt idx="318">
                  <c:v>6.7496703619126006E-2</c:v>
                </c:pt>
                <c:pt idx="319">
                  <c:v>6.6506301700629503E-2</c:v>
                </c:pt>
                <c:pt idx="320">
                  <c:v>6.5524373574829001E-2</c:v>
                </c:pt>
                <c:pt idx="321">
                  <c:v>6.4551116312239004E-2</c:v>
                </c:pt>
                <c:pt idx="322">
                  <c:v>6.3586716333500007E-2</c:v>
                </c:pt>
                <c:pt idx="323">
                  <c:v>6.2631349557254495E-2</c:v>
                </c:pt>
                <c:pt idx="324">
                  <c:v>6.1685181554267499E-2</c:v>
                </c:pt>
                <c:pt idx="325">
                  <c:v>6.0748367707454003E-2</c:v>
                </c:pt>
                <c:pt idx="326">
                  <c:v>5.9821053377463997E-2</c:v>
                </c:pt>
                <c:pt idx="327">
                  <c:v>5.8903374073484498E-2</c:v>
                </c:pt>
                <c:pt idx="328">
                  <c:v>5.7995455628905498E-2</c:v>
                </c:pt>
                <c:pt idx="329">
                  <c:v>5.7097414381510003E-2</c:v>
                </c:pt>
                <c:pt idx="330">
                  <c:v>5.6209357357844998E-2</c:v>
                </c:pt>
                <c:pt idx="331">
                  <c:v>5.5331382461428498E-2</c:v>
                </c:pt>
                <c:pt idx="332">
                  <c:v>5.4463578664452499E-2</c:v>
                </c:pt>
                <c:pt idx="333">
                  <c:v>5.3606026202652E-2</c:v>
                </c:pt>
                <c:pt idx="334">
                  <c:v>5.2758796773003998E-2</c:v>
                </c:pt>
                <c:pt idx="335">
                  <c:v>5.1921953733932498E-2</c:v>
                </c:pt>
                <c:pt idx="336">
                  <c:v>5.1095552307694997E-2</c:v>
                </c:pt>
                <c:pt idx="337">
                  <c:v>5.0279639784636503E-2</c:v>
                </c:pt>
                <c:pt idx="338">
                  <c:v>4.9474255729003047E-2</c:v>
                </c:pt>
                <c:pt idx="339">
                  <c:v>4.8679432186010452E-2</c:v>
                </c:pt>
                <c:pt idx="340">
                  <c:v>4.7895193889869347E-2</c:v>
                </c:pt>
                <c:pt idx="341">
                  <c:v>4.7121558472485503E-2</c:v>
                </c:pt>
                <c:pt idx="342">
                  <c:v>4.6358536672548648E-2</c:v>
                </c:pt>
                <c:pt idx="343">
                  <c:v>4.5606132544741697E-2</c:v>
                </c:pt>
                <c:pt idx="344">
                  <c:v>4.4864343668804901E-2</c:v>
                </c:pt>
                <c:pt idx="345">
                  <c:v>4.4133161358201403E-2</c:v>
                </c:pt>
                <c:pt idx="346">
                  <c:v>4.3412570868137351E-2</c:v>
                </c:pt>
                <c:pt idx="347">
                  <c:v>4.270255160270145E-2</c:v>
                </c:pt>
                <c:pt idx="348">
                  <c:v>4.20030773208954E-2</c:v>
                </c:pt>
                <c:pt idx="349">
                  <c:v>4.1314116341338449E-2</c:v>
                </c:pt>
                <c:pt idx="350">
                  <c:v>4.0635631745437648E-2</c:v>
                </c:pt>
                <c:pt idx="351">
                  <c:v>3.9967581578825503E-2</c:v>
                </c:pt>
                <c:pt idx="352">
                  <c:v>3.9309919050875997E-2</c:v>
                </c:pt>
                <c:pt idx="353">
                  <c:v>3.8662592732120651E-2</c:v>
                </c:pt>
                <c:pt idx="354">
                  <c:v>3.802554674939445E-2</c:v>
                </c:pt>
                <c:pt idx="355">
                  <c:v>3.7398720978553152E-2</c:v>
                </c:pt>
                <c:pt idx="356">
                  <c:v>3.6782051234610501E-2</c:v>
                </c:pt>
                <c:pt idx="357">
                  <c:v>3.6175469459156853E-2</c:v>
                </c:pt>
                <c:pt idx="358">
                  <c:v>3.5578903904926351E-2</c:v>
                </c:pt>
                <c:pt idx="359">
                  <c:v>3.4992279317392502E-2</c:v>
                </c:pt>
                <c:pt idx="360">
                  <c:v>3.4415517113278997E-2</c:v>
                </c:pt>
                <c:pt idx="361">
                  <c:v>3.38485355558822E-2</c:v>
                </c:pt>
                <c:pt idx="362">
                  <c:v>3.3291249927111952E-2</c:v>
                </c:pt>
                <c:pt idx="363">
                  <c:v>3.2743572696163348E-2</c:v>
                </c:pt>
                <c:pt idx="364">
                  <c:v>3.220541368474375E-2</c:v>
                </c:pt>
                <c:pt idx="365">
                  <c:v>3.1676680228784851E-2</c:v>
                </c:pt>
                <c:pt idx="366">
                  <c:v>3.115727733657965E-2</c:v>
                </c:pt>
                <c:pt idx="367">
                  <c:v>3.0647107843291149E-2</c:v>
                </c:pt>
                <c:pt idx="368">
                  <c:v>3.0146072561787349E-2</c:v>
                </c:pt>
                <c:pt idx="369">
                  <c:v>2.965407042976435E-2</c:v>
                </c:pt>
                <c:pt idx="370">
                  <c:v>2.917099865312715E-2</c:v>
                </c:pt>
                <c:pt idx="371">
                  <c:v>2.869675284560385E-2</c:v>
                </c:pt>
                <c:pt idx="372">
                  <c:v>2.8231227164575899E-2</c:v>
                </c:pt>
                <c:pt idx="373">
                  <c:v>2.7774314443113748E-2</c:v>
                </c:pt>
                <c:pt idx="374">
                  <c:v>2.7325906318212349E-2</c:v>
                </c:pt>
                <c:pt idx="375">
                  <c:v>2.688589335522865E-2</c:v>
                </c:pt>
                <c:pt idx="376">
                  <c:v>2.6454165168526202E-2</c:v>
                </c:pt>
                <c:pt idx="377">
                  <c:v>2.6030610538340149E-2</c:v>
                </c:pt>
                <c:pt idx="378">
                  <c:v>2.5615117523878451E-2</c:v>
                </c:pt>
                <c:pt idx="379">
                  <c:v>2.520757357268185E-2</c:v>
                </c:pt>
                <c:pt idx="380">
                  <c:v>2.480786562626815E-2</c:v>
                </c:pt>
                <c:pt idx="381">
                  <c:v>2.44158802220922E-2</c:v>
                </c:pt>
                <c:pt idx="382">
                  <c:v>2.40315035918553E-2</c:v>
                </c:pt>
                <c:pt idx="383">
                  <c:v>2.3654621756202698E-2</c:v>
                </c:pt>
                <c:pt idx="384">
                  <c:v>2.3285120615851401E-2</c:v>
                </c:pt>
                <c:pt idx="385">
                  <c:v>2.2922886039192798E-2</c:v>
                </c:pt>
                <c:pt idx="386">
                  <c:v>2.2567803946418899E-2</c:v>
                </c:pt>
                <c:pt idx="387">
                  <c:v>2.2219760390222651E-2</c:v>
                </c:pt>
                <c:pt idx="388">
                  <c:v>2.1878641633126399E-2</c:v>
                </c:pt>
                <c:pt idx="389">
                  <c:v>2.1544334221494502E-2</c:v>
                </c:pt>
                <c:pt idx="390">
                  <c:v>2.1216725056287699E-2</c:v>
                </c:pt>
                <c:pt idx="391">
                  <c:v>2.08957014606201E-2</c:v>
                </c:pt>
                <c:pt idx="392">
                  <c:v>2.0581151244180099E-2</c:v>
                </c:pt>
                <c:pt idx="393">
                  <c:v>2.0272962764578899E-2</c:v>
                </c:pt>
                <c:pt idx="394">
                  <c:v>1.9971024985691699E-2</c:v>
                </c:pt>
                <c:pt idx="395">
                  <c:v>1.9675227533056752E-2</c:v>
                </c:pt>
                <c:pt idx="396">
                  <c:v>1.9385460746400601E-2</c:v>
                </c:pt>
                <c:pt idx="397">
                  <c:v>1.9101615729355901E-2</c:v>
                </c:pt>
                <c:pt idx="398">
                  <c:v>1.8823584396442099E-2</c:v>
                </c:pt>
                <c:pt idx="399">
                  <c:v>1.85512595173765E-2</c:v>
                </c:pt>
                <c:pt idx="400">
                  <c:v>1.8284534758786448E-2</c:v>
                </c:pt>
                <c:pt idx="401">
                  <c:v>1.8023304723391999E-2</c:v>
                </c:pt>
                <c:pt idx="402">
                  <c:v>1.7767464986729001E-2</c:v>
                </c:pt>
                <c:pt idx="403">
                  <c:v>1.7516912131482799E-2</c:v>
                </c:pt>
                <c:pt idx="404">
                  <c:v>1.72715437795023E-2</c:v>
                </c:pt>
                <c:pt idx="405">
                  <c:v>1.7031258621564051E-2</c:v>
                </c:pt>
                <c:pt idx="406">
                  <c:v>1.679595644495575E-2</c:v>
                </c:pt>
                <c:pt idx="407">
                  <c:v>1.656553815894805E-2</c:v>
                </c:pt>
                <c:pt idx="408">
                  <c:v>1.6339905818223199E-2</c:v>
                </c:pt>
                <c:pt idx="409">
                  <c:v>1.611896264432805E-2</c:v>
                </c:pt>
                <c:pt idx="410">
                  <c:v>1.590261304521905E-2</c:v>
                </c:pt>
                <c:pt idx="411">
                  <c:v>1.569076263296515E-2</c:v>
                </c:pt>
                <c:pt idx="412">
                  <c:v>1.54833182396745E-2</c:v>
                </c:pt>
                <c:pt idx="413">
                  <c:v>1.5280187931709601E-2</c:v>
                </c:pt>
                <c:pt idx="414">
                  <c:v>1.5081281022254299E-2</c:v>
                </c:pt>
                <c:pt idx="415">
                  <c:v>1.4886508082296201E-2</c:v>
                </c:pt>
                <c:pt idx="416">
                  <c:v>1.469578095008525E-2</c:v>
                </c:pt>
                <c:pt idx="417">
                  <c:v>1.450901273912995E-2</c:v>
                </c:pt>
                <c:pt idx="418">
                  <c:v>1.432611784479015E-2</c:v>
                </c:pt>
                <c:pt idx="419">
                  <c:v>1.414701194952515E-2</c:v>
                </c:pt>
                <c:pt idx="420">
                  <c:v>1.3971612026853949E-2</c:v>
                </c:pt>
                <c:pt idx="421">
                  <c:v>1.37998363440843E-2</c:v>
                </c:pt>
                <c:pt idx="422">
                  <c:v>1.36316044638638E-2</c:v>
                </c:pt>
                <c:pt idx="423">
                  <c:v>1.346683724460865E-2</c:v>
                </c:pt>
                <c:pt idx="424">
                  <c:v>1.3305456839860249E-2</c:v>
                </c:pt>
                <c:pt idx="425">
                  <c:v>1.3147386696621501E-2</c:v>
                </c:pt>
                <c:pt idx="426">
                  <c:v>1.29925515527228E-2</c:v>
                </c:pt>
                <c:pt idx="427">
                  <c:v>1.28408774332648E-2</c:v>
                </c:pt>
                <c:pt idx="428">
                  <c:v>1.2692291646186351E-2</c:v>
                </c:pt>
                <c:pt idx="429">
                  <c:v>1.2546722777002301E-2</c:v>
                </c:pt>
                <c:pt idx="430">
                  <c:v>1.2404100682756051E-2</c:v>
                </c:pt>
                <c:pt idx="431">
                  <c:v>1.22643564852298E-2</c:v>
                </c:pt>
                <c:pt idx="432">
                  <c:v>1.212742256345445E-2</c:v>
                </c:pt>
                <c:pt idx="433">
                  <c:v>1.199323254555955E-2</c:v>
                </c:pt>
                <c:pt idx="434">
                  <c:v>1.186172130000235E-2</c:v>
                </c:pt>
                <c:pt idx="435">
                  <c:v>1.17328249262147E-2</c:v>
                </c:pt>
                <c:pt idx="436">
                  <c:v>1.1606480744703451E-2</c:v>
                </c:pt>
                <c:pt idx="437">
                  <c:v>1.1482627286640649E-2</c:v>
                </c:pt>
                <c:pt idx="438">
                  <c:v>1.1361204282977801E-2</c:v>
                </c:pt>
                <c:pt idx="439">
                  <c:v>1.12421526531165E-2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49-4571-A01B-D7630C606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740512"/>
        <c:axId val="315736592"/>
      </c:scatterChart>
      <c:valAx>
        <c:axId val="31574051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36592"/>
        <c:crosses val="autoZero"/>
        <c:crossBetween val="midCat"/>
      </c:valAx>
      <c:valAx>
        <c:axId val="315736592"/>
        <c:scaling>
          <c:orientation val="minMax"/>
          <c:max val="0.18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405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84878831597182"/>
          <c:y val="6.0094750774003711E-2"/>
          <c:w val="0.44122577127513002"/>
          <c:h val="0.34740846585257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0"/>
          <c:order val="0"/>
          <c:tx>
            <c:v>dynm_Ndisc=1_hPe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'high Pe'!$F$4:$F$444</c:f>
              <c:numCache>
                <c:formatCode>General</c:formatCode>
                <c:ptCount val="44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  <c:pt idx="411">
                  <c:v>19.027136203568269</c:v>
                </c:pt>
                <c:pt idx="412">
                  <c:v>19.072590749022769</c:v>
                </c:pt>
                <c:pt idx="413">
                  <c:v>19.118045294477366</c:v>
                </c:pt>
                <c:pt idx="414">
                  <c:v>19.163499839931866</c:v>
                </c:pt>
                <c:pt idx="415">
                  <c:v>19.208954385386466</c:v>
                </c:pt>
                <c:pt idx="416">
                  <c:v>19.254408930840967</c:v>
                </c:pt>
                <c:pt idx="417">
                  <c:v>19.299863476295567</c:v>
                </c:pt>
                <c:pt idx="418">
                  <c:v>19.345318021750067</c:v>
                </c:pt>
                <c:pt idx="419">
                  <c:v>19.390772567204568</c:v>
                </c:pt>
                <c:pt idx="420">
                  <c:v>19.436227112659168</c:v>
                </c:pt>
                <c:pt idx="421">
                  <c:v>19.481681658113668</c:v>
                </c:pt>
                <c:pt idx="422">
                  <c:v>19.527136203568269</c:v>
                </c:pt>
                <c:pt idx="423">
                  <c:v>19.572590749022769</c:v>
                </c:pt>
                <c:pt idx="424">
                  <c:v>19.618045294477366</c:v>
                </c:pt>
                <c:pt idx="425">
                  <c:v>19.663499839931866</c:v>
                </c:pt>
                <c:pt idx="426">
                  <c:v>19.708954385386466</c:v>
                </c:pt>
                <c:pt idx="427">
                  <c:v>19.754408930840967</c:v>
                </c:pt>
                <c:pt idx="428">
                  <c:v>19.799863476295567</c:v>
                </c:pt>
                <c:pt idx="429">
                  <c:v>19.845318021750067</c:v>
                </c:pt>
                <c:pt idx="430">
                  <c:v>19.890772567204568</c:v>
                </c:pt>
                <c:pt idx="431">
                  <c:v>19.936227112659168</c:v>
                </c:pt>
                <c:pt idx="432">
                  <c:v>19.981681658113668</c:v>
                </c:pt>
                <c:pt idx="433">
                  <c:v>20.027136203568269</c:v>
                </c:pt>
                <c:pt idx="434">
                  <c:v>20.072590749022769</c:v>
                </c:pt>
                <c:pt idx="435">
                  <c:v>20.118045294477366</c:v>
                </c:pt>
                <c:pt idx="436">
                  <c:v>20.163499839931866</c:v>
                </c:pt>
                <c:pt idx="437">
                  <c:v>20.208954385386466</c:v>
                </c:pt>
                <c:pt idx="438">
                  <c:v>20.254408930840967</c:v>
                </c:pt>
                <c:pt idx="439">
                  <c:v>20.299863476295567</c:v>
                </c:pt>
                <c:pt idx="440">
                  <c:v>20.345318021750067</c:v>
                </c:pt>
              </c:numCache>
            </c:numRef>
          </c:xVal>
          <c:yVal>
            <c:numRef>
              <c:f>'high Pe'!$G$4:$G$444</c:f>
              <c:numCache>
                <c:formatCode>General</c:formatCode>
                <c:ptCount val="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1E-3</c:v>
                </c:pt>
                <c:pt idx="76">
                  <c:v>0</c:v>
                </c:pt>
                <c:pt idx="77">
                  <c:v>1E-3</c:v>
                </c:pt>
                <c:pt idx="78">
                  <c:v>2E-3</c:v>
                </c:pt>
                <c:pt idx="79">
                  <c:v>3.0000000000000001E-3</c:v>
                </c:pt>
                <c:pt idx="80">
                  <c:v>4.0000000000000001E-3</c:v>
                </c:pt>
                <c:pt idx="81">
                  <c:v>2E-3</c:v>
                </c:pt>
                <c:pt idx="82">
                  <c:v>5.0000000000000001E-3</c:v>
                </c:pt>
                <c:pt idx="83">
                  <c:v>6.0000000000000001E-3</c:v>
                </c:pt>
                <c:pt idx="84">
                  <c:v>8.9999999999999993E-3</c:v>
                </c:pt>
                <c:pt idx="85">
                  <c:v>0.01</c:v>
                </c:pt>
                <c:pt idx="86">
                  <c:v>0.01</c:v>
                </c:pt>
                <c:pt idx="87">
                  <c:v>0.01</c:v>
                </c:pt>
                <c:pt idx="88">
                  <c:v>1.2999999999999999E-2</c:v>
                </c:pt>
                <c:pt idx="89">
                  <c:v>1.2E-2</c:v>
                </c:pt>
                <c:pt idx="90">
                  <c:v>1.7999999999999999E-2</c:v>
                </c:pt>
                <c:pt idx="91">
                  <c:v>1.9E-2</c:v>
                </c:pt>
                <c:pt idx="92">
                  <c:v>1.2999999999999999E-2</c:v>
                </c:pt>
                <c:pt idx="93">
                  <c:v>1.7999999999999999E-2</c:v>
                </c:pt>
                <c:pt idx="94">
                  <c:v>1.2E-2</c:v>
                </c:pt>
                <c:pt idx="95">
                  <c:v>1.2E-2</c:v>
                </c:pt>
                <c:pt idx="96">
                  <c:v>0.03</c:v>
                </c:pt>
                <c:pt idx="97">
                  <c:v>2.5999999999999999E-2</c:v>
                </c:pt>
                <c:pt idx="98">
                  <c:v>3.7999999999999999E-2</c:v>
                </c:pt>
                <c:pt idx="99">
                  <c:v>2.8000000000000001E-2</c:v>
                </c:pt>
                <c:pt idx="100">
                  <c:v>3.3000000000000002E-2</c:v>
                </c:pt>
                <c:pt idx="101">
                  <c:v>2.9000000000000001E-2</c:v>
                </c:pt>
                <c:pt idx="102">
                  <c:v>4.2999999999999997E-2</c:v>
                </c:pt>
                <c:pt idx="103">
                  <c:v>5.1999999999999998E-2</c:v>
                </c:pt>
                <c:pt idx="104">
                  <c:v>5.8999999999999997E-2</c:v>
                </c:pt>
                <c:pt idx="105">
                  <c:v>5.5E-2</c:v>
                </c:pt>
                <c:pt idx="106">
                  <c:v>4.5999999999999999E-2</c:v>
                </c:pt>
                <c:pt idx="107">
                  <c:v>4.9000000000000002E-2</c:v>
                </c:pt>
                <c:pt idx="108">
                  <c:v>5.3999999999999999E-2</c:v>
                </c:pt>
                <c:pt idx="109">
                  <c:v>7.5999999999999998E-2</c:v>
                </c:pt>
                <c:pt idx="110">
                  <c:v>0.05</c:v>
                </c:pt>
                <c:pt idx="111">
                  <c:v>7.2999999999999995E-2</c:v>
                </c:pt>
                <c:pt idx="112">
                  <c:v>6.9000000000000006E-2</c:v>
                </c:pt>
                <c:pt idx="113">
                  <c:v>6.9000000000000006E-2</c:v>
                </c:pt>
                <c:pt idx="114">
                  <c:v>8.3000000000000004E-2</c:v>
                </c:pt>
                <c:pt idx="115">
                  <c:v>7.8E-2</c:v>
                </c:pt>
                <c:pt idx="116">
                  <c:v>8.4000000000000005E-2</c:v>
                </c:pt>
                <c:pt idx="117">
                  <c:v>7.9000000000000001E-2</c:v>
                </c:pt>
                <c:pt idx="118">
                  <c:v>9.1999999999999998E-2</c:v>
                </c:pt>
                <c:pt idx="119">
                  <c:v>8.3000000000000004E-2</c:v>
                </c:pt>
                <c:pt idx="120">
                  <c:v>9.6000000000000002E-2</c:v>
                </c:pt>
                <c:pt idx="121">
                  <c:v>9.8000000000000004E-2</c:v>
                </c:pt>
                <c:pt idx="122">
                  <c:v>9.4E-2</c:v>
                </c:pt>
                <c:pt idx="123">
                  <c:v>0.106</c:v>
                </c:pt>
                <c:pt idx="124">
                  <c:v>0.122</c:v>
                </c:pt>
                <c:pt idx="125">
                  <c:v>0.123</c:v>
                </c:pt>
                <c:pt idx="126">
                  <c:v>0.121</c:v>
                </c:pt>
                <c:pt idx="127">
                  <c:v>0.121</c:v>
                </c:pt>
                <c:pt idx="128">
                  <c:v>0.11700000000000001</c:v>
                </c:pt>
                <c:pt idx="129">
                  <c:v>0.11600000000000001</c:v>
                </c:pt>
                <c:pt idx="130">
                  <c:v>0.10100000000000001</c:v>
                </c:pt>
                <c:pt idx="131">
                  <c:v>0.13400000000000001</c:v>
                </c:pt>
                <c:pt idx="132">
                  <c:v>0.13200000000000001</c:v>
                </c:pt>
                <c:pt idx="133">
                  <c:v>0.14000000000000001</c:v>
                </c:pt>
                <c:pt idx="134">
                  <c:v>0.11600000000000001</c:v>
                </c:pt>
                <c:pt idx="135">
                  <c:v>0.14199999999999999</c:v>
                </c:pt>
                <c:pt idx="136">
                  <c:v>0.13600000000000001</c:v>
                </c:pt>
                <c:pt idx="137">
                  <c:v>0.14199999999999999</c:v>
                </c:pt>
                <c:pt idx="138">
                  <c:v>0.13</c:v>
                </c:pt>
                <c:pt idx="139">
                  <c:v>0.13100000000000001</c:v>
                </c:pt>
                <c:pt idx="140">
                  <c:v>0.13</c:v>
                </c:pt>
                <c:pt idx="141">
                  <c:v>0.15</c:v>
                </c:pt>
                <c:pt idx="142">
                  <c:v>0.14299999999999999</c:v>
                </c:pt>
                <c:pt idx="143">
                  <c:v>0.128</c:v>
                </c:pt>
                <c:pt idx="144">
                  <c:v>0.14299999999999999</c:v>
                </c:pt>
                <c:pt idx="145">
                  <c:v>0.13100000000000001</c:v>
                </c:pt>
                <c:pt idx="146">
                  <c:v>0.13300000000000001</c:v>
                </c:pt>
                <c:pt idx="147">
                  <c:v>0.13100000000000001</c:v>
                </c:pt>
                <c:pt idx="148">
                  <c:v>0.14299999999999999</c:v>
                </c:pt>
                <c:pt idx="149">
                  <c:v>0.13500000000000001</c:v>
                </c:pt>
                <c:pt idx="150">
                  <c:v>0.124</c:v>
                </c:pt>
                <c:pt idx="151">
                  <c:v>0.16700000000000001</c:v>
                </c:pt>
                <c:pt idx="152">
                  <c:v>0.14599999999999999</c:v>
                </c:pt>
                <c:pt idx="153">
                  <c:v>0.14399999999999999</c:v>
                </c:pt>
                <c:pt idx="154">
                  <c:v>0.14899999999999999</c:v>
                </c:pt>
                <c:pt idx="155">
                  <c:v>0.154</c:v>
                </c:pt>
                <c:pt idx="156">
                  <c:v>0.161</c:v>
                </c:pt>
                <c:pt idx="157">
                  <c:v>0.129</c:v>
                </c:pt>
                <c:pt idx="158">
                  <c:v>0.13</c:v>
                </c:pt>
                <c:pt idx="159">
                  <c:v>0.13</c:v>
                </c:pt>
                <c:pt idx="160">
                  <c:v>0.14899999999999999</c:v>
                </c:pt>
                <c:pt idx="161">
                  <c:v>0.10299999999999999</c:v>
                </c:pt>
                <c:pt idx="162">
                  <c:v>0.124</c:v>
                </c:pt>
                <c:pt idx="163">
                  <c:v>0.15</c:v>
                </c:pt>
                <c:pt idx="164">
                  <c:v>0.14399999999999999</c:v>
                </c:pt>
                <c:pt idx="165">
                  <c:v>0.111</c:v>
                </c:pt>
                <c:pt idx="166">
                  <c:v>0.128</c:v>
                </c:pt>
                <c:pt idx="167">
                  <c:v>0.15</c:v>
                </c:pt>
                <c:pt idx="168">
                  <c:v>0.108</c:v>
                </c:pt>
                <c:pt idx="169">
                  <c:v>0.123</c:v>
                </c:pt>
                <c:pt idx="170">
                  <c:v>0.13500000000000001</c:v>
                </c:pt>
                <c:pt idx="171">
                  <c:v>0.123</c:v>
                </c:pt>
                <c:pt idx="172">
                  <c:v>0.11700000000000001</c:v>
                </c:pt>
                <c:pt idx="173">
                  <c:v>0.14000000000000001</c:v>
                </c:pt>
                <c:pt idx="174">
                  <c:v>0.114</c:v>
                </c:pt>
                <c:pt idx="175">
                  <c:v>0.127</c:v>
                </c:pt>
                <c:pt idx="176">
                  <c:v>0.127</c:v>
                </c:pt>
                <c:pt idx="177">
                  <c:v>9.7000000000000003E-2</c:v>
                </c:pt>
                <c:pt idx="178">
                  <c:v>0.13700000000000001</c:v>
                </c:pt>
                <c:pt idx="179">
                  <c:v>0.115</c:v>
                </c:pt>
                <c:pt idx="180">
                  <c:v>0.113</c:v>
                </c:pt>
                <c:pt idx="181">
                  <c:v>0.125</c:v>
                </c:pt>
                <c:pt idx="182">
                  <c:v>0.105</c:v>
                </c:pt>
                <c:pt idx="183">
                  <c:v>0.129</c:v>
                </c:pt>
                <c:pt idx="184">
                  <c:v>9.4E-2</c:v>
                </c:pt>
                <c:pt idx="185">
                  <c:v>0.11799999999999999</c:v>
                </c:pt>
                <c:pt idx="186">
                  <c:v>0.11600000000000001</c:v>
                </c:pt>
                <c:pt idx="187">
                  <c:v>0.114</c:v>
                </c:pt>
                <c:pt idx="188">
                  <c:v>0.104</c:v>
                </c:pt>
                <c:pt idx="189">
                  <c:v>9.1999999999999998E-2</c:v>
                </c:pt>
                <c:pt idx="190">
                  <c:v>0.109</c:v>
                </c:pt>
                <c:pt idx="191">
                  <c:v>8.6999999999999994E-2</c:v>
                </c:pt>
                <c:pt idx="192">
                  <c:v>9.7000000000000003E-2</c:v>
                </c:pt>
                <c:pt idx="193">
                  <c:v>9.1999999999999998E-2</c:v>
                </c:pt>
                <c:pt idx="194">
                  <c:v>9.9000000000000005E-2</c:v>
                </c:pt>
                <c:pt idx="195">
                  <c:v>9.8000000000000004E-2</c:v>
                </c:pt>
                <c:pt idx="196">
                  <c:v>0.10100000000000001</c:v>
                </c:pt>
                <c:pt idx="197">
                  <c:v>9.9000000000000005E-2</c:v>
                </c:pt>
                <c:pt idx="198">
                  <c:v>8.3000000000000004E-2</c:v>
                </c:pt>
                <c:pt idx="199">
                  <c:v>8.6999999999999994E-2</c:v>
                </c:pt>
                <c:pt idx="200">
                  <c:v>8.5000000000000006E-2</c:v>
                </c:pt>
                <c:pt idx="201">
                  <c:v>9.1999999999999998E-2</c:v>
                </c:pt>
                <c:pt idx="202">
                  <c:v>8.6999999999999994E-2</c:v>
                </c:pt>
                <c:pt idx="203">
                  <c:v>7.8E-2</c:v>
                </c:pt>
                <c:pt idx="204">
                  <c:v>7.4999999999999997E-2</c:v>
                </c:pt>
                <c:pt idx="205">
                  <c:v>0.08</c:v>
                </c:pt>
                <c:pt idx="206">
                  <c:v>9.8000000000000004E-2</c:v>
                </c:pt>
                <c:pt idx="207">
                  <c:v>9.5000000000000001E-2</c:v>
                </c:pt>
                <c:pt idx="208">
                  <c:v>8.2000000000000003E-2</c:v>
                </c:pt>
                <c:pt idx="209">
                  <c:v>7.0999999999999994E-2</c:v>
                </c:pt>
                <c:pt idx="210">
                  <c:v>8.6999999999999994E-2</c:v>
                </c:pt>
                <c:pt idx="211">
                  <c:v>7.0999999999999994E-2</c:v>
                </c:pt>
                <c:pt idx="212">
                  <c:v>6.4000000000000001E-2</c:v>
                </c:pt>
                <c:pt idx="213">
                  <c:v>6.9000000000000006E-2</c:v>
                </c:pt>
                <c:pt idx="214">
                  <c:v>6.7000000000000004E-2</c:v>
                </c:pt>
                <c:pt idx="215">
                  <c:v>7.6999999999999999E-2</c:v>
                </c:pt>
                <c:pt idx="216">
                  <c:v>7.1999999999999995E-2</c:v>
                </c:pt>
                <c:pt idx="217">
                  <c:v>6.9000000000000006E-2</c:v>
                </c:pt>
                <c:pt idx="218">
                  <c:v>6.9000000000000006E-2</c:v>
                </c:pt>
                <c:pt idx="219">
                  <c:v>7.0000000000000007E-2</c:v>
                </c:pt>
                <c:pt idx="220">
                  <c:v>8.5999999999999993E-2</c:v>
                </c:pt>
                <c:pt idx="221">
                  <c:v>6.9000000000000006E-2</c:v>
                </c:pt>
                <c:pt idx="222">
                  <c:v>6.9000000000000006E-2</c:v>
                </c:pt>
                <c:pt idx="223">
                  <c:v>8.2000000000000003E-2</c:v>
                </c:pt>
                <c:pt idx="224">
                  <c:v>7.5999999999999998E-2</c:v>
                </c:pt>
                <c:pt idx="225">
                  <c:v>6.6000000000000003E-2</c:v>
                </c:pt>
                <c:pt idx="226">
                  <c:v>7.0999999999999994E-2</c:v>
                </c:pt>
                <c:pt idx="227">
                  <c:v>5.7000000000000002E-2</c:v>
                </c:pt>
                <c:pt idx="228">
                  <c:v>6.4000000000000001E-2</c:v>
                </c:pt>
                <c:pt idx="229">
                  <c:v>6.4000000000000001E-2</c:v>
                </c:pt>
                <c:pt idx="230">
                  <c:v>5.2999999999999999E-2</c:v>
                </c:pt>
                <c:pt idx="231">
                  <c:v>5.3999999999999999E-2</c:v>
                </c:pt>
                <c:pt idx="232">
                  <c:v>5.0999999999999997E-2</c:v>
                </c:pt>
                <c:pt idx="233">
                  <c:v>5.3999999999999999E-2</c:v>
                </c:pt>
                <c:pt idx="234">
                  <c:v>5.3999999999999999E-2</c:v>
                </c:pt>
                <c:pt idx="235">
                  <c:v>4.2000000000000003E-2</c:v>
                </c:pt>
                <c:pt idx="236">
                  <c:v>5.0999999999999997E-2</c:v>
                </c:pt>
                <c:pt idx="237">
                  <c:v>0.06</c:v>
                </c:pt>
                <c:pt idx="238">
                  <c:v>5.2999999999999999E-2</c:v>
                </c:pt>
                <c:pt idx="239">
                  <c:v>6.5000000000000002E-2</c:v>
                </c:pt>
                <c:pt idx="240">
                  <c:v>6.7000000000000004E-2</c:v>
                </c:pt>
                <c:pt idx="241">
                  <c:v>7.0000000000000007E-2</c:v>
                </c:pt>
                <c:pt idx="242">
                  <c:v>6.6000000000000003E-2</c:v>
                </c:pt>
                <c:pt idx="243">
                  <c:v>6.8000000000000005E-2</c:v>
                </c:pt>
                <c:pt idx="244">
                  <c:v>5.8999999999999997E-2</c:v>
                </c:pt>
                <c:pt idx="245">
                  <c:v>5.0999999999999997E-2</c:v>
                </c:pt>
                <c:pt idx="246">
                  <c:v>4.9000000000000002E-2</c:v>
                </c:pt>
                <c:pt idx="247">
                  <c:v>5.5E-2</c:v>
                </c:pt>
                <c:pt idx="248">
                  <c:v>5.5E-2</c:v>
                </c:pt>
                <c:pt idx="249">
                  <c:v>5.1999999999999998E-2</c:v>
                </c:pt>
                <c:pt idx="250">
                  <c:v>4.4999999999999998E-2</c:v>
                </c:pt>
                <c:pt idx="251">
                  <c:v>4.7E-2</c:v>
                </c:pt>
                <c:pt idx="252">
                  <c:v>0.06</c:v>
                </c:pt>
                <c:pt idx="253">
                  <c:v>5.5E-2</c:v>
                </c:pt>
                <c:pt idx="254">
                  <c:v>5.3999999999999999E-2</c:v>
                </c:pt>
                <c:pt idx="255">
                  <c:v>4.1000000000000002E-2</c:v>
                </c:pt>
                <c:pt idx="256">
                  <c:v>6.6000000000000003E-2</c:v>
                </c:pt>
                <c:pt idx="257">
                  <c:v>5.2999999999999999E-2</c:v>
                </c:pt>
                <c:pt idx="258">
                  <c:v>4.2000000000000003E-2</c:v>
                </c:pt>
                <c:pt idx="259">
                  <c:v>4.7E-2</c:v>
                </c:pt>
                <c:pt idx="260">
                  <c:v>0.05</c:v>
                </c:pt>
                <c:pt idx="261">
                  <c:v>4.2999999999999997E-2</c:v>
                </c:pt>
                <c:pt idx="262">
                  <c:v>4.2999999999999997E-2</c:v>
                </c:pt>
                <c:pt idx="263">
                  <c:v>3.5999999999999997E-2</c:v>
                </c:pt>
                <c:pt idx="264">
                  <c:v>5.8000000000000003E-2</c:v>
                </c:pt>
                <c:pt idx="265">
                  <c:v>5.5E-2</c:v>
                </c:pt>
                <c:pt idx="266">
                  <c:v>4.8000000000000001E-2</c:v>
                </c:pt>
                <c:pt idx="267">
                  <c:v>3.5999999999999997E-2</c:v>
                </c:pt>
                <c:pt idx="268">
                  <c:v>4.1000000000000002E-2</c:v>
                </c:pt>
                <c:pt idx="269">
                  <c:v>4.2999999999999997E-2</c:v>
                </c:pt>
                <c:pt idx="270">
                  <c:v>4.2000000000000003E-2</c:v>
                </c:pt>
                <c:pt idx="271">
                  <c:v>3.7999999999999999E-2</c:v>
                </c:pt>
                <c:pt idx="272">
                  <c:v>2.9000000000000001E-2</c:v>
                </c:pt>
                <c:pt idx="273">
                  <c:v>0.04</c:v>
                </c:pt>
                <c:pt idx="274">
                  <c:v>3.4000000000000002E-2</c:v>
                </c:pt>
                <c:pt idx="275">
                  <c:v>4.2999999999999997E-2</c:v>
                </c:pt>
                <c:pt idx="276">
                  <c:v>4.3999999999999997E-2</c:v>
                </c:pt>
                <c:pt idx="277">
                  <c:v>4.9000000000000002E-2</c:v>
                </c:pt>
                <c:pt idx="278">
                  <c:v>3.4000000000000002E-2</c:v>
                </c:pt>
                <c:pt idx="279">
                  <c:v>4.2000000000000003E-2</c:v>
                </c:pt>
                <c:pt idx="280">
                  <c:v>3.4000000000000002E-2</c:v>
                </c:pt>
                <c:pt idx="281">
                  <c:v>0.04</c:v>
                </c:pt>
                <c:pt idx="282">
                  <c:v>4.2999999999999997E-2</c:v>
                </c:pt>
                <c:pt idx="283">
                  <c:v>3.2000000000000001E-2</c:v>
                </c:pt>
                <c:pt idx="284">
                  <c:v>3.5999999999999997E-2</c:v>
                </c:pt>
                <c:pt idx="285">
                  <c:v>4.2000000000000003E-2</c:v>
                </c:pt>
                <c:pt idx="286">
                  <c:v>0.04</c:v>
                </c:pt>
                <c:pt idx="287">
                  <c:v>3.7999999999999999E-2</c:v>
                </c:pt>
                <c:pt idx="288">
                  <c:v>3.5000000000000003E-2</c:v>
                </c:pt>
                <c:pt idx="289">
                  <c:v>3.9E-2</c:v>
                </c:pt>
                <c:pt idx="290">
                  <c:v>0.03</c:v>
                </c:pt>
                <c:pt idx="291">
                  <c:v>3.1E-2</c:v>
                </c:pt>
                <c:pt idx="292">
                  <c:v>3.5999999999999997E-2</c:v>
                </c:pt>
                <c:pt idx="293">
                  <c:v>3.1E-2</c:v>
                </c:pt>
                <c:pt idx="294">
                  <c:v>3.5000000000000003E-2</c:v>
                </c:pt>
                <c:pt idx="295">
                  <c:v>0.02</c:v>
                </c:pt>
                <c:pt idx="296">
                  <c:v>0.04</c:v>
                </c:pt>
                <c:pt idx="297">
                  <c:v>3.1E-2</c:v>
                </c:pt>
                <c:pt idx="298">
                  <c:v>2.5000000000000001E-2</c:v>
                </c:pt>
                <c:pt idx="299">
                  <c:v>2.5999999999999999E-2</c:v>
                </c:pt>
                <c:pt idx="300">
                  <c:v>2.3E-2</c:v>
                </c:pt>
                <c:pt idx="301">
                  <c:v>0.03</c:v>
                </c:pt>
                <c:pt idx="302">
                  <c:v>3.4000000000000002E-2</c:v>
                </c:pt>
                <c:pt idx="303">
                  <c:v>3.2000000000000001E-2</c:v>
                </c:pt>
                <c:pt idx="304">
                  <c:v>3.1E-2</c:v>
                </c:pt>
                <c:pt idx="305">
                  <c:v>2.5000000000000001E-2</c:v>
                </c:pt>
                <c:pt idx="306">
                  <c:v>2.4E-2</c:v>
                </c:pt>
                <c:pt idx="307">
                  <c:v>2.5000000000000001E-2</c:v>
                </c:pt>
                <c:pt idx="308">
                  <c:v>0.04</c:v>
                </c:pt>
                <c:pt idx="309">
                  <c:v>4.2000000000000003E-2</c:v>
                </c:pt>
                <c:pt idx="310">
                  <c:v>2.5999999999999999E-2</c:v>
                </c:pt>
                <c:pt idx="311">
                  <c:v>2.5000000000000001E-2</c:v>
                </c:pt>
                <c:pt idx="312">
                  <c:v>3.2000000000000001E-2</c:v>
                </c:pt>
                <c:pt idx="313">
                  <c:v>0.03</c:v>
                </c:pt>
                <c:pt idx="314">
                  <c:v>2.5999999999999999E-2</c:v>
                </c:pt>
                <c:pt idx="315">
                  <c:v>2.5000000000000001E-2</c:v>
                </c:pt>
                <c:pt idx="316">
                  <c:v>2.3E-2</c:v>
                </c:pt>
                <c:pt idx="317">
                  <c:v>2.4E-2</c:v>
                </c:pt>
                <c:pt idx="318">
                  <c:v>0.02</c:v>
                </c:pt>
                <c:pt idx="319">
                  <c:v>2.4E-2</c:v>
                </c:pt>
                <c:pt idx="320">
                  <c:v>2.8000000000000001E-2</c:v>
                </c:pt>
                <c:pt idx="321">
                  <c:v>2.4E-2</c:v>
                </c:pt>
                <c:pt idx="322">
                  <c:v>2.1000000000000001E-2</c:v>
                </c:pt>
                <c:pt idx="323">
                  <c:v>1.7999999999999999E-2</c:v>
                </c:pt>
                <c:pt idx="324">
                  <c:v>2.5000000000000001E-2</c:v>
                </c:pt>
                <c:pt idx="325">
                  <c:v>2.5999999999999999E-2</c:v>
                </c:pt>
                <c:pt idx="326">
                  <c:v>2.3E-2</c:v>
                </c:pt>
                <c:pt idx="327">
                  <c:v>2.5000000000000001E-2</c:v>
                </c:pt>
                <c:pt idx="328">
                  <c:v>2.4E-2</c:v>
                </c:pt>
                <c:pt idx="329">
                  <c:v>2.5999999999999999E-2</c:v>
                </c:pt>
                <c:pt idx="330">
                  <c:v>3.7999999999999999E-2</c:v>
                </c:pt>
                <c:pt idx="331">
                  <c:v>1.6E-2</c:v>
                </c:pt>
                <c:pt idx="332">
                  <c:v>2.1000000000000001E-2</c:v>
                </c:pt>
                <c:pt idx="333">
                  <c:v>2.3E-2</c:v>
                </c:pt>
                <c:pt idx="334">
                  <c:v>1.6E-2</c:v>
                </c:pt>
                <c:pt idx="335">
                  <c:v>2.5999999999999999E-2</c:v>
                </c:pt>
                <c:pt idx="336">
                  <c:v>3.7999999999999999E-2</c:v>
                </c:pt>
                <c:pt idx="337">
                  <c:v>3.2000000000000001E-2</c:v>
                </c:pt>
                <c:pt idx="338">
                  <c:v>1.4999999999999999E-2</c:v>
                </c:pt>
                <c:pt idx="339">
                  <c:v>1.7000000000000001E-2</c:v>
                </c:pt>
                <c:pt idx="340">
                  <c:v>1.6E-2</c:v>
                </c:pt>
                <c:pt idx="341">
                  <c:v>2.5000000000000001E-2</c:v>
                </c:pt>
                <c:pt idx="342">
                  <c:v>2.4E-2</c:v>
                </c:pt>
                <c:pt idx="343">
                  <c:v>2.8000000000000001E-2</c:v>
                </c:pt>
                <c:pt idx="344">
                  <c:v>2.5000000000000001E-2</c:v>
                </c:pt>
                <c:pt idx="345">
                  <c:v>2.7E-2</c:v>
                </c:pt>
                <c:pt idx="346">
                  <c:v>2.9000000000000001E-2</c:v>
                </c:pt>
                <c:pt idx="347">
                  <c:v>0.02</c:v>
                </c:pt>
                <c:pt idx="348">
                  <c:v>2.9000000000000001E-2</c:v>
                </c:pt>
                <c:pt idx="349">
                  <c:v>1.2E-2</c:v>
                </c:pt>
                <c:pt idx="350">
                  <c:v>2.3E-2</c:v>
                </c:pt>
                <c:pt idx="351">
                  <c:v>1.7000000000000001E-2</c:v>
                </c:pt>
                <c:pt idx="352">
                  <c:v>1.7999999999999999E-2</c:v>
                </c:pt>
                <c:pt idx="353">
                  <c:v>0.02</c:v>
                </c:pt>
                <c:pt idx="354">
                  <c:v>1.7000000000000001E-2</c:v>
                </c:pt>
                <c:pt idx="355">
                  <c:v>1.4999999999999999E-2</c:v>
                </c:pt>
                <c:pt idx="356">
                  <c:v>0.02</c:v>
                </c:pt>
                <c:pt idx="357">
                  <c:v>1.4999999999999999E-2</c:v>
                </c:pt>
                <c:pt idx="358">
                  <c:v>0.02</c:v>
                </c:pt>
                <c:pt idx="359">
                  <c:v>2.5000000000000001E-2</c:v>
                </c:pt>
                <c:pt idx="360">
                  <c:v>1.4E-2</c:v>
                </c:pt>
                <c:pt idx="361">
                  <c:v>2.1999999999999999E-2</c:v>
                </c:pt>
                <c:pt idx="362">
                  <c:v>1.2999999999999999E-2</c:v>
                </c:pt>
                <c:pt idx="363">
                  <c:v>1.7000000000000001E-2</c:v>
                </c:pt>
                <c:pt idx="364">
                  <c:v>2.1000000000000001E-2</c:v>
                </c:pt>
                <c:pt idx="365">
                  <c:v>2.1000000000000001E-2</c:v>
                </c:pt>
                <c:pt idx="366">
                  <c:v>2.3E-2</c:v>
                </c:pt>
                <c:pt idx="367">
                  <c:v>2.1000000000000001E-2</c:v>
                </c:pt>
                <c:pt idx="368">
                  <c:v>2.1999999999999999E-2</c:v>
                </c:pt>
                <c:pt idx="369">
                  <c:v>0.02</c:v>
                </c:pt>
                <c:pt idx="370">
                  <c:v>1.7999999999999999E-2</c:v>
                </c:pt>
                <c:pt idx="371">
                  <c:v>2.3E-2</c:v>
                </c:pt>
                <c:pt idx="372">
                  <c:v>0.02</c:v>
                </c:pt>
                <c:pt idx="373">
                  <c:v>2.1000000000000001E-2</c:v>
                </c:pt>
                <c:pt idx="374">
                  <c:v>1.7999999999999999E-2</c:v>
                </c:pt>
                <c:pt idx="375">
                  <c:v>1.6E-2</c:v>
                </c:pt>
                <c:pt idx="376">
                  <c:v>1.2999999999999999E-2</c:v>
                </c:pt>
                <c:pt idx="377">
                  <c:v>1.0999999999999999E-2</c:v>
                </c:pt>
                <c:pt idx="378">
                  <c:v>1.2E-2</c:v>
                </c:pt>
                <c:pt idx="379">
                  <c:v>1.2999999999999999E-2</c:v>
                </c:pt>
                <c:pt idx="380">
                  <c:v>1.2999999999999999E-2</c:v>
                </c:pt>
                <c:pt idx="381">
                  <c:v>1.9E-2</c:v>
                </c:pt>
                <c:pt idx="382">
                  <c:v>1.6E-2</c:v>
                </c:pt>
                <c:pt idx="383">
                  <c:v>2.1000000000000001E-2</c:v>
                </c:pt>
                <c:pt idx="384">
                  <c:v>1.7999999999999999E-2</c:v>
                </c:pt>
                <c:pt idx="385">
                  <c:v>1.2999999999999999E-2</c:v>
                </c:pt>
                <c:pt idx="386">
                  <c:v>1.4999999999999999E-2</c:v>
                </c:pt>
                <c:pt idx="387">
                  <c:v>1.0999999999999999E-2</c:v>
                </c:pt>
                <c:pt idx="388">
                  <c:v>1.9E-2</c:v>
                </c:pt>
                <c:pt idx="389">
                  <c:v>2.1999999999999999E-2</c:v>
                </c:pt>
                <c:pt idx="390">
                  <c:v>0.01</c:v>
                </c:pt>
                <c:pt idx="391">
                  <c:v>2.1000000000000001E-2</c:v>
                </c:pt>
                <c:pt idx="392">
                  <c:v>1.9E-2</c:v>
                </c:pt>
                <c:pt idx="393">
                  <c:v>1.9E-2</c:v>
                </c:pt>
                <c:pt idx="394">
                  <c:v>1.2999999999999999E-2</c:v>
                </c:pt>
                <c:pt idx="395">
                  <c:v>8.9999999999999993E-3</c:v>
                </c:pt>
                <c:pt idx="396">
                  <c:v>1.0999999999999999E-2</c:v>
                </c:pt>
                <c:pt idx="397">
                  <c:v>1.2999999999999999E-2</c:v>
                </c:pt>
                <c:pt idx="398">
                  <c:v>1.7000000000000001E-2</c:v>
                </c:pt>
                <c:pt idx="399">
                  <c:v>1.2999999999999999E-2</c:v>
                </c:pt>
                <c:pt idx="400">
                  <c:v>1.7999999999999999E-2</c:v>
                </c:pt>
                <c:pt idx="401">
                  <c:v>1.7000000000000001E-2</c:v>
                </c:pt>
                <c:pt idx="402">
                  <c:v>1.2999999999999999E-2</c:v>
                </c:pt>
                <c:pt idx="403">
                  <c:v>1.9E-2</c:v>
                </c:pt>
                <c:pt idx="404">
                  <c:v>1.4E-2</c:v>
                </c:pt>
                <c:pt idx="405">
                  <c:v>1.0999999999999999E-2</c:v>
                </c:pt>
                <c:pt idx="406">
                  <c:v>1.4E-2</c:v>
                </c:pt>
                <c:pt idx="407">
                  <c:v>1.2E-2</c:v>
                </c:pt>
                <c:pt idx="408">
                  <c:v>1.4999999999999999E-2</c:v>
                </c:pt>
                <c:pt idx="409">
                  <c:v>1.4E-2</c:v>
                </c:pt>
                <c:pt idx="410">
                  <c:v>1.4999999999999999E-2</c:v>
                </c:pt>
                <c:pt idx="411">
                  <c:v>1.2999999999999999E-2</c:v>
                </c:pt>
                <c:pt idx="412">
                  <c:v>1.0999999999999999E-2</c:v>
                </c:pt>
                <c:pt idx="413">
                  <c:v>1.2E-2</c:v>
                </c:pt>
                <c:pt idx="414">
                  <c:v>7.0000000000000001E-3</c:v>
                </c:pt>
                <c:pt idx="415">
                  <c:v>7.0000000000000001E-3</c:v>
                </c:pt>
                <c:pt idx="416">
                  <c:v>1.0999999999999999E-2</c:v>
                </c:pt>
                <c:pt idx="417">
                  <c:v>8.9999999999999993E-3</c:v>
                </c:pt>
                <c:pt idx="418">
                  <c:v>1.0999999999999999E-2</c:v>
                </c:pt>
                <c:pt idx="419">
                  <c:v>1.4E-2</c:v>
                </c:pt>
                <c:pt idx="420">
                  <c:v>1.6E-2</c:v>
                </c:pt>
                <c:pt idx="421">
                  <c:v>1.7999999999999999E-2</c:v>
                </c:pt>
                <c:pt idx="422">
                  <c:v>8.0000000000000002E-3</c:v>
                </c:pt>
                <c:pt idx="423">
                  <c:v>8.9999999999999993E-3</c:v>
                </c:pt>
                <c:pt idx="424">
                  <c:v>8.0000000000000002E-3</c:v>
                </c:pt>
                <c:pt idx="425">
                  <c:v>1.4999999999999999E-2</c:v>
                </c:pt>
                <c:pt idx="426">
                  <c:v>1.2E-2</c:v>
                </c:pt>
                <c:pt idx="427">
                  <c:v>7.0000000000000001E-3</c:v>
                </c:pt>
                <c:pt idx="428">
                  <c:v>0.01</c:v>
                </c:pt>
                <c:pt idx="429">
                  <c:v>7.0000000000000001E-3</c:v>
                </c:pt>
                <c:pt idx="430">
                  <c:v>1.4999999999999999E-2</c:v>
                </c:pt>
                <c:pt idx="431">
                  <c:v>1.4E-2</c:v>
                </c:pt>
                <c:pt idx="432">
                  <c:v>6.0000000000000001E-3</c:v>
                </c:pt>
                <c:pt idx="433">
                  <c:v>0.01</c:v>
                </c:pt>
                <c:pt idx="434">
                  <c:v>7.0000000000000001E-3</c:v>
                </c:pt>
                <c:pt idx="435">
                  <c:v>1.6E-2</c:v>
                </c:pt>
                <c:pt idx="436">
                  <c:v>8.9999999999999993E-3</c:v>
                </c:pt>
                <c:pt idx="437">
                  <c:v>7.0000000000000001E-3</c:v>
                </c:pt>
                <c:pt idx="438">
                  <c:v>1.2E-2</c:v>
                </c:pt>
                <c:pt idx="439">
                  <c:v>5.8999999999999997E-2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0F-4350-9FBE-0A53E2F0B9A0}"/>
            </c:ext>
          </c:extLst>
        </c:ser>
        <c:ser>
          <c:idx val="1"/>
          <c:order val="1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Pe'!$F$4:$F$444</c:f>
              <c:numCache>
                <c:formatCode>General</c:formatCode>
                <c:ptCount val="44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  <c:pt idx="411">
                  <c:v>19.027136203568269</c:v>
                </c:pt>
                <c:pt idx="412">
                  <c:v>19.072590749022769</c:v>
                </c:pt>
                <c:pt idx="413">
                  <c:v>19.118045294477366</c:v>
                </c:pt>
                <c:pt idx="414">
                  <c:v>19.163499839931866</c:v>
                </c:pt>
                <c:pt idx="415">
                  <c:v>19.208954385386466</c:v>
                </c:pt>
                <c:pt idx="416">
                  <c:v>19.254408930840967</c:v>
                </c:pt>
                <c:pt idx="417">
                  <c:v>19.299863476295567</c:v>
                </c:pt>
                <c:pt idx="418">
                  <c:v>19.345318021750067</c:v>
                </c:pt>
                <c:pt idx="419">
                  <c:v>19.390772567204568</c:v>
                </c:pt>
                <c:pt idx="420">
                  <c:v>19.436227112659168</c:v>
                </c:pt>
                <c:pt idx="421">
                  <c:v>19.481681658113668</c:v>
                </c:pt>
                <c:pt idx="422">
                  <c:v>19.527136203568269</c:v>
                </c:pt>
                <c:pt idx="423">
                  <c:v>19.572590749022769</c:v>
                </c:pt>
                <c:pt idx="424">
                  <c:v>19.618045294477366</c:v>
                </c:pt>
                <c:pt idx="425">
                  <c:v>19.663499839931866</c:v>
                </c:pt>
                <c:pt idx="426">
                  <c:v>19.708954385386466</c:v>
                </c:pt>
                <c:pt idx="427">
                  <c:v>19.754408930840967</c:v>
                </c:pt>
                <c:pt idx="428">
                  <c:v>19.799863476295567</c:v>
                </c:pt>
                <c:pt idx="429">
                  <c:v>19.845318021750067</c:v>
                </c:pt>
                <c:pt idx="430">
                  <c:v>19.890772567204568</c:v>
                </c:pt>
                <c:pt idx="431">
                  <c:v>19.936227112659168</c:v>
                </c:pt>
                <c:pt idx="432">
                  <c:v>19.981681658113668</c:v>
                </c:pt>
                <c:pt idx="433">
                  <c:v>20.027136203568269</c:v>
                </c:pt>
                <c:pt idx="434">
                  <c:v>20.072590749022769</c:v>
                </c:pt>
                <c:pt idx="435">
                  <c:v>20.118045294477366</c:v>
                </c:pt>
                <c:pt idx="436">
                  <c:v>20.163499839931866</c:v>
                </c:pt>
                <c:pt idx="437">
                  <c:v>20.208954385386466</c:v>
                </c:pt>
                <c:pt idx="438">
                  <c:v>20.254408930840967</c:v>
                </c:pt>
                <c:pt idx="439">
                  <c:v>20.299863476295567</c:v>
                </c:pt>
                <c:pt idx="440">
                  <c:v>20.345318021750067</c:v>
                </c:pt>
              </c:numCache>
            </c:numRef>
          </c:xVal>
          <c:yVal>
            <c:numRef>
              <c:f>'med Pe'!$G$4:$G$444</c:f>
              <c:numCache>
                <c:formatCode>General</c:formatCode>
                <c:ptCount val="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1E-3</c:v>
                </c:pt>
                <c:pt idx="80">
                  <c:v>1E-3</c:v>
                </c:pt>
                <c:pt idx="81">
                  <c:v>0</c:v>
                </c:pt>
                <c:pt idx="82">
                  <c:v>2E-3</c:v>
                </c:pt>
                <c:pt idx="83">
                  <c:v>1E-3</c:v>
                </c:pt>
                <c:pt idx="84">
                  <c:v>1E-3</c:v>
                </c:pt>
                <c:pt idx="85">
                  <c:v>1E-3</c:v>
                </c:pt>
                <c:pt idx="86">
                  <c:v>2E-3</c:v>
                </c:pt>
                <c:pt idx="87">
                  <c:v>2E-3</c:v>
                </c:pt>
                <c:pt idx="88">
                  <c:v>5.0000000000000001E-3</c:v>
                </c:pt>
                <c:pt idx="89">
                  <c:v>3.0000000000000001E-3</c:v>
                </c:pt>
                <c:pt idx="90">
                  <c:v>3.0000000000000001E-3</c:v>
                </c:pt>
                <c:pt idx="91">
                  <c:v>8.0000000000000002E-3</c:v>
                </c:pt>
                <c:pt idx="92">
                  <c:v>7.0000000000000001E-3</c:v>
                </c:pt>
                <c:pt idx="93">
                  <c:v>3.0000000000000001E-3</c:v>
                </c:pt>
                <c:pt idx="94">
                  <c:v>0.01</c:v>
                </c:pt>
                <c:pt idx="95">
                  <c:v>1.2999999999999999E-2</c:v>
                </c:pt>
                <c:pt idx="96">
                  <c:v>7.0000000000000001E-3</c:v>
                </c:pt>
                <c:pt idx="97">
                  <c:v>6.0000000000000001E-3</c:v>
                </c:pt>
                <c:pt idx="98">
                  <c:v>8.0000000000000002E-3</c:v>
                </c:pt>
                <c:pt idx="99">
                  <c:v>1.2999999999999999E-2</c:v>
                </c:pt>
                <c:pt idx="100">
                  <c:v>1.2999999999999999E-2</c:v>
                </c:pt>
                <c:pt idx="101">
                  <c:v>1.2E-2</c:v>
                </c:pt>
                <c:pt idx="102">
                  <c:v>0.01</c:v>
                </c:pt>
                <c:pt idx="103">
                  <c:v>1.6E-2</c:v>
                </c:pt>
                <c:pt idx="104">
                  <c:v>1.6E-2</c:v>
                </c:pt>
                <c:pt idx="105">
                  <c:v>2.1000000000000001E-2</c:v>
                </c:pt>
                <c:pt idx="106">
                  <c:v>2.1000000000000001E-2</c:v>
                </c:pt>
                <c:pt idx="107">
                  <c:v>0.03</c:v>
                </c:pt>
                <c:pt idx="108">
                  <c:v>2.5999999999999999E-2</c:v>
                </c:pt>
                <c:pt idx="109">
                  <c:v>2.7E-2</c:v>
                </c:pt>
                <c:pt idx="110">
                  <c:v>2.9000000000000001E-2</c:v>
                </c:pt>
                <c:pt idx="111">
                  <c:v>2.1000000000000001E-2</c:v>
                </c:pt>
                <c:pt idx="112">
                  <c:v>2.5000000000000001E-2</c:v>
                </c:pt>
                <c:pt idx="113">
                  <c:v>2.7E-2</c:v>
                </c:pt>
                <c:pt idx="114">
                  <c:v>2.5999999999999999E-2</c:v>
                </c:pt>
                <c:pt idx="115">
                  <c:v>2.8000000000000001E-2</c:v>
                </c:pt>
                <c:pt idx="116">
                  <c:v>3.4000000000000002E-2</c:v>
                </c:pt>
                <c:pt idx="117">
                  <c:v>0.03</c:v>
                </c:pt>
                <c:pt idx="118">
                  <c:v>3.1E-2</c:v>
                </c:pt>
                <c:pt idx="119">
                  <c:v>3.9E-2</c:v>
                </c:pt>
                <c:pt idx="120">
                  <c:v>4.2999999999999997E-2</c:v>
                </c:pt>
                <c:pt idx="121">
                  <c:v>4.5999999999999999E-2</c:v>
                </c:pt>
                <c:pt idx="122">
                  <c:v>3.5999999999999997E-2</c:v>
                </c:pt>
                <c:pt idx="123">
                  <c:v>4.2999999999999997E-2</c:v>
                </c:pt>
                <c:pt idx="124">
                  <c:v>5.0999999999999997E-2</c:v>
                </c:pt>
                <c:pt idx="125">
                  <c:v>4.5999999999999999E-2</c:v>
                </c:pt>
                <c:pt idx="126">
                  <c:v>4.3999999999999997E-2</c:v>
                </c:pt>
                <c:pt idx="127">
                  <c:v>4.8000000000000001E-2</c:v>
                </c:pt>
                <c:pt idx="128">
                  <c:v>4.3999999999999997E-2</c:v>
                </c:pt>
                <c:pt idx="129">
                  <c:v>4.2000000000000003E-2</c:v>
                </c:pt>
                <c:pt idx="130">
                  <c:v>6.4000000000000001E-2</c:v>
                </c:pt>
                <c:pt idx="131">
                  <c:v>6.7000000000000004E-2</c:v>
                </c:pt>
                <c:pt idx="132">
                  <c:v>5.8000000000000003E-2</c:v>
                </c:pt>
                <c:pt idx="133">
                  <c:v>6.3E-2</c:v>
                </c:pt>
                <c:pt idx="134">
                  <c:v>0.06</c:v>
                </c:pt>
                <c:pt idx="135">
                  <c:v>5.2999999999999999E-2</c:v>
                </c:pt>
                <c:pt idx="136">
                  <c:v>7.5999999999999998E-2</c:v>
                </c:pt>
                <c:pt idx="137">
                  <c:v>5.6000000000000001E-2</c:v>
                </c:pt>
                <c:pt idx="138">
                  <c:v>5.8999999999999997E-2</c:v>
                </c:pt>
                <c:pt idx="139">
                  <c:v>7.5999999999999998E-2</c:v>
                </c:pt>
                <c:pt idx="140">
                  <c:v>6.8000000000000005E-2</c:v>
                </c:pt>
                <c:pt idx="141">
                  <c:v>5.3999999999999999E-2</c:v>
                </c:pt>
                <c:pt idx="142">
                  <c:v>6.0999999999999999E-2</c:v>
                </c:pt>
                <c:pt idx="143">
                  <c:v>9.2999999999999999E-2</c:v>
                </c:pt>
                <c:pt idx="144">
                  <c:v>8.7999999999999995E-2</c:v>
                </c:pt>
                <c:pt idx="145">
                  <c:v>9.6000000000000002E-2</c:v>
                </c:pt>
                <c:pt idx="146">
                  <c:v>6.4000000000000001E-2</c:v>
                </c:pt>
                <c:pt idx="147">
                  <c:v>5.8999999999999997E-2</c:v>
                </c:pt>
                <c:pt idx="148">
                  <c:v>7.9000000000000001E-2</c:v>
                </c:pt>
                <c:pt idx="149">
                  <c:v>7.3999999999999996E-2</c:v>
                </c:pt>
                <c:pt idx="150">
                  <c:v>7.5999999999999998E-2</c:v>
                </c:pt>
                <c:pt idx="151">
                  <c:v>8.2000000000000003E-2</c:v>
                </c:pt>
                <c:pt idx="152">
                  <c:v>8.7999999999999995E-2</c:v>
                </c:pt>
                <c:pt idx="153">
                  <c:v>7.4999999999999997E-2</c:v>
                </c:pt>
                <c:pt idx="154">
                  <c:v>7.6999999999999999E-2</c:v>
                </c:pt>
                <c:pt idx="155">
                  <c:v>8.8999999999999996E-2</c:v>
                </c:pt>
                <c:pt idx="156">
                  <c:v>8.4000000000000005E-2</c:v>
                </c:pt>
                <c:pt idx="157">
                  <c:v>8.4000000000000005E-2</c:v>
                </c:pt>
                <c:pt idx="158">
                  <c:v>0.104</c:v>
                </c:pt>
                <c:pt idx="159">
                  <c:v>6.7000000000000004E-2</c:v>
                </c:pt>
                <c:pt idx="160">
                  <c:v>7.0000000000000007E-2</c:v>
                </c:pt>
                <c:pt idx="161">
                  <c:v>7.4999999999999997E-2</c:v>
                </c:pt>
                <c:pt idx="162">
                  <c:v>8.5000000000000006E-2</c:v>
                </c:pt>
                <c:pt idx="163">
                  <c:v>0.10199999999999999</c:v>
                </c:pt>
                <c:pt idx="164">
                  <c:v>9.8000000000000004E-2</c:v>
                </c:pt>
                <c:pt idx="165">
                  <c:v>7.2999999999999995E-2</c:v>
                </c:pt>
                <c:pt idx="166">
                  <c:v>7.4999999999999997E-2</c:v>
                </c:pt>
                <c:pt idx="167">
                  <c:v>7.9000000000000001E-2</c:v>
                </c:pt>
                <c:pt idx="168">
                  <c:v>9.1999999999999998E-2</c:v>
                </c:pt>
                <c:pt idx="169">
                  <c:v>9.4E-2</c:v>
                </c:pt>
                <c:pt idx="170">
                  <c:v>8.1000000000000003E-2</c:v>
                </c:pt>
                <c:pt idx="171">
                  <c:v>0.113</c:v>
                </c:pt>
                <c:pt idx="172">
                  <c:v>9.1999999999999998E-2</c:v>
                </c:pt>
                <c:pt idx="173">
                  <c:v>8.4000000000000005E-2</c:v>
                </c:pt>
                <c:pt idx="174">
                  <c:v>8.4000000000000005E-2</c:v>
                </c:pt>
                <c:pt idx="175">
                  <c:v>0.106</c:v>
                </c:pt>
                <c:pt idx="176">
                  <c:v>9.2999999999999999E-2</c:v>
                </c:pt>
                <c:pt idx="177">
                  <c:v>0.111</c:v>
                </c:pt>
                <c:pt idx="178">
                  <c:v>8.5999999999999993E-2</c:v>
                </c:pt>
                <c:pt idx="179">
                  <c:v>9.2999999999999999E-2</c:v>
                </c:pt>
                <c:pt idx="180">
                  <c:v>9.1999999999999998E-2</c:v>
                </c:pt>
                <c:pt idx="181">
                  <c:v>8.5999999999999993E-2</c:v>
                </c:pt>
                <c:pt idx="182">
                  <c:v>9.1999999999999998E-2</c:v>
                </c:pt>
                <c:pt idx="183">
                  <c:v>8.2000000000000003E-2</c:v>
                </c:pt>
                <c:pt idx="184">
                  <c:v>9.6000000000000002E-2</c:v>
                </c:pt>
                <c:pt idx="185">
                  <c:v>0.104</c:v>
                </c:pt>
                <c:pt idx="186">
                  <c:v>9.0999999999999998E-2</c:v>
                </c:pt>
                <c:pt idx="187">
                  <c:v>0.115</c:v>
                </c:pt>
                <c:pt idx="188">
                  <c:v>0.10100000000000001</c:v>
                </c:pt>
                <c:pt idx="189">
                  <c:v>8.8999999999999996E-2</c:v>
                </c:pt>
                <c:pt idx="190">
                  <c:v>7.8E-2</c:v>
                </c:pt>
                <c:pt idx="191">
                  <c:v>9.4E-2</c:v>
                </c:pt>
                <c:pt idx="192">
                  <c:v>0.107</c:v>
                </c:pt>
                <c:pt idx="193">
                  <c:v>8.3000000000000004E-2</c:v>
                </c:pt>
                <c:pt idx="194">
                  <c:v>9.9000000000000005E-2</c:v>
                </c:pt>
                <c:pt idx="195">
                  <c:v>0.10100000000000001</c:v>
                </c:pt>
                <c:pt idx="196">
                  <c:v>0.112</c:v>
                </c:pt>
                <c:pt idx="197">
                  <c:v>8.5000000000000006E-2</c:v>
                </c:pt>
                <c:pt idx="198">
                  <c:v>8.8999999999999996E-2</c:v>
                </c:pt>
                <c:pt idx="199">
                  <c:v>0.11</c:v>
                </c:pt>
                <c:pt idx="200">
                  <c:v>9.5000000000000001E-2</c:v>
                </c:pt>
                <c:pt idx="201">
                  <c:v>0.09</c:v>
                </c:pt>
                <c:pt idx="202">
                  <c:v>8.8999999999999996E-2</c:v>
                </c:pt>
                <c:pt idx="203">
                  <c:v>9.7000000000000003E-2</c:v>
                </c:pt>
                <c:pt idx="204">
                  <c:v>9.9000000000000005E-2</c:v>
                </c:pt>
                <c:pt idx="205">
                  <c:v>9.7000000000000003E-2</c:v>
                </c:pt>
                <c:pt idx="206">
                  <c:v>0.09</c:v>
                </c:pt>
                <c:pt idx="207">
                  <c:v>0.112</c:v>
                </c:pt>
                <c:pt idx="208">
                  <c:v>8.7999999999999995E-2</c:v>
                </c:pt>
                <c:pt idx="209">
                  <c:v>0.106</c:v>
                </c:pt>
                <c:pt idx="210">
                  <c:v>0.10299999999999999</c:v>
                </c:pt>
                <c:pt idx="211">
                  <c:v>7.0999999999999994E-2</c:v>
                </c:pt>
                <c:pt idx="212">
                  <c:v>0.08</c:v>
                </c:pt>
                <c:pt idx="213">
                  <c:v>0.1</c:v>
                </c:pt>
                <c:pt idx="214">
                  <c:v>9.0999999999999998E-2</c:v>
                </c:pt>
                <c:pt idx="215">
                  <c:v>7.9000000000000001E-2</c:v>
                </c:pt>
                <c:pt idx="216">
                  <c:v>9.1999999999999998E-2</c:v>
                </c:pt>
                <c:pt idx="217">
                  <c:v>9.5000000000000001E-2</c:v>
                </c:pt>
                <c:pt idx="218">
                  <c:v>8.8999999999999996E-2</c:v>
                </c:pt>
                <c:pt idx="219">
                  <c:v>8.8999999999999996E-2</c:v>
                </c:pt>
                <c:pt idx="220">
                  <c:v>8.7999999999999995E-2</c:v>
                </c:pt>
                <c:pt idx="221">
                  <c:v>8.7999999999999995E-2</c:v>
                </c:pt>
                <c:pt idx="222">
                  <c:v>0.10100000000000001</c:v>
                </c:pt>
                <c:pt idx="223">
                  <c:v>6.7000000000000004E-2</c:v>
                </c:pt>
                <c:pt idx="224">
                  <c:v>6.5000000000000002E-2</c:v>
                </c:pt>
                <c:pt idx="225">
                  <c:v>8.2000000000000003E-2</c:v>
                </c:pt>
                <c:pt idx="226">
                  <c:v>0.1</c:v>
                </c:pt>
                <c:pt idx="227">
                  <c:v>7.5999999999999998E-2</c:v>
                </c:pt>
                <c:pt idx="228">
                  <c:v>8.2000000000000003E-2</c:v>
                </c:pt>
                <c:pt idx="229">
                  <c:v>8.1000000000000003E-2</c:v>
                </c:pt>
                <c:pt idx="230">
                  <c:v>8.5999999999999993E-2</c:v>
                </c:pt>
                <c:pt idx="231">
                  <c:v>0.10100000000000001</c:v>
                </c:pt>
                <c:pt idx="232">
                  <c:v>0.105</c:v>
                </c:pt>
                <c:pt idx="233">
                  <c:v>8.3000000000000004E-2</c:v>
                </c:pt>
                <c:pt idx="234">
                  <c:v>8.1000000000000003E-2</c:v>
                </c:pt>
                <c:pt idx="235">
                  <c:v>7.5999999999999998E-2</c:v>
                </c:pt>
                <c:pt idx="236">
                  <c:v>7.8E-2</c:v>
                </c:pt>
                <c:pt idx="237">
                  <c:v>7.8E-2</c:v>
                </c:pt>
                <c:pt idx="238">
                  <c:v>8.3000000000000004E-2</c:v>
                </c:pt>
                <c:pt idx="239">
                  <c:v>9.8000000000000004E-2</c:v>
                </c:pt>
                <c:pt idx="240">
                  <c:v>8.8999999999999996E-2</c:v>
                </c:pt>
                <c:pt idx="241">
                  <c:v>8.4000000000000005E-2</c:v>
                </c:pt>
                <c:pt idx="242">
                  <c:v>7.0999999999999994E-2</c:v>
                </c:pt>
                <c:pt idx="243">
                  <c:v>8.5000000000000006E-2</c:v>
                </c:pt>
                <c:pt idx="244">
                  <c:v>8.4000000000000005E-2</c:v>
                </c:pt>
                <c:pt idx="245">
                  <c:v>8.5999999999999993E-2</c:v>
                </c:pt>
                <c:pt idx="246">
                  <c:v>0.08</c:v>
                </c:pt>
                <c:pt idx="247">
                  <c:v>8.1000000000000003E-2</c:v>
                </c:pt>
                <c:pt idx="248">
                  <c:v>8.7999999999999995E-2</c:v>
                </c:pt>
                <c:pt idx="249">
                  <c:v>8.3000000000000004E-2</c:v>
                </c:pt>
                <c:pt idx="250">
                  <c:v>6.2E-2</c:v>
                </c:pt>
                <c:pt idx="251">
                  <c:v>6.8000000000000005E-2</c:v>
                </c:pt>
                <c:pt idx="252">
                  <c:v>8.8999999999999996E-2</c:v>
                </c:pt>
                <c:pt idx="253">
                  <c:v>7.0999999999999994E-2</c:v>
                </c:pt>
                <c:pt idx="254">
                  <c:v>7.5999999999999998E-2</c:v>
                </c:pt>
                <c:pt idx="255">
                  <c:v>8.1000000000000003E-2</c:v>
                </c:pt>
                <c:pt idx="256">
                  <c:v>7.5999999999999998E-2</c:v>
                </c:pt>
                <c:pt idx="257">
                  <c:v>8.4000000000000005E-2</c:v>
                </c:pt>
                <c:pt idx="258">
                  <c:v>6.3E-2</c:v>
                </c:pt>
                <c:pt idx="259">
                  <c:v>7.9000000000000001E-2</c:v>
                </c:pt>
                <c:pt idx="260">
                  <c:v>7.6999999999999999E-2</c:v>
                </c:pt>
                <c:pt idx="261">
                  <c:v>6.9000000000000006E-2</c:v>
                </c:pt>
                <c:pt idx="262">
                  <c:v>6.2E-2</c:v>
                </c:pt>
                <c:pt idx="263">
                  <c:v>8.1000000000000003E-2</c:v>
                </c:pt>
                <c:pt idx="264">
                  <c:v>7.8E-2</c:v>
                </c:pt>
                <c:pt idx="265">
                  <c:v>7.3999999999999996E-2</c:v>
                </c:pt>
                <c:pt idx="266">
                  <c:v>7.6999999999999999E-2</c:v>
                </c:pt>
                <c:pt idx="267">
                  <c:v>7.0000000000000007E-2</c:v>
                </c:pt>
                <c:pt idx="268">
                  <c:v>5.6000000000000001E-2</c:v>
                </c:pt>
                <c:pt idx="269">
                  <c:v>6.0999999999999999E-2</c:v>
                </c:pt>
                <c:pt idx="270">
                  <c:v>8.8999999999999996E-2</c:v>
                </c:pt>
                <c:pt idx="271">
                  <c:v>7.8E-2</c:v>
                </c:pt>
                <c:pt idx="272">
                  <c:v>0.06</c:v>
                </c:pt>
                <c:pt idx="273">
                  <c:v>5.7000000000000002E-2</c:v>
                </c:pt>
                <c:pt idx="274">
                  <c:v>0.06</c:v>
                </c:pt>
                <c:pt idx="275">
                  <c:v>6.8000000000000005E-2</c:v>
                </c:pt>
                <c:pt idx="276">
                  <c:v>5.8000000000000003E-2</c:v>
                </c:pt>
                <c:pt idx="277">
                  <c:v>5.3999999999999999E-2</c:v>
                </c:pt>
                <c:pt idx="278">
                  <c:v>7.5999999999999998E-2</c:v>
                </c:pt>
                <c:pt idx="279">
                  <c:v>0.06</c:v>
                </c:pt>
                <c:pt idx="280">
                  <c:v>6.9000000000000006E-2</c:v>
                </c:pt>
                <c:pt idx="281">
                  <c:v>7.0000000000000007E-2</c:v>
                </c:pt>
                <c:pt idx="282">
                  <c:v>6.5000000000000002E-2</c:v>
                </c:pt>
                <c:pt idx="283">
                  <c:v>7.0999999999999994E-2</c:v>
                </c:pt>
                <c:pt idx="284">
                  <c:v>5.8999999999999997E-2</c:v>
                </c:pt>
                <c:pt idx="285">
                  <c:v>7.1999999999999995E-2</c:v>
                </c:pt>
                <c:pt idx="286">
                  <c:v>0.06</c:v>
                </c:pt>
                <c:pt idx="287">
                  <c:v>6.4000000000000001E-2</c:v>
                </c:pt>
                <c:pt idx="288">
                  <c:v>5.3999999999999999E-2</c:v>
                </c:pt>
                <c:pt idx="289">
                  <c:v>7.0999999999999994E-2</c:v>
                </c:pt>
                <c:pt idx="290">
                  <c:v>5.0999999999999997E-2</c:v>
                </c:pt>
                <c:pt idx="291">
                  <c:v>6.8000000000000005E-2</c:v>
                </c:pt>
                <c:pt idx="292">
                  <c:v>6.3E-2</c:v>
                </c:pt>
                <c:pt idx="293">
                  <c:v>5.2999999999999999E-2</c:v>
                </c:pt>
                <c:pt idx="294">
                  <c:v>0.05</c:v>
                </c:pt>
                <c:pt idx="295">
                  <c:v>6.4000000000000001E-2</c:v>
                </c:pt>
                <c:pt idx="296">
                  <c:v>6.0999999999999999E-2</c:v>
                </c:pt>
                <c:pt idx="297">
                  <c:v>0.06</c:v>
                </c:pt>
                <c:pt idx="298">
                  <c:v>5.3999999999999999E-2</c:v>
                </c:pt>
                <c:pt idx="299">
                  <c:v>5.7000000000000002E-2</c:v>
                </c:pt>
                <c:pt idx="300">
                  <c:v>6.3E-2</c:v>
                </c:pt>
                <c:pt idx="301">
                  <c:v>5.5E-2</c:v>
                </c:pt>
                <c:pt idx="302">
                  <c:v>7.0999999999999994E-2</c:v>
                </c:pt>
                <c:pt idx="303">
                  <c:v>4.2999999999999997E-2</c:v>
                </c:pt>
                <c:pt idx="304">
                  <c:v>4.8000000000000001E-2</c:v>
                </c:pt>
                <c:pt idx="305">
                  <c:v>5.2999999999999999E-2</c:v>
                </c:pt>
                <c:pt idx="306">
                  <c:v>4.8000000000000001E-2</c:v>
                </c:pt>
                <c:pt idx="307">
                  <c:v>6.4000000000000001E-2</c:v>
                </c:pt>
                <c:pt idx="308">
                  <c:v>4.5999999999999999E-2</c:v>
                </c:pt>
                <c:pt idx="309">
                  <c:v>5.6000000000000001E-2</c:v>
                </c:pt>
                <c:pt idx="310">
                  <c:v>6.7000000000000004E-2</c:v>
                </c:pt>
                <c:pt idx="311">
                  <c:v>5.0999999999999997E-2</c:v>
                </c:pt>
                <c:pt idx="312">
                  <c:v>4.5999999999999999E-2</c:v>
                </c:pt>
                <c:pt idx="313">
                  <c:v>5.8999999999999997E-2</c:v>
                </c:pt>
                <c:pt idx="314">
                  <c:v>3.7999999999999999E-2</c:v>
                </c:pt>
                <c:pt idx="315">
                  <c:v>5.5E-2</c:v>
                </c:pt>
                <c:pt idx="316">
                  <c:v>0.06</c:v>
                </c:pt>
                <c:pt idx="317">
                  <c:v>5.3999999999999999E-2</c:v>
                </c:pt>
                <c:pt idx="318">
                  <c:v>0.05</c:v>
                </c:pt>
                <c:pt idx="319">
                  <c:v>5.1999999999999998E-2</c:v>
                </c:pt>
                <c:pt idx="320">
                  <c:v>5.2999999999999999E-2</c:v>
                </c:pt>
                <c:pt idx="321">
                  <c:v>3.5999999999999997E-2</c:v>
                </c:pt>
                <c:pt idx="322">
                  <c:v>0.05</c:v>
                </c:pt>
                <c:pt idx="323">
                  <c:v>4.4999999999999998E-2</c:v>
                </c:pt>
                <c:pt idx="324">
                  <c:v>4.4999999999999998E-2</c:v>
                </c:pt>
                <c:pt idx="325">
                  <c:v>4.2999999999999997E-2</c:v>
                </c:pt>
                <c:pt idx="326">
                  <c:v>4.8000000000000001E-2</c:v>
                </c:pt>
                <c:pt idx="327">
                  <c:v>0.05</c:v>
                </c:pt>
                <c:pt idx="328">
                  <c:v>4.4999999999999998E-2</c:v>
                </c:pt>
                <c:pt idx="329">
                  <c:v>4.3999999999999997E-2</c:v>
                </c:pt>
                <c:pt idx="330">
                  <c:v>5.2999999999999999E-2</c:v>
                </c:pt>
                <c:pt idx="331">
                  <c:v>4.2999999999999997E-2</c:v>
                </c:pt>
                <c:pt idx="332">
                  <c:v>4.9000000000000002E-2</c:v>
                </c:pt>
                <c:pt idx="333">
                  <c:v>0.04</c:v>
                </c:pt>
                <c:pt idx="334">
                  <c:v>4.9000000000000002E-2</c:v>
                </c:pt>
                <c:pt idx="335">
                  <c:v>4.1000000000000002E-2</c:v>
                </c:pt>
                <c:pt idx="336">
                  <c:v>0.04</c:v>
                </c:pt>
                <c:pt idx="337">
                  <c:v>3.5999999999999997E-2</c:v>
                </c:pt>
                <c:pt idx="338">
                  <c:v>4.8000000000000001E-2</c:v>
                </c:pt>
                <c:pt idx="339">
                  <c:v>0.04</c:v>
                </c:pt>
                <c:pt idx="340">
                  <c:v>0.03</c:v>
                </c:pt>
                <c:pt idx="341">
                  <c:v>3.9E-2</c:v>
                </c:pt>
                <c:pt idx="342">
                  <c:v>4.4999999999999998E-2</c:v>
                </c:pt>
                <c:pt idx="343">
                  <c:v>4.2000000000000003E-2</c:v>
                </c:pt>
                <c:pt idx="344">
                  <c:v>5.6000000000000001E-2</c:v>
                </c:pt>
                <c:pt idx="345">
                  <c:v>5.3999999999999999E-2</c:v>
                </c:pt>
                <c:pt idx="346">
                  <c:v>4.8000000000000001E-2</c:v>
                </c:pt>
                <c:pt idx="347">
                  <c:v>4.1000000000000002E-2</c:v>
                </c:pt>
                <c:pt idx="348">
                  <c:v>4.5999999999999999E-2</c:v>
                </c:pt>
                <c:pt idx="349">
                  <c:v>3.5999999999999997E-2</c:v>
                </c:pt>
                <c:pt idx="350">
                  <c:v>4.1000000000000002E-2</c:v>
                </c:pt>
                <c:pt idx="351">
                  <c:v>5.1999999999999998E-2</c:v>
                </c:pt>
                <c:pt idx="352">
                  <c:v>3.5000000000000003E-2</c:v>
                </c:pt>
                <c:pt idx="353">
                  <c:v>4.5999999999999999E-2</c:v>
                </c:pt>
                <c:pt idx="354">
                  <c:v>2.4E-2</c:v>
                </c:pt>
                <c:pt idx="355">
                  <c:v>4.1000000000000002E-2</c:v>
                </c:pt>
                <c:pt idx="356">
                  <c:v>4.7E-2</c:v>
                </c:pt>
                <c:pt idx="357">
                  <c:v>4.1000000000000002E-2</c:v>
                </c:pt>
                <c:pt idx="358">
                  <c:v>4.1000000000000002E-2</c:v>
                </c:pt>
                <c:pt idx="359">
                  <c:v>2.5000000000000001E-2</c:v>
                </c:pt>
                <c:pt idx="360">
                  <c:v>2.7E-2</c:v>
                </c:pt>
                <c:pt idx="361">
                  <c:v>4.1000000000000002E-2</c:v>
                </c:pt>
                <c:pt idx="362">
                  <c:v>2.8000000000000001E-2</c:v>
                </c:pt>
                <c:pt idx="363">
                  <c:v>3.1E-2</c:v>
                </c:pt>
                <c:pt idx="364">
                  <c:v>2.9000000000000001E-2</c:v>
                </c:pt>
                <c:pt idx="365">
                  <c:v>4.1000000000000002E-2</c:v>
                </c:pt>
                <c:pt idx="366">
                  <c:v>3.4000000000000002E-2</c:v>
                </c:pt>
                <c:pt idx="367">
                  <c:v>0.04</c:v>
                </c:pt>
                <c:pt idx="368">
                  <c:v>4.4999999999999998E-2</c:v>
                </c:pt>
                <c:pt idx="369">
                  <c:v>3.1E-2</c:v>
                </c:pt>
                <c:pt idx="370">
                  <c:v>2.3E-2</c:v>
                </c:pt>
                <c:pt idx="371">
                  <c:v>2.1999999999999999E-2</c:v>
                </c:pt>
                <c:pt idx="372">
                  <c:v>0.04</c:v>
                </c:pt>
                <c:pt idx="373">
                  <c:v>3.1E-2</c:v>
                </c:pt>
                <c:pt idx="374">
                  <c:v>3.6999999999999998E-2</c:v>
                </c:pt>
                <c:pt idx="375">
                  <c:v>3.3000000000000002E-2</c:v>
                </c:pt>
                <c:pt idx="376">
                  <c:v>2.7E-2</c:v>
                </c:pt>
                <c:pt idx="377">
                  <c:v>1.9E-2</c:v>
                </c:pt>
                <c:pt idx="378">
                  <c:v>2.5999999999999999E-2</c:v>
                </c:pt>
                <c:pt idx="379">
                  <c:v>3.2000000000000001E-2</c:v>
                </c:pt>
                <c:pt idx="380">
                  <c:v>3.4000000000000002E-2</c:v>
                </c:pt>
                <c:pt idx="381">
                  <c:v>0.03</c:v>
                </c:pt>
                <c:pt idx="382">
                  <c:v>3.3000000000000002E-2</c:v>
                </c:pt>
                <c:pt idx="383">
                  <c:v>2.3E-2</c:v>
                </c:pt>
                <c:pt idx="384">
                  <c:v>3.5000000000000003E-2</c:v>
                </c:pt>
                <c:pt idx="385">
                  <c:v>2.5999999999999999E-2</c:v>
                </c:pt>
                <c:pt idx="386">
                  <c:v>2.5000000000000001E-2</c:v>
                </c:pt>
                <c:pt idx="387">
                  <c:v>1.9E-2</c:v>
                </c:pt>
                <c:pt idx="388">
                  <c:v>2.9000000000000001E-2</c:v>
                </c:pt>
                <c:pt idx="389">
                  <c:v>3.2000000000000001E-2</c:v>
                </c:pt>
                <c:pt idx="390">
                  <c:v>2.1000000000000001E-2</c:v>
                </c:pt>
                <c:pt idx="391">
                  <c:v>2.3E-2</c:v>
                </c:pt>
                <c:pt idx="392">
                  <c:v>3.5000000000000003E-2</c:v>
                </c:pt>
                <c:pt idx="393">
                  <c:v>2.9000000000000001E-2</c:v>
                </c:pt>
                <c:pt idx="394">
                  <c:v>2.5000000000000001E-2</c:v>
                </c:pt>
                <c:pt idx="395">
                  <c:v>2.9000000000000001E-2</c:v>
                </c:pt>
                <c:pt idx="396">
                  <c:v>2.9000000000000001E-2</c:v>
                </c:pt>
                <c:pt idx="397">
                  <c:v>0.03</c:v>
                </c:pt>
                <c:pt idx="398">
                  <c:v>2.8000000000000001E-2</c:v>
                </c:pt>
                <c:pt idx="399">
                  <c:v>0.03</c:v>
                </c:pt>
                <c:pt idx="400">
                  <c:v>2.1999999999999999E-2</c:v>
                </c:pt>
                <c:pt idx="401">
                  <c:v>2.7E-2</c:v>
                </c:pt>
                <c:pt idx="402">
                  <c:v>2.5000000000000001E-2</c:v>
                </c:pt>
                <c:pt idx="403">
                  <c:v>2.4E-2</c:v>
                </c:pt>
                <c:pt idx="404">
                  <c:v>2.1999999999999999E-2</c:v>
                </c:pt>
                <c:pt idx="405">
                  <c:v>2.4E-2</c:v>
                </c:pt>
                <c:pt idx="406">
                  <c:v>0.03</c:v>
                </c:pt>
                <c:pt idx="407">
                  <c:v>2.8000000000000001E-2</c:v>
                </c:pt>
                <c:pt idx="408">
                  <c:v>2.4E-2</c:v>
                </c:pt>
                <c:pt idx="409">
                  <c:v>2.9000000000000001E-2</c:v>
                </c:pt>
                <c:pt idx="410">
                  <c:v>2.1000000000000001E-2</c:v>
                </c:pt>
                <c:pt idx="411">
                  <c:v>1.4999999999999999E-2</c:v>
                </c:pt>
                <c:pt idx="412">
                  <c:v>2.8000000000000001E-2</c:v>
                </c:pt>
                <c:pt idx="413">
                  <c:v>2.7E-2</c:v>
                </c:pt>
                <c:pt idx="414">
                  <c:v>2.5999999999999999E-2</c:v>
                </c:pt>
                <c:pt idx="415">
                  <c:v>2.3E-2</c:v>
                </c:pt>
                <c:pt idx="416">
                  <c:v>2.1000000000000001E-2</c:v>
                </c:pt>
                <c:pt idx="417">
                  <c:v>1.4999999999999999E-2</c:v>
                </c:pt>
                <c:pt idx="418">
                  <c:v>1.7999999999999999E-2</c:v>
                </c:pt>
                <c:pt idx="419">
                  <c:v>1.6E-2</c:v>
                </c:pt>
                <c:pt idx="420">
                  <c:v>1.6E-2</c:v>
                </c:pt>
                <c:pt idx="421">
                  <c:v>1.4E-2</c:v>
                </c:pt>
                <c:pt idx="422">
                  <c:v>1.9E-2</c:v>
                </c:pt>
                <c:pt idx="423">
                  <c:v>1.6E-2</c:v>
                </c:pt>
                <c:pt idx="424">
                  <c:v>2.4E-2</c:v>
                </c:pt>
                <c:pt idx="425">
                  <c:v>2.1000000000000001E-2</c:v>
                </c:pt>
                <c:pt idx="426">
                  <c:v>1.7000000000000001E-2</c:v>
                </c:pt>
                <c:pt idx="427">
                  <c:v>2.1000000000000001E-2</c:v>
                </c:pt>
                <c:pt idx="428">
                  <c:v>0.02</c:v>
                </c:pt>
                <c:pt idx="429">
                  <c:v>1.2E-2</c:v>
                </c:pt>
                <c:pt idx="430">
                  <c:v>1.7000000000000001E-2</c:v>
                </c:pt>
                <c:pt idx="431">
                  <c:v>1.7000000000000001E-2</c:v>
                </c:pt>
                <c:pt idx="432">
                  <c:v>2.1000000000000001E-2</c:v>
                </c:pt>
                <c:pt idx="433">
                  <c:v>2.1000000000000001E-2</c:v>
                </c:pt>
                <c:pt idx="434">
                  <c:v>0.02</c:v>
                </c:pt>
                <c:pt idx="435">
                  <c:v>1.0999999999999999E-2</c:v>
                </c:pt>
                <c:pt idx="436">
                  <c:v>1.4E-2</c:v>
                </c:pt>
                <c:pt idx="437">
                  <c:v>1.2999999999999999E-2</c:v>
                </c:pt>
                <c:pt idx="438">
                  <c:v>1.4999999999999999E-2</c:v>
                </c:pt>
                <c:pt idx="439">
                  <c:v>0.109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0F-4350-9FBE-0A53E2F0B9A0}"/>
            </c:ext>
          </c:extLst>
        </c:ser>
        <c:ser>
          <c:idx val="2"/>
          <c:order val="2"/>
          <c:tx>
            <c:v>DNS_hPe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DNS!$A$3:$A$83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DNS!$B$3:$B$83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0.00E+00">
                  <c:v>0</c:v>
                </c:pt>
                <c:pt idx="14" formatCode="0.00E+00">
                  <c:v>1.2663959640703827E-36</c:v>
                </c:pt>
                <c:pt idx="15">
                  <c:v>2.2225298388089087E-13</c:v>
                </c:pt>
                <c:pt idx="16">
                  <c:v>1.2775316845084288E-6</c:v>
                </c:pt>
                <c:pt idx="17">
                  <c:v>1.4193736926295067E-4</c:v>
                </c:pt>
                <c:pt idx="18">
                  <c:v>1.6153254583487142E-3</c:v>
                </c:pt>
                <c:pt idx="19">
                  <c:v>5.2762396948443464E-3</c:v>
                </c:pt>
                <c:pt idx="20">
                  <c:v>1.2508305647840532E-2</c:v>
                </c:pt>
                <c:pt idx="21">
                  <c:v>2.2541835855789342E-2</c:v>
                </c:pt>
                <c:pt idx="22">
                  <c:v>3.4308477913129076E-2</c:v>
                </c:pt>
                <c:pt idx="23">
                  <c:v>4.7649809277716254E-2</c:v>
                </c:pt>
                <c:pt idx="24">
                  <c:v>6.2639965546942289E-2</c:v>
                </c:pt>
                <c:pt idx="25">
                  <c:v>7.8568352405561703E-2</c:v>
                </c:pt>
                <c:pt idx="26">
                  <c:v>9.4093761535621989E-2</c:v>
                </c:pt>
                <c:pt idx="27">
                  <c:v>0.10767195767195767</c:v>
                </c:pt>
                <c:pt idx="28">
                  <c:v>0.11759566875845946</c:v>
                </c:pt>
                <c:pt idx="29">
                  <c:v>0.1245447274517042</c:v>
                </c:pt>
                <c:pt idx="30">
                  <c:v>0.12944813584348469</c:v>
                </c:pt>
                <c:pt idx="31">
                  <c:v>0.13205057216685123</c:v>
                </c:pt>
                <c:pt idx="32">
                  <c:v>0.13247815922234527</c:v>
                </c:pt>
                <c:pt idx="33">
                  <c:v>0.13121385505106434</c:v>
                </c:pt>
                <c:pt idx="34">
                  <c:v>0.12844838193675404</c:v>
                </c:pt>
                <c:pt idx="35">
                  <c:v>0.12444013781223083</c:v>
                </c:pt>
                <c:pt idx="36">
                  <c:v>0.11952750092284976</c:v>
                </c:pt>
                <c:pt idx="37">
                  <c:v>0.1142088101390427</c:v>
                </c:pt>
                <c:pt idx="38">
                  <c:v>0.10873938722775932</c:v>
                </c:pt>
                <c:pt idx="39">
                  <c:v>0.1031899840039375</c:v>
                </c:pt>
                <c:pt idx="40">
                  <c:v>9.7563676633444077E-2</c:v>
                </c:pt>
                <c:pt idx="41">
                  <c:v>9.1986587916820475E-2</c:v>
                </c:pt>
                <c:pt idx="42">
                  <c:v>8.6489479512735321E-2</c:v>
                </c:pt>
                <c:pt idx="43">
                  <c:v>8.1130798572659035E-2</c:v>
                </c:pt>
                <c:pt idx="44">
                  <c:v>7.6021287067798704E-2</c:v>
                </c:pt>
                <c:pt idx="45">
                  <c:v>7.1173249661621751E-2</c:v>
                </c:pt>
                <c:pt idx="46">
                  <c:v>6.6583610188261352E-2</c:v>
                </c:pt>
                <c:pt idx="47">
                  <c:v>6.2243140150116893E-2</c:v>
                </c:pt>
                <c:pt idx="48">
                  <c:v>5.8161068044788974E-2</c:v>
                </c:pt>
                <c:pt idx="49">
                  <c:v>5.4377384028546819E-2</c:v>
                </c:pt>
                <c:pt idx="50">
                  <c:v>5.0876707272056114E-2</c:v>
                </c:pt>
                <c:pt idx="51">
                  <c:v>4.7652885443583121E-2</c:v>
                </c:pt>
                <c:pt idx="52">
                  <c:v>4.4690537713793527E-2</c:v>
                </c:pt>
                <c:pt idx="53">
                  <c:v>4.1977359419219887E-2</c:v>
                </c:pt>
                <c:pt idx="54">
                  <c:v>3.9494893564661009E-2</c:v>
                </c:pt>
                <c:pt idx="55">
                  <c:v>3.7240063984250026E-2</c:v>
                </c:pt>
                <c:pt idx="56">
                  <c:v>3.5185185185185187E-2</c:v>
                </c:pt>
                <c:pt idx="57">
                  <c:v>3.3308724006398428E-2</c:v>
                </c:pt>
                <c:pt idx="58">
                  <c:v>3.1595299618555429E-2</c:v>
                </c:pt>
                <c:pt idx="59">
                  <c:v>3.0031684508428694E-2</c:v>
                </c:pt>
                <c:pt idx="60">
                  <c:v>2.8583733234896026E-2</c:v>
                </c:pt>
                <c:pt idx="61">
                  <c:v>2.7227144087609203E-2</c:v>
                </c:pt>
                <c:pt idx="62">
                  <c:v>2.5952688568967638E-2</c:v>
                </c:pt>
                <c:pt idx="63">
                  <c:v>2.4755752430171033E-2</c:v>
                </c:pt>
                <c:pt idx="64">
                  <c:v>2.3637258520979452E-2</c:v>
                </c:pt>
                <c:pt idx="65">
                  <c:v>2.2591977359419219E-2</c:v>
                </c:pt>
                <c:pt idx="66">
                  <c:v>2.1614371846929985E-2</c:v>
                </c:pt>
                <c:pt idx="67">
                  <c:v>2.0690291620524177E-2</c:v>
                </c:pt>
                <c:pt idx="68">
                  <c:v>1.9809585332841148E-2</c:v>
                </c:pt>
                <c:pt idx="69">
                  <c:v>1.8978405315614618E-2</c:v>
                </c:pt>
                <c:pt idx="70">
                  <c:v>1.8196136335671222E-2</c:v>
                </c:pt>
                <c:pt idx="71">
                  <c:v>1.7457548911037284E-2</c:v>
                </c:pt>
                <c:pt idx="72">
                  <c:v>1.6759874492432634E-2</c:v>
                </c:pt>
                <c:pt idx="73">
                  <c:v>1.6100652147163774E-2</c:v>
                </c:pt>
                <c:pt idx="74">
                  <c:v>1.5478651408883968E-2</c:v>
                </c:pt>
                <c:pt idx="75">
                  <c:v>1.4894179894179896E-2</c:v>
                </c:pt>
                <c:pt idx="76">
                  <c:v>1.4344161437184692E-2</c:v>
                </c:pt>
                <c:pt idx="77">
                  <c:v>1.3826442721791558E-2</c:v>
                </c:pt>
                <c:pt idx="78">
                  <c:v>1.3338870431893687E-2</c:v>
                </c:pt>
                <c:pt idx="79">
                  <c:v>1.287713793527747E-2</c:v>
                </c:pt>
                <c:pt idx="80">
                  <c:v>1.2440629998769534E-2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0F-4350-9FBE-0A53E2F0B9A0}"/>
            </c:ext>
          </c:extLst>
        </c:ser>
        <c:ser>
          <c:idx val="3"/>
          <c:order val="3"/>
          <c:tx>
            <c:v>DNS_mPe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DNS!$E$3:$E$83</c:f>
              <c:numCache>
                <c:formatCode>General</c:formatCode>
                <c:ptCount val="8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</c:numCache>
            </c:numRef>
          </c:xVal>
          <c:yVal>
            <c:numRef>
              <c:f>DNS!$F$3:$F$83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6.7112710717361881E-34</c:v>
                </c:pt>
                <c:pt idx="15">
                  <c:v>1.9637012427710102E-13</c:v>
                </c:pt>
                <c:pt idx="16">
                  <c:v>4.400455272548296E-7</c:v>
                </c:pt>
                <c:pt idx="17">
                  <c:v>5.2168696936138804E-5</c:v>
                </c:pt>
                <c:pt idx="18">
                  <c:v>5.187030884705303E-4</c:v>
                </c:pt>
                <c:pt idx="19">
                  <c:v>1.9012550756736803E-3</c:v>
                </c:pt>
                <c:pt idx="20">
                  <c:v>4.7609819121447036E-3</c:v>
                </c:pt>
                <c:pt idx="21">
                  <c:v>9.5302694721299385E-3</c:v>
                </c:pt>
                <c:pt idx="22">
                  <c:v>1.5951150486034207E-2</c:v>
                </c:pt>
                <c:pt idx="23">
                  <c:v>2.3729543496985358E-2</c:v>
                </c:pt>
                <c:pt idx="24">
                  <c:v>3.2705795496493169E-2</c:v>
                </c:pt>
                <c:pt idx="25">
                  <c:v>4.2681801402731638E-2</c:v>
                </c:pt>
                <c:pt idx="26">
                  <c:v>5.3082318198597267E-2</c:v>
                </c:pt>
                <c:pt idx="27">
                  <c:v>6.3341331364587181E-2</c:v>
                </c:pt>
                <c:pt idx="28">
                  <c:v>7.2708256429186657E-2</c:v>
                </c:pt>
                <c:pt idx="29">
                  <c:v>8.0574012550756732E-2</c:v>
                </c:pt>
                <c:pt idx="30">
                  <c:v>8.7083179525039994E-2</c:v>
                </c:pt>
                <c:pt idx="31">
                  <c:v>9.2358803986710966E-2</c:v>
                </c:pt>
                <c:pt idx="32">
                  <c:v>9.6487018580041828E-2</c:v>
                </c:pt>
                <c:pt idx="33">
                  <c:v>9.9600098437307744E-2</c:v>
                </c:pt>
                <c:pt idx="34">
                  <c:v>0.10181186169558262</c:v>
                </c:pt>
                <c:pt idx="35">
                  <c:v>0.10321766949673927</c:v>
                </c:pt>
                <c:pt idx="36">
                  <c:v>0.1039405684754522</c:v>
                </c:pt>
                <c:pt idx="37">
                  <c:v>0.10408207210532791</c:v>
                </c:pt>
                <c:pt idx="38">
                  <c:v>0.10373754152823919</c:v>
                </c:pt>
                <c:pt idx="39">
                  <c:v>0.10298695705672449</c:v>
                </c:pt>
                <c:pt idx="40">
                  <c:v>0.10188876584225422</c:v>
                </c:pt>
                <c:pt idx="41">
                  <c:v>0.10047680570936385</c:v>
                </c:pt>
                <c:pt idx="42">
                  <c:v>9.8784914482588901E-2</c:v>
                </c:pt>
                <c:pt idx="43">
                  <c:v>9.6837701488864281E-2</c:v>
                </c:pt>
                <c:pt idx="44">
                  <c:v>9.4665928386858625E-2</c:v>
                </c:pt>
                <c:pt idx="45">
                  <c:v>9.2297280669373691E-2</c:v>
                </c:pt>
                <c:pt idx="46">
                  <c:v>8.9756367663344411E-2</c:v>
                </c:pt>
                <c:pt idx="47">
                  <c:v>8.7067798695705675E-2</c:v>
                </c:pt>
                <c:pt idx="48">
                  <c:v>8.4265411590992989E-2</c:v>
                </c:pt>
                <c:pt idx="49">
                  <c:v>8.1373815676141256E-2</c:v>
                </c:pt>
                <c:pt idx="50">
                  <c:v>7.8420696443952262E-2</c:v>
                </c:pt>
                <c:pt idx="51">
                  <c:v>7.5421434723760297E-2</c:v>
                </c:pt>
                <c:pt idx="52">
                  <c:v>7.2406792174234041E-2</c:v>
                </c:pt>
                <c:pt idx="53">
                  <c:v>6.9392149624707772E-2</c:v>
                </c:pt>
                <c:pt idx="54">
                  <c:v>6.6392887904515807E-2</c:v>
                </c:pt>
                <c:pt idx="55">
                  <c:v>6.3424387842992494E-2</c:v>
                </c:pt>
                <c:pt idx="56">
                  <c:v>6.050510643533899E-2</c:v>
                </c:pt>
                <c:pt idx="57">
                  <c:v>5.7641196013289035E-2</c:v>
                </c:pt>
                <c:pt idx="58">
                  <c:v>5.4848037406176942E-2</c:v>
                </c:pt>
                <c:pt idx="59">
                  <c:v>5.2131782945736435E-2</c:v>
                </c:pt>
                <c:pt idx="60">
                  <c:v>4.9498584963701242E-2</c:v>
                </c:pt>
                <c:pt idx="61">
                  <c:v>4.6954595791805095E-2</c:v>
                </c:pt>
                <c:pt idx="62">
                  <c:v>4.4499815430047988E-2</c:v>
                </c:pt>
                <c:pt idx="63">
                  <c:v>4.2143472376030514E-2</c:v>
                </c:pt>
                <c:pt idx="64">
                  <c:v>3.9882490463885818E-2</c:v>
                </c:pt>
                <c:pt idx="65">
                  <c:v>3.7719945859480748E-2</c:v>
                </c:pt>
                <c:pt idx="66">
                  <c:v>3.565583856281531E-2</c:v>
                </c:pt>
                <c:pt idx="67">
                  <c:v>3.3687092408022645E-2</c:v>
                </c:pt>
                <c:pt idx="68">
                  <c:v>3.1816783560969605E-2</c:v>
                </c:pt>
                <c:pt idx="69">
                  <c:v>3.0043066322136089E-2</c:v>
                </c:pt>
                <c:pt idx="70">
                  <c:v>2.8361941675895161E-2</c:v>
                </c:pt>
                <c:pt idx="71">
                  <c:v>2.6771871539313399E-2</c:v>
                </c:pt>
                <c:pt idx="72">
                  <c:v>2.5269779746523932E-2</c:v>
                </c:pt>
                <c:pt idx="73">
                  <c:v>2.3852897748246584E-2</c:v>
                </c:pt>
                <c:pt idx="74">
                  <c:v>2.2517534145441123E-2</c:v>
                </c:pt>
                <c:pt idx="75">
                  <c:v>2.1260920388827365E-2</c:v>
                </c:pt>
                <c:pt idx="76">
                  <c:v>2.0079057462778393E-2</c:v>
                </c:pt>
                <c:pt idx="77">
                  <c:v>1.8969176818014029E-2</c:v>
                </c:pt>
                <c:pt idx="78">
                  <c:v>1.7926971822320659E-2</c:v>
                </c:pt>
                <c:pt idx="79">
                  <c:v>1.6949673926418114E-2</c:v>
                </c:pt>
                <c:pt idx="80">
                  <c:v>1.6033284114679462E-2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0F-4350-9FBE-0A53E2F0B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740120"/>
        <c:axId val="315741688"/>
      </c:scatterChart>
      <c:valAx>
        <c:axId val="315740120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41688"/>
        <c:crosses val="autoZero"/>
        <c:crossBetween val="midCat"/>
      </c:valAx>
      <c:valAx>
        <c:axId val="31574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401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887860548672884"/>
          <c:y val="7.8928770914884719E-2"/>
          <c:w val="0.50473078371665003"/>
          <c:h val="0.39687507794543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42038495188098E-2"/>
          <c:y val="6.0185185185185203E-2"/>
          <c:w val="0.86245647419072602"/>
          <c:h val="0.83010061242344702"/>
        </c:manualLayout>
      </c:layout>
      <c:scatterChart>
        <c:scatterStyle val="lineMarker"/>
        <c:varyColors val="0"/>
        <c:ser>
          <c:idx val="1"/>
          <c:order val="0"/>
          <c:tx>
            <c:v>dynm_Ndisc=1_mPe</c:v>
          </c:tx>
          <c:spPr>
            <a:ln w="222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'med Pe'!$F$4:$F$444</c:f>
              <c:numCache>
                <c:formatCode>General</c:formatCode>
                <c:ptCount val="44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  <c:pt idx="411">
                  <c:v>19.027136203568269</c:v>
                </c:pt>
                <c:pt idx="412">
                  <c:v>19.072590749022769</c:v>
                </c:pt>
                <c:pt idx="413">
                  <c:v>19.118045294477366</c:v>
                </c:pt>
                <c:pt idx="414">
                  <c:v>19.163499839931866</c:v>
                </c:pt>
                <c:pt idx="415">
                  <c:v>19.208954385386466</c:v>
                </c:pt>
                <c:pt idx="416">
                  <c:v>19.254408930840967</c:v>
                </c:pt>
                <c:pt idx="417">
                  <c:v>19.299863476295567</c:v>
                </c:pt>
                <c:pt idx="418">
                  <c:v>19.345318021750067</c:v>
                </c:pt>
                <c:pt idx="419">
                  <c:v>19.390772567204568</c:v>
                </c:pt>
                <c:pt idx="420">
                  <c:v>19.436227112659168</c:v>
                </c:pt>
                <c:pt idx="421">
                  <c:v>19.481681658113668</c:v>
                </c:pt>
                <c:pt idx="422">
                  <c:v>19.527136203568269</c:v>
                </c:pt>
                <c:pt idx="423">
                  <c:v>19.572590749022769</c:v>
                </c:pt>
                <c:pt idx="424">
                  <c:v>19.618045294477366</c:v>
                </c:pt>
                <c:pt idx="425">
                  <c:v>19.663499839931866</c:v>
                </c:pt>
                <c:pt idx="426">
                  <c:v>19.708954385386466</c:v>
                </c:pt>
                <c:pt idx="427">
                  <c:v>19.754408930840967</c:v>
                </c:pt>
                <c:pt idx="428">
                  <c:v>19.799863476295567</c:v>
                </c:pt>
                <c:pt idx="429">
                  <c:v>19.845318021750067</c:v>
                </c:pt>
                <c:pt idx="430">
                  <c:v>19.890772567204568</c:v>
                </c:pt>
                <c:pt idx="431">
                  <c:v>19.936227112659168</c:v>
                </c:pt>
                <c:pt idx="432">
                  <c:v>19.981681658113668</c:v>
                </c:pt>
                <c:pt idx="433">
                  <c:v>20.027136203568269</c:v>
                </c:pt>
                <c:pt idx="434">
                  <c:v>20.072590749022769</c:v>
                </c:pt>
                <c:pt idx="435">
                  <c:v>20.118045294477366</c:v>
                </c:pt>
                <c:pt idx="436">
                  <c:v>20.163499839931866</c:v>
                </c:pt>
                <c:pt idx="437">
                  <c:v>20.208954385386466</c:v>
                </c:pt>
                <c:pt idx="438">
                  <c:v>20.254408930840967</c:v>
                </c:pt>
                <c:pt idx="439">
                  <c:v>20.299863476295567</c:v>
                </c:pt>
                <c:pt idx="440">
                  <c:v>20.345318021750067</c:v>
                </c:pt>
              </c:numCache>
            </c:numRef>
          </c:xVal>
          <c:yVal>
            <c:numRef>
              <c:f>'med Pe'!$G$4:$G$444</c:f>
              <c:numCache>
                <c:formatCode>General</c:formatCode>
                <c:ptCount val="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1E-3</c:v>
                </c:pt>
                <c:pt idx="80">
                  <c:v>1E-3</c:v>
                </c:pt>
                <c:pt idx="81">
                  <c:v>0</c:v>
                </c:pt>
                <c:pt idx="82">
                  <c:v>2E-3</c:v>
                </c:pt>
                <c:pt idx="83">
                  <c:v>1E-3</c:v>
                </c:pt>
                <c:pt idx="84">
                  <c:v>1E-3</c:v>
                </c:pt>
                <c:pt idx="85">
                  <c:v>1E-3</c:v>
                </c:pt>
                <c:pt idx="86">
                  <c:v>2E-3</c:v>
                </c:pt>
                <c:pt idx="87">
                  <c:v>2E-3</c:v>
                </c:pt>
                <c:pt idx="88">
                  <c:v>5.0000000000000001E-3</c:v>
                </c:pt>
                <c:pt idx="89">
                  <c:v>3.0000000000000001E-3</c:v>
                </c:pt>
                <c:pt idx="90">
                  <c:v>3.0000000000000001E-3</c:v>
                </c:pt>
                <c:pt idx="91">
                  <c:v>8.0000000000000002E-3</c:v>
                </c:pt>
                <c:pt idx="92">
                  <c:v>7.0000000000000001E-3</c:v>
                </c:pt>
                <c:pt idx="93">
                  <c:v>3.0000000000000001E-3</c:v>
                </c:pt>
                <c:pt idx="94">
                  <c:v>0.01</c:v>
                </c:pt>
                <c:pt idx="95">
                  <c:v>1.2999999999999999E-2</c:v>
                </c:pt>
                <c:pt idx="96">
                  <c:v>7.0000000000000001E-3</c:v>
                </c:pt>
                <c:pt idx="97">
                  <c:v>6.0000000000000001E-3</c:v>
                </c:pt>
                <c:pt idx="98">
                  <c:v>8.0000000000000002E-3</c:v>
                </c:pt>
                <c:pt idx="99">
                  <c:v>1.2999999999999999E-2</c:v>
                </c:pt>
                <c:pt idx="100">
                  <c:v>1.2999999999999999E-2</c:v>
                </c:pt>
                <c:pt idx="101">
                  <c:v>1.2E-2</c:v>
                </c:pt>
                <c:pt idx="102">
                  <c:v>0.01</c:v>
                </c:pt>
                <c:pt idx="103">
                  <c:v>1.6E-2</c:v>
                </c:pt>
                <c:pt idx="104">
                  <c:v>1.6E-2</c:v>
                </c:pt>
                <c:pt idx="105">
                  <c:v>2.1000000000000001E-2</c:v>
                </c:pt>
                <c:pt idx="106">
                  <c:v>2.1000000000000001E-2</c:v>
                </c:pt>
                <c:pt idx="107">
                  <c:v>0.03</c:v>
                </c:pt>
                <c:pt idx="108">
                  <c:v>2.5999999999999999E-2</c:v>
                </c:pt>
                <c:pt idx="109">
                  <c:v>2.7E-2</c:v>
                </c:pt>
                <c:pt idx="110">
                  <c:v>2.9000000000000001E-2</c:v>
                </c:pt>
                <c:pt idx="111">
                  <c:v>2.1000000000000001E-2</c:v>
                </c:pt>
                <c:pt idx="112">
                  <c:v>2.5000000000000001E-2</c:v>
                </c:pt>
                <c:pt idx="113">
                  <c:v>2.7E-2</c:v>
                </c:pt>
                <c:pt idx="114">
                  <c:v>2.5999999999999999E-2</c:v>
                </c:pt>
                <c:pt idx="115">
                  <c:v>2.8000000000000001E-2</c:v>
                </c:pt>
                <c:pt idx="116">
                  <c:v>3.4000000000000002E-2</c:v>
                </c:pt>
                <c:pt idx="117">
                  <c:v>0.03</c:v>
                </c:pt>
                <c:pt idx="118">
                  <c:v>3.1E-2</c:v>
                </c:pt>
                <c:pt idx="119">
                  <c:v>3.9E-2</c:v>
                </c:pt>
                <c:pt idx="120">
                  <c:v>4.2999999999999997E-2</c:v>
                </c:pt>
                <c:pt idx="121">
                  <c:v>4.5999999999999999E-2</c:v>
                </c:pt>
                <c:pt idx="122">
                  <c:v>3.5999999999999997E-2</c:v>
                </c:pt>
                <c:pt idx="123">
                  <c:v>4.2999999999999997E-2</c:v>
                </c:pt>
                <c:pt idx="124">
                  <c:v>5.0999999999999997E-2</c:v>
                </c:pt>
                <c:pt idx="125">
                  <c:v>4.5999999999999999E-2</c:v>
                </c:pt>
                <c:pt idx="126">
                  <c:v>4.3999999999999997E-2</c:v>
                </c:pt>
                <c:pt idx="127">
                  <c:v>4.8000000000000001E-2</c:v>
                </c:pt>
                <c:pt idx="128">
                  <c:v>4.3999999999999997E-2</c:v>
                </c:pt>
                <c:pt idx="129">
                  <c:v>4.2000000000000003E-2</c:v>
                </c:pt>
                <c:pt idx="130">
                  <c:v>6.4000000000000001E-2</c:v>
                </c:pt>
                <c:pt idx="131">
                  <c:v>6.7000000000000004E-2</c:v>
                </c:pt>
                <c:pt idx="132">
                  <c:v>5.8000000000000003E-2</c:v>
                </c:pt>
                <c:pt idx="133">
                  <c:v>6.3E-2</c:v>
                </c:pt>
                <c:pt idx="134">
                  <c:v>0.06</c:v>
                </c:pt>
                <c:pt idx="135">
                  <c:v>5.2999999999999999E-2</c:v>
                </c:pt>
                <c:pt idx="136">
                  <c:v>7.5999999999999998E-2</c:v>
                </c:pt>
                <c:pt idx="137">
                  <c:v>5.6000000000000001E-2</c:v>
                </c:pt>
                <c:pt idx="138">
                  <c:v>5.8999999999999997E-2</c:v>
                </c:pt>
                <c:pt idx="139">
                  <c:v>7.5999999999999998E-2</c:v>
                </c:pt>
                <c:pt idx="140">
                  <c:v>6.8000000000000005E-2</c:v>
                </c:pt>
                <c:pt idx="141">
                  <c:v>5.3999999999999999E-2</c:v>
                </c:pt>
                <c:pt idx="142">
                  <c:v>6.0999999999999999E-2</c:v>
                </c:pt>
                <c:pt idx="143">
                  <c:v>9.2999999999999999E-2</c:v>
                </c:pt>
                <c:pt idx="144">
                  <c:v>8.7999999999999995E-2</c:v>
                </c:pt>
                <c:pt idx="145">
                  <c:v>9.6000000000000002E-2</c:v>
                </c:pt>
                <c:pt idx="146">
                  <c:v>6.4000000000000001E-2</c:v>
                </c:pt>
                <c:pt idx="147">
                  <c:v>5.8999999999999997E-2</c:v>
                </c:pt>
                <c:pt idx="148">
                  <c:v>7.9000000000000001E-2</c:v>
                </c:pt>
                <c:pt idx="149">
                  <c:v>7.3999999999999996E-2</c:v>
                </c:pt>
                <c:pt idx="150">
                  <c:v>7.5999999999999998E-2</c:v>
                </c:pt>
                <c:pt idx="151">
                  <c:v>8.2000000000000003E-2</c:v>
                </c:pt>
                <c:pt idx="152">
                  <c:v>8.7999999999999995E-2</c:v>
                </c:pt>
                <c:pt idx="153">
                  <c:v>7.4999999999999997E-2</c:v>
                </c:pt>
                <c:pt idx="154">
                  <c:v>7.6999999999999999E-2</c:v>
                </c:pt>
                <c:pt idx="155">
                  <c:v>8.8999999999999996E-2</c:v>
                </c:pt>
                <c:pt idx="156">
                  <c:v>8.4000000000000005E-2</c:v>
                </c:pt>
                <c:pt idx="157">
                  <c:v>8.4000000000000005E-2</c:v>
                </c:pt>
                <c:pt idx="158">
                  <c:v>0.104</c:v>
                </c:pt>
                <c:pt idx="159">
                  <c:v>6.7000000000000004E-2</c:v>
                </c:pt>
                <c:pt idx="160">
                  <c:v>7.0000000000000007E-2</c:v>
                </c:pt>
                <c:pt idx="161">
                  <c:v>7.4999999999999997E-2</c:v>
                </c:pt>
                <c:pt idx="162">
                  <c:v>8.5000000000000006E-2</c:v>
                </c:pt>
                <c:pt idx="163">
                  <c:v>0.10199999999999999</c:v>
                </c:pt>
                <c:pt idx="164">
                  <c:v>9.8000000000000004E-2</c:v>
                </c:pt>
                <c:pt idx="165">
                  <c:v>7.2999999999999995E-2</c:v>
                </c:pt>
                <c:pt idx="166">
                  <c:v>7.4999999999999997E-2</c:v>
                </c:pt>
                <c:pt idx="167">
                  <c:v>7.9000000000000001E-2</c:v>
                </c:pt>
                <c:pt idx="168">
                  <c:v>9.1999999999999998E-2</c:v>
                </c:pt>
                <c:pt idx="169">
                  <c:v>9.4E-2</c:v>
                </c:pt>
                <c:pt idx="170">
                  <c:v>8.1000000000000003E-2</c:v>
                </c:pt>
                <c:pt idx="171">
                  <c:v>0.113</c:v>
                </c:pt>
                <c:pt idx="172">
                  <c:v>9.1999999999999998E-2</c:v>
                </c:pt>
                <c:pt idx="173">
                  <c:v>8.4000000000000005E-2</c:v>
                </c:pt>
                <c:pt idx="174">
                  <c:v>8.4000000000000005E-2</c:v>
                </c:pt>
                <c:pt idx="175">
                  <c:v>0.106</c:v>
                </c:pt>
                <c:pt idx="176">
                  <c:v>9.2999999999999999E-2</c:v>
                </c:pt>
                <c:pt idx="177">
                  <c:v>0.111</c:v>
                </c:pt>
                <c:pt idx="178">
                  <c:v>8.5999999999999993E-2</c:v>
                </c:pt>
                <c:pt idx="179">
                  <c:v>9.2999999999999999E-2</c:v>
                </c:pt>
                <c:pt idx="180">
                  <c:v>9.1999999999999998E-2</c:v>
                </c:pt>
                <c:pt idx="181">
                  <c:v>8.5999999999999993E-2</c:v>
                </c:pt>
                <c:pt idx="182">
                  <c:v>9.1999999999999998E-2</c:v>
                </c:pt>
                <c:pt idx="183">
                  <c:v>8.2000000000000003E-2</c:v>
                </c:pt>
                <c:pt idx="184">
                  <c:v>9.6000000000000002E-2</c:v>
                </c:pt>
                <c:pt idx="185">
                  <c:v>0.104</c:v>
                </c:pt>
                <c:pt idx="186">
                  <c:v>9.0999999999999998E-2</c:v>
                </c:pt>
                <c:pt idx="187">
                  <c:v>0.115</c:v>
                </c:pt>
                <c:pt idx="188">
                  <c:v>0.10100000000000001</c:v>
                </c:pt>
                <c:pt idx="189">
                  <c:v>8.8999999999999996E-2</c:v>
                </c:pt>
                <c:pt idx="190">
                  <c:v>7.8E-2</c:v>
                </c:pt>
                <c:pt idx="191">
                  <c:v>9.4E-2</c:v>
                </c:pt>
                <c:pt idx="192">
                  <c:v>0.107</c:v>
                </c:pt>
                <c:pt idx="193">
                  <c:v>8.3000000000000004E-2</c:v>
                </c:pt>
                <c:pt idx="194">
                  <c:v>9.9000000000000005E-2</c:v>
                </c:pt>
                <c:pt idx="195">
                  <c:v>0.10100000000000001</c:v>
                </c:pt>
                <c:pt idx="196">
                  <c:v>0.112</c:v>
                </c:pt>
                <c:pt idx="197">
                  <c:v>8.5000000000000006E-2</c:v>
                </c:pt>
                <c:pt idx="198">
                  <c:v>8.8999999999999996E-2</c:v>
                </c:pt>
                <c:pt idx="199">
                  <c:v>0.11</c:v>
                </c:pt>
                <c:pt idx="200">
                  <c:v>9.5000000000000001E-2</c:v>
                </c:pt>
                <c:pt idx="201">
                  <c:v>0.09</c:v>
                </c:pt>
                <c:pt idx="202">
                  <c:v>8.8999999999999996E-2</c:v>
                </c:pt>
                <c:pt idx="203">
                  <c:v>9.7000000000000003E-2</c:v>
                </c:pt>
                <c:pt idx="204">
                  <c:v>9.9000000000000005E-2</c:v>
                </c:pt>
                <c:pt idx="205">
                  <c:v>9.7000000000000003E-2</c:v>
                </c:pt>
                <c:pt idx="206">
                  <c:v>0.09</c:v>
                </c:pt>
                <c:pt idx="207">
                  <c:v>0.112</c:v>
                </c:pt>
                <c:pt idx="208">
                  <c:v>8.7999999999999995E-2</c:v>
                </c:pt>
                <c:pt idx="209">
                  <c:v>0.106</c:v>
                </c:pt>
                <c:pt idx="210">
                  <c:v>0.10299999999999999</c:v>
                </c:pt>
                <c:pt idx="211">
                  <c:v>7.0999999999999994E-2</c:v>
                </c:pt>
                <c:pt idx="212">
                  <c:v>0.08</c:v>
                </c:pt>
                <c:pt idx="213">
                  <c:v>0.1</c:v>
                </c:pt>
                <c:pt idx="214">
                  <c:v>9.0999999999999998E-2</c:v>
                </c:pt>
                <c:pt idx="215">
                  <c:v>7.9000000000000001E-2</c:v>
                </c:pt>
                <c:pt idx="216">
                  <c:v>9.1999999999999998E-2</c:v>
                </c:pt>
                <c:pt idx="217">
                  <c:v>9.5000000000000001E-2</c:v>
                </c:pt>
                <c:pt idx="218">
                  <c:v>8.8999999999999996E-2</c:v>
                </c:pt>
                <c:pt idx="219">
                  <c:v>8.8999999999999996E-2</c:v>
                </c:pt>
                <c:pt idx="220">
                  <c:v>8.7999999999999995E-2</c:v>
                </c:pt>
                <c:pt idx="221">
                  <c:v>8.7999999999999995E-2</c:v>
                </c:pt>
                <c:pt idx="222">
                  <c:v>0.10100000000000001</c:v>
                </c:pt>
                <c:pt idx="223">
                  <c:v>6.7000000000000004E-2</c:v>
                </c:pt>
                <c:pt idx="224">
                  <c:v>6.5000000000000002E-2</c:v>
                </c:pt>
                <c:pt idx="225">
                  <c:v>8.2000000000000003E-2</c:v>
                </c:pt>
                <c:pt idx="226">
                  <c:v>0.1</c:v>
                </c:pt>
                <c:pt idx="227">
                  <c:v>7.5999999999999998E-2</c:v>
                </c:pt>
                <c:pt idx="228">
                  <c:v>8.2000000000000003E-2</c:v>
                </c:pt>
                <c:pt idx="229">
                  <c:v>8.1000000000000003E-2</c:v>
                </c:pt>
                <c:pt idx="230">
                  <c:v>8.5999999999999993E-2</c:v>
                </c:pt>
                <c:pt idx="231">
                  <c:v>0.10100000000000001</c:v>
                </c:pt>
                <c:pt idx="232">
                  <c:v>0.105</c:v>
                </c:pt>
                <c:pt idx="233">
                  <c:v>8.3000000000000004E-2</c:v>
                </c:pt>
                <c:pt idx="234">
                  <c:v>8.1000000000000003E-2</c:v>
                </c:pt>
                <c:pt idx="235">
                  <c:v>7.5999999999999998E-2</c:v>
                </c:pt>
                <c:pt idx="236">
                  <c:v>7.8E-2</c:v>
                </c:pt>
                <c:pt idx="237">
                  <c:v>7.8E-2</c:v>
                </c:pt>
                <c:pt idx="238">
                  <c:v>8.3000000000000004E-2</c:v>
                </c:pt>
                <c:pt idx="239">
                  <c:v>9.8000000000000004E-2</c:v>
                </c:pt>
                <c:pt idx="240">
                  <c:v>8.8999999999999996E-2</c:v>
                </c:pt>
                <c:pt idx="241">
                  <c:v>8.4000000000000005E-2</c:v>
                </c:pt>
                <c:pt idx="242">
                  <c:v>7.0999999999999994E-2</c:v>
                </c:pt>
                <c:pt idx="243">
                  <c:v>8.5000000000000006E-2</c:v>
                </c:pt>
                <c:pt idx="244">
                  <c:v>8.4000000000000005E-2</c:v>
                </c:pt>
                <c:pt idx="245">
                  <c:v>8.5999999999999993E-2</c:v>
                </c:pt>
                <c:pt idx="246">
                  <c:v>0.08</c:v>
                </c:pt>
                <c:pt idx="247">
                  <c:v>8.1000000000000003E-2</c:v>
                </c:pt>
                <c:pt idx="248">
                  <c:v>8.7999999999999995E-2</c:v>
                </c:pt>
                <c:pt idx="249">
                  <c:v>8.3000000000000004E-2</c:v>
                </c:pt>
                <c:pt idx="250">
                  <c:v>6.2E-2</c:v>
                </c:pt>
                <c:pt idx="251">
                  <c:v>6.8000000000000005E-2</c:v>
                </c:pt>
                <c:pt idx="252">
                  <c:v>8.8999999999999996E-2</c:v>
                </c:pt>
                <c:pt idx="253">
                  <c:v>7.0999999999999994E-2</c:v>
                </c:pt>
                <c:pt idx="254">
                  <c:v>7.5999999999999998E-2</c:v>
                </c:pt>
                <c:pt idx="255">
                  <c:v>8.1000000000000003E-2</c:v>
                </c:pt>
                <c:pt idx="256">
                  <c:v>7.5999999999999998E-2</c:v>
                </c:pt>
                <c:pt idx="257">
                  <c:v>8.4000000000000005E-2</c:v>
                </c:pt>
                <c:pt idx="258">
                  <c:v>6.3E-2</c:v>
                </c:pt>
                <c:pt idx="259">
                  <c:v>7.9000000000000001E-2</c:v>
                </c:pt>
                <c:pt idx="260">
                  <c:v>7.6999999999999999E-2</c:v>
                </c:pt>
                <c:pt idx="261">
                  <c:v>6.9000000000000006E-2</c:v>
                </c:pt>
                <c:pt idx="262">
                  <c:v>6.2E-2</c:v>
                </c:pt>
                <c:pt idx="263">
                  <c:v>8.1000000000000003E-2</c:v>
                </c:pt>
                <c:pt idx="264">
                  <c:v>7.8E-2</c:v>
                </c:pt>
                <c:pt idx="265">
                  <c:v>7.3999999999999996E-2</c:v>
                </c:pt>
                <c:pt idx="266">
                  <c:v>7.6999999999999999E-2</c:v>
                </c:pt>
                <c:pt idx="267">
                  <c:v>7.0000000000000007E-2</c:v>
                </c:pt>
                <c:pt idx="268">
                  <c:v>5.6000000000000001E-2</c:v>
                </c:pt>
                <c:pt idx="269">
                  <c:v>6.0999999999999999E-2</c:v>
                </c:pt>
                <c:pt idx="270">
                  <c:v>8.8999999999999996E-2</c:v>
                </c:pt>
                <c:pt idx="271">
                  <c:v>7.8E-2</c:v>
                </c:pt>
                <c:pt idx="272">
                  <c:v>0.06</c:v>
                </c:pt>
                <c:pt idx="273">
                  <c:v>5.7000000000000002E-2</c:v>
                </c:pt>
                <c:pt idx="274">
                  <c:v>0.06</c:v>
                </c:pt>
                <c:pt idx="275">
                  <c:v>6.8000000000000005E-2</c:v>
                </c:pt>
                <c:pt idx="276">
                  <c:v>5.8000000000000003E-2</c:v>
                </c:pt>
                <c:pt idx="277">
                  <c:v>5.3999999999999999E-2</c:v>
                </c:pt>
                <c:pt idx="278">
                  <c:v>7.5999999999999998E-2</c:v>
                </c:pt>
                <c:pt idx="279">
                  <c:v>0.06</c:v>
                </c:pt>
                <c:pt idx="280">
                  <c:v>6.9000000000000006E-2</c:v>
                </c:pt>
                <c:pt idx="281">
                  <c:v>7.0000000000000007E-2</c:v>
                </c:pt>
                <c:pt idx="282">
                  <c:v>6.5000000000000002E-2</c:v>
                </c:pt>
                <c:pt idx="283">
                  <c:v>7.0999999999999994E-2</c:v>
                </c:pt>
                <c:pt idx="284">
                  <c:v>5.8999999999999997E-2</c:v>
                </c:pt>
                <c:pt idx="285">
                  <c:v>7.1999999999999995E-2</c:v>
                </c:pt>
                <c:pt idx="286">
                  <c:v>0.06</c:v>
                </c:pt>
                <c:pt idx="287">
                  <c:v>6.4000000000000001E-2</c:v>
                </c:pt>
                <c:pt idx="288">
                  <c:v>5.3999999999999999E-2</c:v>
                </c:pt>
                <c:pt idx="289">
                  <c:v>7.0999999999999994E-2</c:v>
                </c:pt>
                <c:pt idx="290">
                  <c:v>5.0999999999999997E-2</c:v>
                </c:pt>
                <c:pt idx="291">
                  <c:v>6.8000000000000005E-2</c:v>
                </c:pt>
                <c:pt idx="292">
                  <c:v>6.3E-2</c:v>
                </c:pt>
                <c:pt idx="293">
                  <c:v>5.2999999999999999E-2</c:v>
                </c:pt>
                <c:pt idx="294">
                  <c:v>0.05</c:v>
                </c:pt>
                <c:pt idx="295">
                  <c:v>6.4000000000000001E-2</c:v>
                </c:pt>
                <c:pt idx="296">
                  <c:v>6.0999999999999999E-2</c:v>
                </c:pt>
                <c:pt idx="297">
                  <c:v>0.06</c:v>
                </c:pt>
                <c:pt idx="298">
                  <c:v>5.3999999999999999E-2</c:v>
                </c:pt>
                <c:pt idx="299">
                  <c:v>5.7000000000000002E-2</c:v>
                </c:pt>
                <c:pt idx="300">
                  <c:v>6.3E-2</c:v>
                </c:pt>
                <c:pt idx="301">
                  <c:v>5.5E-2</c:v>
                </c:pt>
                <c:pt idx="302">
                  <c:v>7.0999999999999994E-2</c:v>
                </c:pt>
                <c:pt idx="303">
                  <c:v>4.2999999999999997E-2</c:v>
                </c:pt>
                <c:pt idx="304">
                  <c:v>4.8000000000000001E-2</c:v>
                </c:pt>
                <c:pt idx="305">
                  <c:v>5.2999999999999999E-2</c:v>
                </c:pt>
                <c:pt idx="306">
                  <c:v>4.8000000000000001E-2</c:v>
                </c:pt>
                <c:pt idx="307">
                  <c:v>6.4000000000000001E-2</c:v>
                </c:pt>
                <c:pt idx="308">
                  <c:v>4.5999999999999999E-2</c:v>
                </c:pt>
                <c:pt idx="309">
                  <c:v>5.6000000000000001E-2</c:v>
                </c:pt>
                <c:pt idx="310">
                  <c:v>6.7000000000000004E-2</c:v>
                </c:pt>
                <c:pt idx="311">
                  <c:v>5.0999999999999997E-2</c:v>
                </c:pt>
                <c:pt idx="312">
                  <c:v>4.5999999999999999E-2</c:v>
                </c:pt>
                <c:pt idx="313">
                  <c:v>5.8999999999999997E-2</c:v>
                </c:pt>
                <c:pt idx="314">
                  <c:v>3.7999999999999999E-2</c:v>
                </c:pt>
                <c:pt idx="315">
                  <c:v>5.5E-2</c:v>
                </c:pt>
                <c:pt idx="316">
                  <c:v>0.06</c:v>
                </c:pt>
                <c:pt idx="317">
                  <c:v>5.3999999999999999E-2</c:v>
                </c:pt>
                <c:pt idx="318">
                  <c:v>0.05</c:v>
                </c:pt>
                <c:pt idx="319">
                  <c:v>5.1999999999999998E-2</c:v>
                </c:pt>
                <c:pt idx="320">
                  <c:v>5.2999999999999999E-2</c:v>
                </c:pt>
                <c:pt idx="321">
                  <c:v>3.5999999999999997E-2</c:v>
                </c:pt>
                <c:pt idx="322">
                  <c:v>0.05</c:v>
                </c:pt>
                <c:pt idx="323">
                  <c:v>4.4999999999999998E-2</c:v>
                </c:pt>
                <c:pt idx="324">
                  <c:v>4.4999999999999998E-2</c:v>
                </c:pt>
                <c:pt idx="325">
                  <c:v>4.2999999999999997E-2</c:v>
                </c:pt>
                <c:pt idx="326">
                  <c:v>4.8000000000000001E-2</c:v>
                </c:pt>
                <c:pt idx="327">
                  <c:v>0.05</c:v>
                </c:pt>
                <c:pt idx="328">
                  <c:v>4.4999999999999998E-2</c:v>
                </c:pt>
                <c:pt idx="329">
                  <c:v>4.3999999999999997E-2</c:v>
                </c:pt>
                <c:pt idx="330">
                  <c:v>5.2999999999999999E-2</c:v>
                </c:pt>
                <c:pt idx="331">
                  <c:v>4.2999999999999997E-2</c:v>
                </c:pt>
                <c:pt idx="332">
                  <c:v>4.9000000000000002E-2</c:v>
                </c:pt>
                <c:pt idx="333">
                  <c:v>0.04</c:v>
                </c:pt>
                <c:pt idx="334">
                  <c:v>4.9000000000000002E-2</c:v>
                </c:pt>
                <c:pt idx="335">
                  <c:v>4.1000000000000002E-2</c:v>
                </c:pt>
                <c:pt idx="336">
                  <c:v>0.04</c:v>
                </c:pt>
                <c:pt idx="337">
                  <c:v>3.5999999999999997E-2</c:v>
                </c:pt>
                <c:pt idx="338">
                  <c:v>4.8000000000000001E-2</c:v>
                </c:pt>
                <c:pt idx="339">
                  <c:v>0.04</c:v>
                </c:pt>
                <c:pt idx="340">
                  <c:v>0.03</c:v>
                </c:pt>
                <c:pt idx="341">
                  <c:v>3.9E-2</c:v>
                </c:pt>
                <c:pt idx="342">
                  <c:v>4.4999999999999998E-2</c:v>
                </c:pt>
                <c:pt idx="343">
                  <c:v>4.2000000000000003E-2</c:v>
                </c:pt>
                <c:pt idx="344">
                  <c:v>5.6000000000000001E-2</c:v>
                </c:pt>
                <c:pt idx="345">
                  <c:v>5.3999999999999999E-2</c:v>
                </c:pt>
                <c:pt idx="346">
                  <c:v>4.8000000000000001E-2</c:v>
                </c:pt>
                <c:pt idx="347">
                  <c:v>4.1000000000000002E-2</c:v>
                </c:pt>
                <c:pt idx="348">
                  <c:v>4.5999999999999999E-2</c:v>
                </c:pt>
                <c:pt idx="349">
                  <c:v>3.5999999999999997E-2</c:v>
                </c:pt>
                <c:pt idx="350">
                  <c:v>4.1000000000000002E-2</c:v>
                </c:pt>
                <c:pt idx="351">
                  <c:v>5.1999999999999998E-2</c:v>
                </c:pt>
                <c:pt idx="352">
                  <c:v>3.5000000000000003E-2</c:v>
                </c:pt>
                <c:pt idx="353">
                  <c:v>4.5999999999999999E-2</c:v>
                </c:pt>
                <c:pt idx="354">
                  <c:v>2.4E-2</c:v>
                </c:pt>
                <c:pt idx="355">
                  <c:v>4.1000000000000002E-2</c:v>
                </c:pt>
                <c:pt idx="356">
                  <c:v>4.7E-2</c:v>
                </c:pt>
                <c:pt idx="357">
                  <c:v>4.1000000000000002E-2</c:v>
                </c:pt>
                <c:pt idx="358">
                  <c:v>4.1000000000000002E-2</c:v>
                </c:pt>
                <c:pt idx="359">
                  <c:v>2.5000000000000001E-2</c:v>
                </c:pt>
                <c:pt idx="360">
                  <c:v>2.7E-2</c:v>
                </c:pt>
                <c:pt idx="361">
                  <c:v>4.1000000000000002E-2</c:v>
                </c:pt>
                <c:pt idx="362">
                  <c:v>2.8000000000000001E-2</c:v>
                </c:pt>
                <c:pt idx="363">
                  <c:v>3.1E-2</c:v>
                </c:pt>
                <c:pt idx="364">
                  <c:v>2.9000000000000001E-2</c:v>
                </c:pt>
                <c:pt idx="365">
                  <c:v>4.1000000000000002E-2</c:v>
                </c:pt>
                <c:pt idx="366">
                  <c:v>3.4000000000000002E-2</c:v>
                </c:pt>
                <c:pt idx="367">
                  <c:v>0.04</c:v>
                </c:pt>
                <c:pt idx="368">
                  <c:v>4.4999999999999998E-2</c:v>
                </c:pt>
                <c:pt idx="369">
                  <c:v>3.1E-2</c:v>
                </c:pt>
                <c:pt idx="370">
                  <c:v>2.3E-2</c:v>
                </c:pt>
                <c:pt idx="371">
                  <c:v>2.1999999999999999E-2</c:v>
                </c:pt>
                <c:pt idx="372">
                  <c:v>0.04</c:v>
                </c:pt>
                <c:pt idx="373">
                  <c:v>3.1E-2</c:v>
                </c:pt>
                <c:pt idx="374">
                  <c:v>3.6999999999999998E-2</c:v>
                </c:pt>
                <c:pt idx="375">
                  <c:v>3.3000000000000002E-2</c:v>
                </c:pt>
                <c:pt idx="376">
                  <c:v>2.7E-2</c:v>
                </c:pt>
                <c:pt idx="377">
                  <c:v>1.9E-2</c:v>
                </c:pt>
                <c:pt idx="378">
                  <c:v>2.5999999999999999E-2</c:v>
                </c:pt>
                <c:pt idx="379">
                  <c:v>3.2000000000000001E-2</c:v>
                </c:pt>
                <c:pt idx="380">
                  <c:v>3.4000000000000002E-2</c:v>
                </c:pt>
                <c:pt idx="381">
                  <c:v>0.03</c:v>
                </c:pt>
                <c:pt idx="382">
                  <c:v>3.3000000000000002E-2</c:v>
                </c:pt>
                <c:pt idx="383">
                  <c:v>2.3E-2</c:v>
                </c:pt>
                <c:pt idx="384">
                  <c:v>3.5000000000000003E-2</c:v>
                </c:pt>
                <c:pt idx="385">
                  <c:v>2.5999999999999999E-2</c:v>
                </c:pt>
                <c:pt idx="386">
                  <c:v>2.5000000000000001E-2</c:v>
                </c:pt>
                <c:pt idx="387">
                  <c:v>1.9E-2</c:v>
                </c:pt>
                <c:pt idx="388">
                  <c:v>2.9000000000000001E-2</c:v>
                </c:pt>
                <c:pt idx="389">
                  <c:v>3.2000000000000001E-2</c:v>
                </c:pt>
                <c:pt idx="390">
                  <c:v>2.1000000000000001E-2</c:v>
                </c:pt>
                <c:pt idx="391">
                  <c:v>2.3E-2</c:v>
                </c:pt>
                <c:pt idx="392">
                  <c:v>3.5000000000000003E-2</c:v>
                </c:pt>
                <c:pt idx="393">
                  <c:v>2.9000000000000001E-2</c:v>
                </c:pt>
                <c:pt idx="394">
                  <c:v>2.5000000000000001E-2</c:v>
                </c:pt>
                <c:pt idx="395">
                  <c:v>2.9000000000000001E-2</c:v>
                </c:pt>
                <c:pt idx="396">
                  <c:v>2.9000000000000001E-2</c:v>
                </c:pt>
                <c:pt idx="397">
                  <c:v>0.03</c:v>
                </c:pt>
                <c:pt idx="398">
                  <c:v>2.8000000000000001E-2</c:v>
                </c:pt>
                <c:pt idx="399">
                  <c:v>0.03</c:v>
                </c:pt>
                <c:pt idx="400">
                  <c:v>2.1999999999999999E-2</c:v>
                </c:pt>
                <c:pt idx="401">
                  <c:v>2.7E-2</c:v>
                </c:pt>
                <c:pt idx="402">
                  <c:v>2.5000000000000001E-2</c:v>
                </c:pt>
                <c:pt idx="403">
                  <c:v>2.4E-2</c:v>
                </c:pt>
                <c:pt idx="404">
                  <c:v>2.1999999999999999E-2</c:v>
                </c:pt>
                <c:pt idx="405">
                  <c:v>2.4E-2</c:v>
                </c:pt>
                <c:pt idx="406">
                  <c:v>0.03</c:v>
                </c:pt>
                <c:pt idx="407">
                  <c:v>2.8000000000000001E-2</c:v>
                </c:pt>
                <c:pt idx="408">
                  <c:v>2.4E-2</c:v>
                </c:pt>
                <c:pt idx="409">
                  <c:v>2.9000000000000001E-2</c:v>
                </c:pt>
                <c:pt idx="410">
                  <c:v>2.1000000000000001E-2</c:v>
                </c:pt>
                <c:pt idx="411">
                  <c:v>1.4999999999999999E-2</c:v>
                </c:pt>
                <c:pt idx="412">
                  <c:v>2.8000000000000001E-2</c:v>
                </c:pt>
                <c:pt idx="413">
                  <c:v>2.7E-2</c:v>
                </c:pt>
                <c:pt idx="414">
                  <c:v>2.5999999999999999E-2</c:v>
                </c:pt>
                <c:pt idx="415">
                  <c:v>2.3E-2</c:v>
                </c:pt>
                <c:pt idx="416">
                  <c:v>2.1000000000000001E-2</c:v>
                </c:pt>
                <c:pt idx="417">
                  <c:v>1.4999999999999999E-2</c:v>
                </c:pt>
                <c:pt idx="418">
                  <c:v>1.7999999999999999E-2</c:v>
                </c:pt>
                <c:pt idx="419">
                  <c:v>1.6E-2</c:v>
                </c:pt>
                <c:pt idx="420">
                  <c:v>1.6E-2</c:v>
                </c:pt>
                <c:pt idx="421">
                  <c:v>1.4E-2</c:v>
                </c:pt>
                <c:pt idx="422">
                  <c:v>1.9E-2</c:v>
                </c:pt>
                <c:pt idx="423">
                  <c:v>1.6E-2</c:v>
                </c:pt>
                <c:pt idx="424">
                  <c:v>2.4E-2</c:v>
                </c:pt>
                <c:pt idx="425">
                  <c:v>2.1000000000000001E-2</c:v>
                </c:pt>
                <c:pt idx="426">
                  <c:v>1.7000000000000001E-2</c:v>
                </c:pt>
                <c:pt idx="427">
                  <c:v>2.1000000000000001E-2</c:v>
                </c:pt>
                <c:pt idx="428">
                  <c:v>0.02</c:v>
                </c:pt>
                <c:pt idx="429">
                  <c:v>1.2E-2</c:v>
                </c:pt>
                <c:pt idx="430">
                  <c:v>1.7000000000000001E-2</c:v>
                </c:pt>
                <c:pt idx="431">
                  <c:v>1.7000000000000001E-2</c:v>
                </c:pt>
                <c:pt idx="432">
                  <c:v>2.1000000000000001E-2</c:v>
                </c:pt>
                <c:pt idx="433">
                  <c:v>2.1000000000000001E-2</c:v>
                </c:pt>
                <c:pt idx="434">
                  <c:v>0.02</c:v>
                </c:pt>
                <c:pt idx="435">
                  <c:v>1.0999999999999999E-2</c:v>
                </c:pt>
                <c:pt idx="436">
                  <c:v>1.4E-2</c:v>
                </c:pt>
                <c:pt idx="437">
                  <c:v>1.2999999999999999E-2</c:v>
                </c:pt>
                <c:pt idx="438">
                  <c:v>1.4999999999999999E-2</c:v>
                </c:pt>
                <c:pt idx="439">
                  <c:v>0.109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EC-411A-A8F5-8D6512ECABB3}"/>
            </c:ext>
          </c:extLst>
        </c:ser>
        <c:ser>
          <c:idx val="0"/>
          <c:order val="1"/>
          <c:tx>
            <c:v>dynm_Ndisc=3_mPe</c:v>
          </c:tx>
          <c:spPr>
            <a:ln w="158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'med Pe'!$J$4:$J$444</c:f>
              <c:numCache>
                <c:formatCode>General</c:formatCode>
                <c:ptCount val="441"/>
                <c:pt idx="0">
                  <c:v>0.34531802175006676</c:v>
                </c:pt>
                <c:pt idx="1">
                  <c:v>0.39077256720461229</c:v>
                </c:pt>
                <c:pt idx="2">
                  <c:v>0.43622711265915765</c:v>
                </c:pt>
                <c:pt idx="3">
                  <c:v>0.48168165811370278</c:v>
                </c:pt>
                <c:pt idx="4">
                  <c:v>0.52713620356824875</c:v>
                </c:pt>
                <c:pt idx="5">
                  <c:v>0.57259074902279372</c:v>
                </c:pt>
                <c:pt idx="6">
                  <c:v>0.6180452944773398</c:v>
                </c:pt>
                <c:pt idx="7">
                  <c:v>0.66349983993188477</c:v>
                </c:pt>
                <c:pt idx="8">
                  <c:v>0.70895438538643074</c:v>
                </c:pt>
                <c:pt idx="9">
                  <c:v>0.75440893084097582</c:v>
                </c:pt>
                <c:pt idx="10">
                  <c:v>0.79986347629552168</c:v>
                </c:pt>
                <c:pt idx="11">
                  <c:v>0.84531802175006676</c:v>
                </c:pt>
                <c:pt idx="12">
                  <c:v>0.89077256720461173</c:v>
                </c:pt>
                <c:pt idx="13">
                  <c:v>0.93622711265915781</c:v>
                </c:pt>
                <c:pt idx="14">
                  <c:v>0.98168165811370278</c:v>
                </c:pt>
                <c:pt idx="15">
                  <c:v>1.0271362035682488</c:v>
                </c:pt>
                <c:pt idx="16">
                  <c:v>1.0725907490227937</c:v>
                </c:pt>
                <c:pt idx="17">
                  <c:v>1.1180452944773398</c:v>
                </c:pt>
                <c:pt idx="18">
                  <c:v>1.1634998399318848</c:v>
                </c:pt>
                <c:pt idx="19">
                  <c:v>1.2089543853864306</c:v>
                </c:pt>
                <c:pt idx="20">
                  <c:v>1.2544089308409756</c:v>
                </c:pt>
                <c:pt idx="21">
                  <c:v>1.2998634762955219</c:v>
                </c:pt>
                <c:pt idx="22">
                  <c:v>1.3453180217500669</c:v>
                </c:pt>
                <c:pt idx="23">
                  <c:v>1.3907725672046167</c:v>
                </c:pt>
                <c:pt idx="24">
                  <c:v>1.4362271126591568</c:v>
                </c:pt>
                <c:pt idx="25">
                  <c:v>1.4816816581137067</c:v>
                </c:pt>
                <c:pt idx="26">
                  <c:v>1.5271362035682468</c:v>
                </c:pt>
                <c:pt idx="27">
                  <c:v>1.5725907490227966</c:v>
                </c:pt>
                <c:pt idx="28">
                  <c:v>1.6180452944773367</c:v>
                </c:pt>
                <c:pt idx="29">
                  <c:v>1.6634998399318865</c:v>
                </c:pt>
                <c:pt idx="30">
                  <c:v>1.7089543853864266</c:v>
                </c:pt>
                <c:pt idx="31">
                  <c:v>1.7544089308409769</c:v>
                </c:pt>
                <c:pt idx="32">
                  <c:v>1.7998634762955166</c:v>
                </c:pt>
                <c:pt idx="33">
                  <c:v>1.8453180217500669</c:v>
                </c:pt>
                <c:pt idx="34">
                  <c:v>1.8907725672046167</c:v>
                </c:pt>
                <c:pt idx="35">
                  <c:v>1.9362271126591568</c:v>
                </c:pt>
                <c:pt idx="36">
                  <c:v>1.9816816581137067</c:v>
                </c:pt>
                <c:pt idx="37">
                  <c:v>2.0271362035682468</c:v>
                </c:pt>
                <c:pt idx="38">
                  <c:v>2.0725907490227966</c:v>
                </c:pt>
                <c:pt idx="39">
                  <c:v>2.1180452944773367</c:v>
                </c:pt>
                <c:pt idx="40">
                  <c:v>2.1634998399318865</c:v>
                </c:pt>
                <c:pt idx="41">
                  <c:v>2.2089543853864266</c:v>
                </c:pt>
                <c:pt idx="42">
                  <c:v>2.2544089308409769</c:v>
                </c:pt>
                <c:pt idx="43">
                  <c:v>2.2998634762955166</c:v>
                </c:pt>
                <c:pt idx="44">
                  <c:v>2.3453180217500669</c:v>
                </c:pt>
                <c:pt idx="45">
                  <c:v>2.3907725672046167</c:v>
                </c:pt>
                <c:pt idx="46">
                  <c:v>2.4362271126591568</c:v>
                </c:pt>
                <c:pt idx="47">
                  <c:v>2.4816816581137067</c:v>
                </c:pt>
                <c:pt idx="48">
                  <c:v>2.5271362035682468</c:v>
                </c:pt>
                <c:pt idx="49">
                  <c:v>2.5725907490227971</c:v>
                </c:pt>
                <c:pt idx="50">
                  <c:v>2.6180452944773367</c:v>
                </c:pt>
                <c:pt idx="51">
                  <c:v>2.663499839931887</c:v>
                </c:pt>
                <c:pt idx="52">
                  <c:v>2.7089543853864271</c:v>
                </c:pt>
                <c:pt idx="53">
                  <c:v>2.7544089308409769</c:v>
                </c:pt>
                <c:pt idx="54">
                  <c:v>2.799863476295517</c:v>
                </c:pt>
                <c:pt idx="55">
                  <c:v>2.8453180217500669</c:v>
                </c:pt>
                <c:pt idx="56">
                  <c:v>2.8907725672046167</c:v>
                </c:pt>
                <c:pt idx="57">
                  <c:v>2.9362271126591568</c:v>
                </c:pt>
                <c:pt idx="58">
                  <c:v>2.9816816581137067</c:v>
                </c:pt>
                <c:pt idx="59">
                  <c:v>3.0271362035682468</c:v>
                </c:pt>
                <c:pt idx="60">
                  <c:v>3.0725907490227971</c:v>
                </c:pt>
                <c:pt idx="61">
                  <c:v>3.1180452944773367</c:v>
                </c:pt>
                <c:pt idx="62">
                  <c:v>3.163499839931887</c:v>
                </c:pt>
                <c:pt idx="63">
                  <c:v>3.2089543853864271</c:v>
                </c:pt>
                <c:pt idx="64">
                  <c:v>3.2544089308409769</c:v>
                </c:pt>
                <c:pt idx="65">
                  <c:v>3.299863476295517</c:v>
                </c:pt>
                <c:pt idx="66">
                  <c:v>3.3453180217500669</c:v>
                </c:pt>
                <c:pt idx="67">
                  <c:v>3.3907725672046167</c:v>
                </c:pt>
                <c:pt idx="68">
                  <c:v>3.4362271126591568</c:v>
                </c:pt>
                <c:pt idx="69">
                  <c:v>3.4816816581137067</c:v>
                </c:pt>
                <c:pt idx="70">
                  <c:v>3.5271362035682468</c:v>
                </c:pt>
                <c:pt idx="71">
                  <c:v>3.5725907490227971</c:v>
                </c:pt>
                <c:pt idx="72">
                  <c:v>3.6180452944773367</c:v>
                </c:pt>
                <c:pt idx="73">
                  <c:v>3.663499839931887</c:v>
                </c:pt>
                <c:pt idx="74">
                  <c:v>3.7089543853864271</c:v>
                </c:pt>
                <c:pt idx="75">
                  <c:v>3.7544089308409769</c:v>
                </c:pt>
                <c:pt idx="76">
                  <c:v>3.799863476295517</c:v>
                </c:pt>
                <c:pt idx="77">
                  <c:v>3.8453180217500669</c:v>
                </c:pt>
                <c:pt idx="78">
                  <c:v>3.8907725672046167</c:v>
                </c:pt>
                <c:pt idx="79">
                  <c:v>3.9362271126591568</c:v>
                </c:pt>
                <c:pt idx="80">
                  <c:v>3.9816816581137067</c:v>
                </c:pt>
                <c:pt idx="81">
                  <c:v>4.0271362035682463</c:v>
                </c:pt>
                <c:pt idx="82">
                  <c:v>4.0725907490227966</c:v>
                </c:pt>
                <c:pt idx="83">
                  <c:v>4.1180452944773362</c:v>
                </c:pt>
                <c:pt idx="84">
                  <c:v>4.1634998399318865</c:v>
                </c:pt>
                <c:pt idx="85">
                  <c:v>4.2089543853864271</c:v>
                </c:pt>
                <c:pt idx="86">
                  <c:v>4.2544089308409765</c:v>
                </c:pt>
                <c:pt idx="87">
                  <c:v>4.299863476295517</c:v>
                </c:pt>
                <c:pt idx="88">
                  <c:v>4.3453180217500664</c:v>
                </c:pt>
                <c:pt idx="89">
                  <c:v>4.3907725672046167</c:v>
                </c:pt>
                <c:pt idx="90">
                  <c:v>4.4362271126591564</c:v>
                </c:pt>
                <c:pt idx="91">
                  <c:v>4.4816816581137067</c:v>
                </c:pt>
                <c:pt idx="92">
                  <c:v>4.5271362035682463</c:v>
                </c:pt>
                <c:pt idx="93">
                  <c:v>4.5725907490227966</c:v>
                </c:pt>
                <c:pt idx="94">
                  <c:v>4.6180452944773362</c:v>
                </c:pt>
                <c:pt idx="95">
                  <c:v>4.6634998399318865</c:v>
                </c:pt>
                <c:pt idx="96">
                  <c:v>4.7089543853864262</c:v>
                </c:pt>
                <c:pt idx="97">
                  <c:v>4.7544089308409765</c:v>
                </c:pt>
                <c:pt idx="98">
                  <c:v>4.7998634762955268</c:v>
                </c:pt>
                <c:pt idx="99">
                  <c:v>4.8453180217500664</c:v>
                </c:pt>
                <c:pt idx="100">
                  <c:v>4.8907725672046167</c:v>
                </c:pt>
                <c:pt idx="101">
                  <c:v>4.9362271126591564</c:v>
                </c:pt>
                <c:pt idx="102">
                  <c:v>4.9816816581137067</c:v>
                </c:pt>
                <c:pt idx="103">
                  <c:v>5.0271362035682463</c:v>
                </c:pt>
                <c:pt idx="104">
                  <c:v>5.0725907490227966</c:v>
                </c:pt>
                <c:pt idx="105">
                  <c:v>5.1180452944773362</c:v>
                </c:pt>
                <c:pt idx="106">
                  <c:v>5.1634998399318865</c:v>
                </c:pt>
                <c:pt idx="107">
                  <c:v>5.2089543853864262</c:v>
                </c:pt>
                <c:pt idx="108">
                  <c:v>5.2544089308409765</c:v>
                </c:pt>
                <c:pt idx="109">
                  <c:v>5.2998634762955268</c:v>
                </c:pt>
                <c:pt idx="110">
                  <c:v>5.3453180217500664</c:v>
                </c:pt>
                <c:pt idx="111">
                  <c:v>5.3907725672046167</c:v>
                </c:pt>
                <c:pt idx="112">
                  <c:v>5.4362271126591564</c:v>
                </c:pt>
                <c:pt idx="113">
                  <c:v>5.4816816581137067</c:v>
                </c:pt>
                <c:pt idx="114">
                  <c:v>5.5271362035682463</c:v>
                </c:pt>
                <c:pt idx="115">
                  <c:v>5.5725907490227966</c:v>
                </c:pt>
                <c:pt idx="116">
                  <c:v>5.6180452944773362</c:v>
                </c:pt>
                <c:pt idx="117">
                  <c:v>5.6634998399318865</c:v>
                </c:pt>
                <c:pt idx="118">
                  <c:v>5.7089543853864262</c:v>
                </c:pt>
                <c:pt idx="119">
                  <c:v>5.7544089308409765</c:v>
                </c:pt>
                <c:pt idx="120">
                  <c:v>5.7998634762955268</c:v>
                </c:pt>
                <c:pt idx="121">
                  <c:v>5.8453180217500664</c:v>
                </c:pt>
                <c:pt idx="122">
                  <c:v>5.8907725672046167</c:v>
                </c:pt>
                <c:pt idx="123">
                  <c:v>5.9362271126591564</c:v>
                </c:pt>
                <c:pt idx="124">
                  <c:v>5.9816816581137067</c:v>
                </c:pt>
                <c:pt idx="125">
                  <c:v>6.0271362035682463</c:v>
                </c:pt>
                <c:pt idx="126">
                  <c:v>6.0725907490227966</c:v>
                </c:pt>
                <c:pt idx="127">
                  <c:v>6.1180452944773362</c:v>
                </c:pt>
                <c:pt idx="128">
                  <c:v>6.1634998399318865</c:v>
                </c:pt>
                <c:pt idx="129">
                  <c:v>6.2089543853864262</c:v>
                </c:pt>
                <c:pt idx="130">
                  <c:v>6.2544089308409765</c:v>
                </c:pt>
                <c:pt idx="131">
                  <c:v>6.2998634762955268</c:v>
                </c:pt>
                <c:pt idx="132">
                  <c:v>6.3453180217500664</c:v>
                </c:pt>
                <c:pt idx="133">
                  <c:v>6.3907725672046167</c:v>
                </c:pt>
                <c:pt idx="134">
                  <c:v>6.4362271126591564</c:v>
                </c:pt>
                <c:pt idx="135">
                  <c:v>6.4816816581137067</c:v>
                </c:pt>
                <c:pt idx="136">
                  <c:v>6.5271362035682463</c:v>
                </c:pt>
                <c:pt idx="137">
                  <c:v>6.5725907490227966</c:v>
                </c:pt>
                <c:pt idx="138">
                  <c:v>6.6180452944773362</c:v>
                </c:pt>
                <c:pt idx="139">
                  <c:v>6.6634998399318865</c:v>
                </c:pt>
                <c:pt idx="140">
                  <c:v>6.7089543853864262</c:v>
                </c:pt>
                <c:pt idx="141">
                  <c:v>6.7544089308409765</c:v>
                </c:pt>
                <c:pt idx="142">
                  <c:v>6.7998634762955268</c:v>
                </c:pt>
                <c:pt idx="143">
                  <c:v>6.8453180217500664</c:v>
                </c:pt>
                <c:pt idx="144">
                  <c:v>6.8907725672046167</c:v>
                </c:pt>
                <c:pt idx="145">
                  <c:v>6.9362271126591564</c:v>
                </c:pt>
                <c:pt idx="146">
                  <c:v>6.9816816581137067</c:v>
                </c:pt>
                <c:pt idx="147">
                  <c:v>7.0271362035682463</c:v>
                </c:pt>
                <c:pt idx="148">
                  <c:v>7.0725907490227966</c:v>
                </c:pt>
                <c:pt idx="149">
                  <c:v>7.1180452944773362</c:v>
                </c:pt>
                <c:pt idx="150">
                  <c:v>7.1634998399318865</c:v>
                </c:pt>
                <c:pt idx="151">
                  <c:v>7.2089543853864262</c:v>
                </c:pt>
                <c:pt idx="152">
                  <c:v>7.2544089308409765</c:v>
                </c:pt>
                <c:pt idx="153">
                  <c:v>7.2998634762955268</c:v>
                </c:pt>
                <c:pt idx="154">
                  <c:v>7.3453180217500664</c:v>
                </c:pt>
                <c:pt idx="155">
                  <c:v>7.3907725672046167</c:v>
                </c:pt>
                <c:pt idx="156">
                  <c:v>7.4362271126591564</c:v>
                </c:pt>
                <c:pt idx="157">
                  <c:v>7.4816816581137067</c:v>
                </c:pt>
                <c:pt idx="158">
                  <c:v>7.5271362035682463</c:v>
                </c:pt>
                <c:pt idx="159">
                  <c:v>7.5725907490227966</c:v>
                </c:pt>
                <c:pt idx="160">
                  <c:v>7.6180452944773362</c:v>
                </c:pt>
                <c:pt idx="161">
                  <c:v>7.6634998399318865</c:v>
                </c:pt>
                <c:pt idx="162">
                  <c:v>7.7089543853864262</c:v>
                </c:pt>
                <c:pt idx="163">
                  <c:v>7.7544089308409765</c:v>
                </c:pt>
                <c:pt idx="164">
                  <c:v>7.7998634762955268</c:v>
                </c:pt>
                <c:pt idx="165">
                  <c:v>7.8453180217500664</c:v>
                </c:pt>
                <c:pt idx="166">
                  <c:v>7.8907725672046167</c:v>
                </c:pt>
                <c:pt idx="167">
                  <c:v>7.9362271126591564</c:v>
                </c:pt>
                <c:pt idx="168">
                  <c:v>7.9816816581137067</c:v>
                </c:pt>
                <c:pt idx="169">
                  <c:v>8.0271362035682472</c:v>
                </c:pt>
                <c:pt idx="170">
                  <c:v>8.0725907490227975</c:v>
                </c:pt>
                <c:pt idx="171">
                  <c:v>8.1180452944773371</c:v>
                </c:pt>
                <c:pt idx="172">
                  <c:v>8.1634998399318874</c:v>
                </c:pt>
                <c:pt idx="173">
                  <c:v>8.2089543853864271</c:v>
                </c:pt>
                <c:pt idx="174">
                  <c:v>8.2544089308409774</c:v>
                </c:pt>
                <c:pt idx="175">
                  <c:v>8.2998634762955277</c:v>
                </c:pt>
                <c:pt idx="176">
                  <c:v>8.3453180217500673</c:v>
                </c:pt>
                <c:pt idx="177">
                  <c:v>8.3907725672046176</c:v>
                </c:pt>
                <c:pt idx="178">
                  <c:v>8.4362271126591573</c:v>
                </c:pt>
                <c:pt idx="179">
                  <c:v>8.4816816581137076</c:v>
                </c:pt>
                <c:pt idx="180">
                  <c:v>8.5271362035682472</c:v>
                </c:pt>
                <c:pt idx="181">
                  <c:v>8.5725907490227975</c:v>
                </c:pt>
                <c:pt idx="182">
                  <c:v>8.6180452944773371</c:v>
                </c:pt>
                <c:pt idx="183">
                  <c:v>8.6634998399318874</c:v>
                </c:pt>
                <c:pt idx="184">
                  <c:v>8.7089543853864271</c:v>
                </c:pt>
                <c:pt idx="185">
                  <c:v>8.7544089308409774</c:v>
                </c:pt>
                <c:pt idx="186">
                  <c:v>8.7998634762955277</c:v>
                </c:pt>
                <c:pt idx="187">
                  <c:v>8.8453180217500673</c:v>
                </c:pt>
                <c:pt idx="188">
                  <c:v>8.8907725672046176</c:v>
                </c:pt>
                <c:pt idx="189">
                  <c:v>8.9362271126591573</c:v>
                </c:pt>
                <c:pt idx="190">
                  <c:v>8.9816816581137076</c:v>
                </c:pt>
                <c:pt idx="191">
                  <c:v>9.0271362035682472</c:v>
                </c:pt>
                <c:pt idx="192">
                  <c:v>9.0725907490227975</c:v>
                </c:pt>
                <c:pt idx="193">
                  <c:v>9.1180452944773371</c:v>
                </c:pt>
                <c:pt idx="194">
                  <c:v>9.1634998399318874</c:v>
                </c:pt>
                <c:pt idx="195">
                  <c:v>9.2089543853864271</c:v>
                </c:pt>
                <c:pt idx="196">
                  <c:v>9.2544089308409774</c:v>
                </c:pt>
                <c:pt idx="197">
                  <c:v>9.2998634762955277</c:v>
                </c:pt>
                <c:pt idx="198">
                  <c:v>9.3453180217500673</c:v>
                </c:pt>
                <c:pt idx="199">
                  <c:v>9.3907725672046176</c:v>
                </c:pt>
                <c:pt idx="200">
                  <c:v>9.4362271126591573</c:v>
                </c:pt>
                <c:pt idx="201">
                  <c:v>9.4816816581137076</c:v>
                </c:pt>
                <c:pt idx="202">
                  <c:v>9.5271362035682472</c:v>
                </c:pt>
                <c:pt idx="203">
                  <c:v>9.5725907490227975</c:v>
                </c:pt>
                <c:pt idx="204">
                  <c:v>9.6180452944773371</c:v>
                </c:pt>
                <c:pt idx="205">
                  <c:v>9.6634998399318874</c:v>
                </c:pt>
                <c:pt idx="206">
                  <c:v>9.7089543853864271</c:v>
                </c:pt>
                <c:pt idx="207">
                  <c:v>9.7544089308409774</c:v>
                </c:pt>
                <c:pt idx="208">
                  <c:v>9.7998634762955277</c:v>
                </c:pt>
                <c:pt idx="209">
                  <c:v>9.8453180217500673</c:v>
                </c:pt>
                <c:pt idx="210">
                  <c:v>9.8907725672046176</c:v>
                </c:pt>
                <c:pt idx="211">
                  <c:v>9.9362271126591573</c:v>
                </c:pt>
                <c:pt idx="212">
                  <c:v>9.9816816581137076</c:v>
                </c:pt>
                <c:pt idx="213">
                  <c:v>10.027136203568247</c:v>
                </c:pt>
                <c:pt idx="214">
                  <c:v>10.072590749022797</c:v>
                </c:pt>
                <c:pt idx="215">
                  <c:v>10.118045294477337</c:v>
                </c:pt>
                <c:pt idx="216">
                  <c:v>10.163499839931887</c:v>
                </c:pt>
                <c:pt idx="217">
                  <c:v>10.208954385386427</c:v>
                </c:pt>
                <c:pt idx="218">
                  <c:v>10.254408930840977</c:v>
                </c:pt>
                <c:pt idx="219">
                  <c:v>10.299863476295528</c:v>
                </c:pt>
                <c:pt idx="220">
                  <c:v>10.345318021750067</c:v>
                </c:pt>
                <c:pt idx="221">
                  <c:v>10.390772567204568</c:v>
                </c:pt>
                <c:pt idx="222">
                  <c:v>10.436227112659168</c:v>
                </c:pt>
                <c:pt idx="223">
                  <c:v>10.481681658113667</c:v>
                </c:pt>
                <c:pt idx="224">
                  <c:v>10.527136203568267</c:v>
                </c:pt>
                <c:pt idx="225">
                  <c:v>10.572590749022767</c:v>
                </c:pt>
                <c:pt idx="226">
                  <c:v>10.618045294477367</c:v>
                </c:pt>
                <c:pt idx="227">
                  <c:v>10.663499839931868</c:v>
                </c:pt>
                <c:pt idx="228">
                  <c:v>10.708954385386468</c:v>
                </c:pt>
                <c:pt idx="229">
                  <c:v>10.754408930840967</c:v>
                </c:pt>
                <c:pt idx="230">
                  <c:v>10.799863476295567</c:v>
                </c:pt>
                <c:pt idx="231">
                  <c:v>10.845318021750067</c:v>
                </c:pt>
                <c:pt idx="232">
                  <c:v>10.890772567204568</c:v>
                </c:pt>
                <c:pt idx="233">
                  <c:v>10.936227112659168</c:v>
                </c:pt>
                <c:pt idx="234">
                  <c:v>10.981681658113667</c:v>
                </c:pt>
                <c:pt idx="235">
                  <c:v>11.027136203568267</c:v>
                </c:pt>
                <c:pt idx="236">
                  <c:v>11.072590749022767</c:v>
                </c:pt>
                <c:pt idx="237">
                  <c:v>11.118045294477367</c:v>
                </c:pt>
                <c:pt idx="238">
                  <c:v>11.163499839931868</c:v>
                </c:pt>
                <c:pt idx="239">
                  <c:v>11.208954385386468</c:v>
                </c:pt>
                <c:pt idx="240">
                  <c:v>11.254408930840967</c:v>
                </c:pt>
                <c:pt idx="241">
                  <c:v>11.299863476295567</c:v>
                </c:pt>
                <c:pt idx="242">
                  <c:v>11.345318021750067</c:v>
                </c:pt>
                <c:pt idx="243">
                  <c:v>11.390772567204568</c:v>
                </c:pt>
                <c:pt idx="244">
                  <c:v>11.436227112659168</c:v>
                </c:pt>
                <c:pt idx="245">
                  <c:v>11.481681658113667</c:v>
                </c:pt>
                <c:pt idx="246">
                  <c:v>11.527136203568267</c:v>
                </c:pt>
                <c:pt idx="247">
                  <c:v>11.572590749022767</c:v>
                </c:pt>
                <c:pt idx="248">
                  <c:v>11.618045294477367</c:v>
                </c:pt>
                <c:pt idx="249">
                  <c:v>11.663499839931868</c:v>
                </c:pt>
                <c:pt idx="250">
                  <c:v>11.708954385386468</c:v>
                </c:pt>
                <c:pt idx="251">
                  <c:v>11.754408930840967</c:v>
                </c:pt>
                <c:pt idx="252">
                  <c:v>11.799863476295567</c:v>
                </c:pt>
                <c:pt idx="253">
                  <c:v>11.845318021750067</c:v>
                </c:pt>
                <c:pt idx="254">
                  <c:v>11.890772567204568</c:v>
                </c:pt>
                <c:pt idx="255">
                  <c:v>11.936227112659168</c:v>
                </c:pt>
                <c:pt idx="256">
                  <c:v>11.981681658113667</c:v>
                </c:pt>
                <c:pt idx="257">
                  <c:v>12.027136203568267</c:v>
                </c:pt>
                <c:pt idx="258">
                  <c:v>12.072590749022767</c:v>
                </c:pt>
                <c:pt idx="259">
                  <c:v>12.118045294477367</c:v>
                </c:pt>
                <c:pt idx="260">
                  <c:v>12.163499839931868</c:v>
                </c:pt>
                <c:pt idx="261">
                  <c:v>12.208954385386468</c:v>
                </c:pt>
                <c:pt idx="262">
                  <c:v>12.254408930840967</c:v>
                </c:pt>
                <c:pt idx="263">
                  <c:v>12.299863476295567</c:v>
                </c:pt>
                <c:pt idx="264">
                  <c:v>12.345318021750067</c:v>
                </c:pt>
                <c:pt idx="265">
                  <c:v>12.390772567204568</c:v>
                </c:pt>
                <c:pt idx="266">
                  <c:v>12.436227112659168</c:v>
                </c:pt>
                <c:pt idx="267">
                  <c:v>12.481681658113667</c:v>
                </c:pt>
                <c:pt idx="268">
                  <c:v>12.527136203568267</c:v>
                </c:pt>
                <c:pt idx="269">
                  <c:v>12.572590749022767</c:v>
                </c:pt>
                <c:pt idx="270">
                  <c:v>12.618045294477367</c:v>
                </c:pt>
                <c:pt idx="271">
                  <c:v>12.663499839931868</c:v>
                </c:pt>
                <c:pt idx="272">
                  <c:v>12.708954385386468</c:v>
                </c:pt>
                <c:pt idx="273">
                  <c:v>12.754408930840967</c:v>
                </c:pt>
                <c:pt idx="274">
                  <c:v>12.799863476295567</c:v>
                </c:pt>
                <c:pt idx="275">
                  <c:v>12.845318021750067</c:v>
                </c:pt>
                <c:pt idx="276">
                  <c:v>12.890772567204568</c:v>
                </c:pt>
                <c:pt idx="277">
                  <c:v>12.936227112659168</c:v>
                </c:pt>
                <c:pt idx="278">
                  <c:v>12.981681658113667</c:v>
                </c:pt>
                <c:pt idx="279">
                  <c:v>13.027136203568267</c:v>
                </c:pt>
                <c:pt idx="280">
                  <c:v>13.072590749022767</c:v>
                </c:pt>
                <c:pt idx="281">
                  <c:v>13.118045294477367</c:v>
                </c:pt>
                <c:pt idx="282">
                  <c:v>13.163499839931868</c:v>
                </c:pt>
                <c:pt idx="283">
                  <c:v>13.208954385386468</c:v>
                </c:pt>
                <c:pt idx="284">
                  <c:v>13.254408930840967</c:v>
                </c:pt>
                <c:pt idx="285">
                  <c:v>13.299863476295567</c:v>
                </c:pt>
                <c:pt idx="286">
                  <c:v>13.345318021750067</c:v>
                </c:pt>
                <c:pt idx="287">
                  <c:v>13.390772567204568</c:v>
                </c:pt>
                <c:pt idx="288">
                  <c:v>13.436227112659168</c:v>
                </c:pt>
                <c:pt idx="289">
                  <c:v>13.481681658113667</c:v>
                </c:pt>
                <c:pt idx="290">
                  <c:v>13.527136203568267</c:v>
                </c:pt>
                <c:pt idx="291">
                  <c:v>13.572590749022767</c:v>
                </c:pt>
                <c:pt idx="292">
                  <c:v>13.618045294477367</c:v>
                </c:pt>
                <c:pt idx="293">
                  <c:v>13.663499839931868</c:v>
                </c:pt>
                <c:pt idx="294">
                  <c:v>13.708954385386468</c:v>
                </c:pt>
                <c:pt idx="295">
                  <c:v>13.754408930840967</c:v>
                </c:pt>
                <c:pt idx="296">
                  <c:v>13.799863476295567</c:v>
                </c:pt>
                <c:pt idx="297">
                  <c:v>13.845318021750067</c:v>
                </c:pt>
                <c:pt idx="298">
                  <c:v>13.890772567204568</c:v>
                </c:pt>
                <c:pt idx="299">
                  <c:v>13.936227112659168</c:v>
                </c:pt>
                <c:pt idx="300">
                  <c:v>13.981681658113667</c:v>
                </c:pt>
                <c:pt idx="301">
                  <c:v>14.027136203568267</c:v>
                </c:pt>
                <c:pt idx="302">
                  <c:v>14.072590749022767</c:v>
                </c:pt>
                <c:pt idx="303">
                  <c:v>14.118045294477367</c:v>
                </c:pt>
                <c:pt idx="304">
                  <c:v>14.163499839931868</c:v>
                </c:pt>
                <c:pt idx="305">
                  <c:v>14.208954385386468</c:v>
                </c:pt>
                <c:pt idx="306">
                  <c:v>14.254408930840967</c:v>
                </c:pt>
                <c:pt idx="307">
                  <c:v>14.299863476295567</c:v>
                </c:pt>
                <c:pt idx="308">
                  <c:v>14.345318021750067</c:v>
                </c:pt>
                <c:pt idx="309">
                  <c:v>14.390772567204568</c:v>
                </c:pt>
                <c:pt idx="310">
                  <c:v>14.436227112659168</c:v>
                </c:pt>
                <c:pt idx="311">
                  <c:v>14.481681658113667</c:v>
                </c:pt>
                <c:pt idx="312">
                  <c:v>14.527136203568267</c:v>
                </c:pt>
                <c:pt idx="313">
                  <c:v>14.572590749022767</c:v>
                </c:pt>
                <c:pt idx="314">
                  <c:v>14.618045294477367</c:v>
                </c:pt>
                <c:pt idx="315">
                  <c:v>14.663499839931868</c:v>
                </c:pt>
                <c:pt idx="316">
                  <c:v>14.708954385386468</c:v>
                </c:pt>
                <c:pt idx="317">
                  <c:v>14.754408930840967</c:v>
                </c:pt>
                <c:pt idx="318">
                  <c:v>14.799863476295567</c:v>
                </c:pt>
                <c:pt idx="319">
                  <c:v>14.845318021750067</c:v>
                </c:pt>
                <c:pt idx="320">
                  <c:v>14.890772567204568</c:v>
                </c:pt>
                <c:pt idx="321">
                  <c:v>14.936227112659168</c:v>
                </c:pt>
                <c:pt idx="322">
                  <c:v>14.981681658113667</c:v>
                </c:pt>
                <c:pt idx="323">
                  <c:v>15.027136203568267</c:v>
                </c:pt>
                <c:pt idx="324">
                  <c:v>15.072590749022767</c:v>
                </c:pt>
                <c:pt idx="325">
                  <c:v>15.118045294477367</c:v>
                </c:pt>
                <c:pt idx="326">
                  <c:v>15.163499839931868</c:v>
                </c:pt>
                <c:pt idx="327">
                  <c:v>15.208954385386468</c:v>
                </c:pt>
                <c:pt idx="328">
                  <c:v>15.254408930840967</c:v>
                </c:pt>
                <c:pt idx="329">
                  <c:v>15.299863476295567</c:v>
                </c:pt>
                <c:pt idx="330">
                  <c:v>15.345318021750067</c:v>
                </c:pt>
                <c:pt idx="331">
                  <c:v>15.390772567204568</c:v>
                </c:pt>
                <c:pt idx="332">
                  <c:v>15.436227112659168</c:v>
                </c:pt>
                <c:pt idx="333">
                  <c:v>15.481681658113667</c:v>
                </c:pt>
                <c:pt idx="334">
                  <c:v>15.527136203568267</c:v>
                </c:pt>
                <c:pt idx="335">
                  <c:v>15.572590749022767</c:v>
                </c:pt>
                <c:pt idx="336">
                  <c:v>15.618045294477367</c:v>
                </c:pt>
                <c:pt idx="337">
                  <c:v>15.663499839931868</c:v>
                </c:pt>
                <c:pt idx="338">
                  <c:v>15.708954385386468</c:v>
                </c:pt>
                <c:pt idx="339">
                  <c:v>15.754408930840967</c:v>
                </c:pt>
                <c:pt idx="340">
                  <c:v>15.799863476295567</c:v>
                </c:pt>
                <c:pt idx="341">
                  <c:v>15.845318021750067</c:v>
                </c:pt>
                <c:pt idx="342">
                  <c:v>15.890772567204568</c:v>
                </c:pt>
                <c:pt idx="343">
                  <c:v>15.936227112659168</c:v>
                </c:pt>
                <c:pt idx="344">
                  <c:v>15.981681658113667</c:v>
                </c:pt>
                <c:pt idx="345">
                  <c:v>16.027136203568265</c:v>
                </c:pt>
                <c:pt idx="346">
                  <c:v>16.072590749022766</c:v>
                </c:pt>
                <c:pt idx="347">
                  <c:v>16.118045294477366</c:v>
                </c:pt>
                <c:pt idx="348">
                  <c:v>16.163499839931866</c:v>
                </c:pt>
                <c:pt idx="349">
                  <c:v>16.208954385386466</c:v>
                </c:pt>
                <c:pt idx="350">
                  <c:v>16.254408930840967</c:v>
                </c:pt>
                <c:pt idx="351">
                  <c:v>16.299863476295567</c:v>
                </c:pt>
                <c:pt idx="352">
                  <c:v>16.345318021750067</c:v>
                </c:pt>
                <c:pt idx="353">
                  <c:v>16.390772567204568</c:v>
                </c:pt>
                <c:pt idx="354">
                  <c:v>16.436227112659168</c:v>
                </c:pt>
                <c:pt idx="355">
                  <c:v>16.481681658113668</c:v>
                </c:pt>
                <c:pt idx="356">
                  <c:v>16.527136203568269</c:v>
                </c:pt>
                <c:pt idx="357">
                  <c:v>16.572590749022769</c:v>
                </c:pt>
                <c:pt idx="358">
                  <c:v>16.618045294477366</c:v>
                </c:pt>
                <c:pt idx="359">
                  <c:v>16.663499839931866</c:v>
                </c:pt>
                <c:pt idx="360">
                  <c:v>16.708954385386466</c:v>
                </c:pt>
                <c:pt idx="361">
                  <c:v>16.754408930840967</c:v>
                </c:pt>
                <c:pt idx="362">
                  <c:v>16.799863476295567</c:v>
                </c:pt>
                <c:pt idx="363">
                  <c:v>16.845318021750067</c:v>
                </c:pt>
                <c:pt idx="364">
                  <c:v>16.890772567204568</c:v>
                </c:pt>
                <c:pt idx="365">
                  <c:v>16.936227112659168</c:v>
                </c:pt>
                <c:pt idx="366">
                  <c:v>16.981681658113668</c:v>
                </c:pt>
                <c:pt idx="367">
                  <c:v>17.027136203568269</c:v>
                </c:pt>
                <c:pt idx="368">
                  <c:v>17.072590749022769</c:v>
                </c:pt>
                <c:pt idx="369">
                  <c:v>17.118045294477366</c:v>
                </c:pt>
                <c:pt idx="370">
                  <c:v>17.163499839931866</c:v>
                </c:pt>
                <c:pt idx="371">
                  <c:v>17.208954385386466</c:v>
                </c:pt>
                <c:pt idx="372">
                  <c:v>17.254408930840967</c:v>
                </c:pt>
                <c:pt idx="373">
                  <c:v>17.299863476295567</c:v>
                </c:pt>
                <c:pt idx="374">
                  <c:v>17.345318021750067</c:v>
                </c:pt>
                <c:pt idx="375">
                  <c:v>17.390772567204568</c:v>
                </c:pt>
                <c:pt idx="376">
                  <c:v>17.436227112659168</c:v>
                </c:pt>
                <c:pt idx="377">
                  <c:v>17.481681658113668</c:v>
                </c:pt>
                <c:pt idx="378">
                  <c:v>17.527136203568269</c:v>
                </c:pt>
                <c:pt idx="379">
                  <c:v>17.572590749022769</c:v>
                </c:pt>
                <c:pt idx="380">
                  <c:v>17.618045294477366</c:v>
                </c:pt>
                <c:pt idx="381">
                  <c:v>17.663499839931866</c:v>
                </c:pt>
                <c:pt idx="382">
                  <c:v>17.708954385386466</c:v>
                </c:pt>
                <c:pt idx="383">
                  <c:v>17.754408930840967</c:v>
                </c:pt>
                <c:pt idx="384">
                  <c:v>17.799863476295567</c:v>
                </c:pt>
                <c:pt idx="385">
                  <c:v>17.845318021750067</c:v>
                </c:pt>
                <c:pt idx="386">
                  <c:v>17.890772567204568</c:v>
                </c:pt>
                <c:pt idx="387">
                  <c:v>17.936227112659168</c:v>
                </c:pt>
                <c:pt idx="388">
                  <c:v>17.981681658113668</c:v>
                </c:pt>
                <c:pt idx="389">
                  <c:v>18.027136203568269</c:v>
                </c:pt>
                <c:pt idx="390">
                  <c:v>18.072590749022769</c:v>
                </c:pt>
                <c:pt idx="391">
                  <c:v>18.118045294477366</c:v>
                </c:pt>
                <c:pt idx="392">
                  <c:v>18.163499839931866</c:v>
                </c:pt>
                <c:pt idx="393">
                  <c:v>18.208954385386466</c:v>
                </c:pt>
                <c:pt idx="394">
                  <c:v>18.254408930840967</c:v>
                </c:pt>
                <c:pt idx="395">
                  <c:v>18.299863476295567</c:v>
                </c:pt>
                <c:pt idx="396">
                  <c:v>18.345318021750067</c:v>
                </c:pt>
                <c:pt idx="397">
                  <c:v>18.390772567204568</c:v>
                </c:pt>
                <c:pt idx="398">
                  <c:v>18.436227112659168</c:v>
                </c:pt>
                <c:pt idx="399">
                  <c:v>18.481681658113668</c:v>
                </c:pt>
                <c:pt idx="400">
                  <c:v>18.527136203568269</c:v>
                </c:pt>
                <c:pt idx="401">
                  <c:v>18.572590749022769</c:v>
                </c:pt>
                <c:pt idx="402">
                  <c:v>18.618045294477366</c:v>
                </c:pt>
                <c:pt idx="403">
                  <c:v>18.663499839931866</c:v>
                </c:pt>
                <c:pt idx="404">
                  <c:v>18.708954385386466</c:v>
                </c:pt>
                <c:pt idx="405">
                  <c:v>18.754408930840967</c:v>
                </c:pt>
                <c:pt idx="406">
                  <c:v>18.799863476295567</c:v>
                </c:pt>
                <c:pt idx="407">
                  <c:v>18.845318021750067</c:v>
                </c:pt>
                <c:pt idx="408">
                  <c:v>18.890772567204568</c:v>
                </c:pt>
                <c:pt idx="409">
                  <c:v>18.936227112659168</c:v>
                </c:pt>
                <c:pt idx="410">
                  <c:v>18.981681658113668</c:v>
                </c:pt>
                <c:pt idx="411">
                  <c:v>19.027136203568269</c:v>
                </c:pt>
                <c:pt idx="412">
                  <c:v>19.072590749022769</c:v>
                </c:pt>
                <c:pt idx="413">
                  <c:v>19.118045294477366</c:v>
                </c:pt>
                <c:pt idx="414">
                  <c:v>19.163499839931866</c:v>
                </c:pt>
                <c:pt idx="415">
                  <c:v>19.208954385386466</c:v>
                </c:pt>
                <c:pt idx="416">
                  <c:v>19.254408930840967</c:v>
                </c:pt>
                <c:pt idx="417">
                  <c:v>19.299863476295567</c:v>
                </c:pt>
                <c:pt idx="418">
                  <c:v>19.345318021750067</c:v>
                </c:pt>
                <c:pt idx="419">
                  <c:v>19.390772567204568</c:v>
                </c:pt>
                <c:pt idx="420">
                  <c:v>19.436227112659168</c:v>
                </c:pt>
                <c:pt idx="421">
                  <c:v>19.481681658113668</c:v>
                </c:pt>
                <c:pt idx="422">
                  <c:v>19.527136203568269</c:v>
                </c:pt>
                <c:pt idx="423">
                  <c:v>19.572590749022769</c:v>
                </c:pt>
                <c:pt idx="424">
                  <c:v>19.618045294477366</c:v>
                </c:pt>
                <c:pt idx="425">
                  <c:v>19.663499839931866</c:v>
                </c:pt>
                <c:pt idx="426">
                  <c:v>19.708954385386466</c:v>
                </c:pt>
                <c:pt idx="427">
                  <c:v>19.754408930840967</c:v>
                </c:pt>
                <c:pt idx="428">
                  <c:v>19.799863476295567</c:v>
                </c:pt>
                <c:pt idx="429">
                  <c:v>19.845318021750067</c:v>
                </c:pt>
                <c:pt idx="430">
                  <c:v>19.890772567204568</c:v>
                </c:pt>
                <c:pt idx="431">
                  <c:v>19.936227112659168</c:v>
                </c:pt>
                <c:pt idx="432">
                  <c:v>19.981681658113668</c:v>
                </c:pt>
                <c:pt idx="433">
                  <c:v>20.027136203568269</c:v>
                </c:pt>
                <c:pt idx="434">
                  <c:v>20.072590749022769</c:v>
                </c:pt>
                <c:pt idx="435">
                  <c:v>20.118045294477366</c:v>
                </c:pt>
                <c:pt idx="436">
                  <c:v>20.163499839931866</c:v>
                </c:pt>
                <c:pt idx="437">
                  <c:v>20.208954385386466</c:v>
                </c:pt>
                <c:pt idx="438">
                  <c:v>20.254408930840967</c:v>
                </c:pt>
                <c:pt idx="439">
                  <c:v>20.299863476295567</c:v>
                </c:pt>
                <c:pt idx="440">
                  <c:v>20.345318021750067</c:v>
                </c:pt>
              </c:numCache>
            </c:numRef>
          </c:xVal>
          <c:yVal>
            <c:numRef>
              <c:f>'med Pe'!$K$4:$K$444</c:f>
              <c:numCache>
                <c:formatCode>General</c:formatCode>
                <c:ptCount val="4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1E-3</c:v>
                </c:pt>
                <c:pt idx="83">
                  <c:v>1E-3</c:v>
                </c:pt>
                <c:pt idx="84">
                  <c:v>1E-3</c:v>
                </c:pt>
                <c:pt idx="85">
                  <c:v>1E-3</c:v>
                </c:pt>
                <c:pt idx="86">
                  <c:v>4.0000000000000001E-3</c:v>
                </c:pt>
                <c:pt idx="87">
                  <c:v>1E-3</c:v>
                </c:pt>
                <c:pt idx="88">
                  <c:v>1E-3</c:v>
                </c:pt>
                <c:pt idx="89">
                  <c:v>3.0000000000000001E-3</c:v>
                </c:pt>
                <c:pt idx="90">
                  <c:v>5.0000000000000001E-3</c:v>
                </c:pt>
                <c:pt idx="91">
                  <c:v>3.0000000000000001E-3</c:v>
                </c:pt>
                <c:pt idx="92">
                  <c:v>6.0000000000000001E-3</c:v>
                </c:pt>
                <c:pt idx="93">
                  <c:v>3.0000000000000001E-3</c:v>
                </c:pt>
                <c:pt idx="94">
                  <c:v>3.0000000000000001E-3</c:v>
                </c:pt>
                <c:pt idx="95">
                  <c:v>5.0000000000000001E-3</c:v>
                </c:pt>
                <c:pt idx="96">
                  <c:v>8.9999999999999993E-3</c:v>
                </c:pt>
                <c:pt idx="97">
                  <c:v>6.0000000000000001E-3</c:v>
                </c:pt>
                <c:pt idx="98">
                  <c:v>7.0000000000000001E-3</c:v>
                </c:pt>
                <c:pt idx="99">
                  <c:v>7.0000000000000001E-3</c:v>
                </c:pt>
                <c:pt idx="100">
                  <c:v>1.0999999999999999E-2</c:v>
                </c:pt>
                <c:pt idx="101">
                  <c:v>8.9999999999999993E-3</c:v>
                </c:pt>
                <c:pt idx="102">
                  <c:v>8.0000000000000002E-3</c:v>
                </c:pt>
                <c:pt idx="103">
                  <c:v>1.6E-2</c:v>
                </c:pt>
                <c:pt idx="104">
                  <c:v>1.0999999999999999E-2</c:v>
                </c:pt>
                <c:pt idx="105">
                  <c:v>2.4E-2</c:v>
                </c:pt>
                <c:pt idx="106">
                  <c:v>1.2999999999999999E-2</c:v>
                </c:pt>
                <c:pt idx="107">
                  <c:v>1.7999999999999999E-2</c:v>
                </c:pt>
                <c:pt idx="108">
                  <c:v>1.4E-2</c:v>
                </c:pt>
                <c:pt idx="109">
                  <c:v>2.4E-2</c:v>
                </c:pt>
                <c:pt idx="110">
                  <c:v>1.7999999999999999E-2</c:v>
                </c:pt>
                <c:pt idx="111">
                  <c:v>2.4E-2</c:v>
                </c:pt>
                <c:pt idx="112">
                  <c:v>2.1000000000000001E-2</c:v>
                </c:pt>
                <c:pt idx="113">
                  <c:v>0.03</c:v>
                </c:pt>
                <c:pt idx="114">
                  <c:v>2.7E-2</c:v>
                </c:pt>
                <c:pt idx="115">
                  <c:v>1.4E-2</c:v>
                </c:pt>
                <c:pt idx="116">
                  <c:v>2.4E-2</c:v>
                </c:pt>
                <c:pt idx="117">
                  <c:v>2.1999999999999999E-2</c:v>
                </c:pt>
                <c:pt idx="118">
                  <c:v>3.1E-2</c:v>
                </c:pt>
                <c:pt idx="119">
                  <c:v>3.2000000000000001E-2</c:v>
                </c:pt>
                <c:pt idx="120">
                  <c:v>3.3000000000000002E-2</c:v>
                </c:pt>
                <c:pt idx="121">
                  <c:v>4.2000000000000003E-2</c:v>
                </c:pt>
                <c:pt idx="122">
                  <c:v>3.5999999999999997E-2</c:v>
                </c:pt>
                <c:pt idx="123">
                  <c:v>3.6999999999999998E-2</c:v>
                </c:pt>
                <c:pt idx="124">
                  <c:v>3.5000000000000003E-2</c:v>
                </c:pt>
                <c:pt idx="125">
                  <c:v>3.5999999999999997E-2</c:v>
                </c:pt>
                <c:pt idx="126">
                  <c:v>4.4999999999999998E-2</c:v>
                </c:pt>
                <c:pt idx="127">
                  <c:v>0.05</c:v>
                </c:pt>
                <c:pt idx="128">
                  <c:v>3.7999999999999999E-2</c:v>
                </c:pt>
                <c:pt idx="129">
                  <c:v>4.1000000000000002E-2</c:v>
                </c:pt>
                <c:pt idx="130">
                  <c:v>0.04</c:v>
                </c:pt>
                <c:pt idx="131">
                  <c:v>4.8000000000000001E-2</c:v>
                </c:pt>
                <c:pt idx="132">
                  <c:v>5.2999999999999999E-2</c:v>
                </c:pt>
                <c:pt idx="133">
                  <c:v>4.2999999999999997E-2</c:v>
                </c:pt>
                <c:pt idx="134">
                  <c:v>5.1999999999999998E-2</c:v>
                </c:pt>
                <c:pt idx="135">
                  <c:v>5.7000000000000002E-2</c:v>
                </c:pt>
                <c:pt idx="136">
                  <c:v>4.3999999999999997E-2</c:v>
                </c:pt>
                <c:pt idx="137">
                  <c:v>6.0999999999999999E-2</c:v>
                </c:pt>
                <c:pt idx="138">
                  <c:v>4.9000000000000002E-2</c:v>
                </c:pt>
                <c:pt idx="139">
                  <c:v>6.6000000000000003E-2</c:v>
                </c:pt>
                <c:pt idx="140">
                  <c:v>6.3E-2</c:v>
                </c:pt>
                <c:pt idx="141">
                  <c:v>6.7000000000000004E-2</c:v>
                </c:pt>
                <c:pt idx="142">
                  <c:v>5.8000000000000003E-2</c:v>
                </c:pt>
                <c:pt idx="143">
                  <c:v>6.8000000000000005E-2</c:v>
                </c:pt>
                <c:pt idx="144">
                  <c:v>6.4000000000000001E-2</c:v>
                </c:pt>
                <c:pt idx="145">
                  <c:v>6.4000000000000001E-2</c:v>
                </c:pt>
                <c:pt idx="146">
                  <c:v>7.0999999999999994E-2</c:v>
                </c:pt>
                <c:pt idx="147">
                  <c:v>8.6999999999999994E-2</c:v>
                </c:pt>
                <c:pt idx="148">
                  <c:v>7.4999999999999997E-2</c:v>
                </c:pt>
                <c:pt idx="149">
                  <c:v>6.5000000000000002E-2</c:v>
                </c:pt>
                <c:pt idx="150">
                  <c:v>7.2999999999999995E-2</c:v>
                </c:pt>
                <c:pt idx="151">
                  <c:v>0.05</c:v>
                </c:pt>
                <c:pt idx="152">
                  <c:v>7.3999999999999996E-2</c:v>
                </c:pt>
                <c:pt idx="153">
                  <c:v>7.3999999999999996E-2</c:v>
                </c:pt>
                <c:pt idx="154">
                  <c:v>6.6000000000000003E-2</c:v>
                </c:pt>
                <c:pt idx="155">
                  <c:v>8.7999999999999995E-2</c:v>
                </c:pt>
                <c:pt idx="156">
                  <c:v>8.8999999999999996E-2</c:v>
                </c:pt>
                <c:pt idx="157">
                  <c:v>7.2999999999999995E-2</c:v>
                </c:pt>
                <c:pt idx="158">
                  <c:v>7.6999999999999999E-2</c:v>
                </c:pt>
                <c:pt idx="159">
                  <c:v>8.5000000000000006E-2</c:v>
                </c:pt>
                <c:pt idx="160">
                  <c:v>7.8E-2</c:v>
                </c:pt>
                <c:pt idx="161">
                  <c:v>6.8000000000000005E-2</c:v>
                </c:pt>
                <c:pt idx="162">
                  <c:v>0.08</c:v>
                </c:pt>
                <c:pt idx="163">
                  <c:v>8.5000000000000006E-2</c:v>
                </c:pt>
                <c:pt idx="164">
                  <c:v>7.0999999999999994E-2</c:v>
                </c:pt>
                <c:pt idx="165">
                  <c:v>9.5000000000000001E-2</c:v>
                </c:pt>
                <c:pt idx="166">
                  <c:v>8.4000000000000005E-2</c:v>
                </c:pt>
                <c:pt idx="167">
                  <c:v>0.08</c:v>
                </c:pt>
                <c:pt idx="168">
                  <c:v>0.10299999999999999</c:v>
                </c:pt>
                <c:pt idx="169">
                  <c:v>9.1999999999999998E-2</c:v>
                </c:pt>
                <c:pt idx="170">
                  <c:v>9.2999999999999999E-2</c:v>
                </c:pt>
                <c:pt idx="171">
                  <c:v>7.6999999999999999E-2</c:v>
                </c:pt>
                <c:pt idx="172">
                  <c:v>9.2999999999999999E-2</c:v>
                </c:pt>
                <c:pt idx="173">
                  <c:v>7.0000000000000007E-2</c:v>
                </c:pt>
                <c:pt idx="174">
                  <c:v>9.0999999999999998E-2</c:v>
                </c:pt>
                <c:pt idx="175">
                  <c:v>0.10299999999999999</c:v>
                </c:pt>
                <c:pt idx="176">
                  <c:v>0.09</c:v>
                </c:pt>
                <c:pt idx="177">
                  <c:v>9.2999999999999999E-2</c:v>
                </c:pt>
                <c:pt idx="178">
                  <c:v>8.5999999999999993E-2</c:v>
                </c:pt>
                <c:pt idx="179">
                  <c:v>8.2000000000000003E-2</c:v>
                </c:pt>
                <c:pt idx="180">
                  <c:v>9.6000000000000002E-2</c:v>
                </c:pt>
                <c:pt idx="181">
                  <c:v>9.4E-2</c:v>
                </c:pt>
                <c:pt idx="182">
                  <c:v>7.9000000000000001E-2</c:v>
                </c:pt>
                <c:pt idx="183">
                  <c:v>0.106</c:v>
                </c:pt>
                <c:pt idx="184">
                  <c:v>7.6999999999999999E-2</c:v>
                </c:pt>
                <c:pt idx="185">
                  <c:v>9.2999999999999999E-2</c:v>
                </c:pt>
                <c:pt idx="186">
                  <c:v>9.9000000000000005E-2</c:v>
                </c:pt>
                <c:pt idx="187">
                  <c:v>0.109</c:v>
                </c:pt>
                <c:pt idx="188">
                  <c:v>9.7000000000000003E-2</c:v>
                </c:pt>
                <c:pt idx="189">
                  <c:v>9.9000000000000005E-2</c:v>
                </c:pt>
                <c:pt idx="190">
                  <c:v>8.5000000000000006E-2</c:v>
                </c:pt>
                <c:pt idx="191">
                  <c:v>9.5000000000000001E-2</c:v>
                </c:pt>
                <c:pt idx="192">
                  <c:v>9.1999999999999998E-2</c:v>
                </c:pt>
                <c:pt idx="193">
                  <c:v>8.8999999999999996E-2</c:v>
                </c:pt>
                <c:pt idx="194">
                  <c:v>0.109</c:v>
                </c:pt>
                <c:pt idx="195">
                  <c:v>9.2999999999999999E-2</c:v>
                </c:pt>
                <c:pt idx="196">
                  <c:v>0.111</c:v>
                </c:pt>
                <c:pt idx="197">
                  <c:v>9.7000000000000003E-2</c:v>
                </c:pt>
                <c:pt idx="198">
                  <c:v>0.105</c:v>
                </c:pt>
                <c:pt idx="199">
                  <c:v>0.09</c:v>
                </c:pt>
                <c:pt idx="200">
                  <c:v>0.109</c:v>
                </c:pt>
                <c:pt idx="201">
                  <c:v>0.112</c:v>
                </c:pt>
                <c:pt idx="202">
                  <c:v>9.2999999999999999E-2</c:v>
                </c:pt>
                <c:pt idx="203">
                  <c:v>9.1999999999999998E-2</c:v>
                </c:pt>
                <c:pt idx="204">
                  <c:v>8.8999999999999996E-2</c:v>
                </c:pt>
                <c:pt idx="205">
                  <c:v>7.6999999999999999E-2</c:v>
                </c:pt>
                <c:pt idx="206">
                  <c:v>9.2999999999999999E-2</c:v>
                </c:pt>
                <c:pt idx="207">
                  <c:v>0.09</c:v>
                </c:pt>
                <c:pt idx="208">
                  <c:v>8.5999999999999993E-2</c:v>
                </c:pt>
                <c:pt idx="209">
                  <c:v>0.104</c:v>
                </c:pt>
                <c:pt idx="210">
                  <c:v>0.108</c:v>
                </c:pt>
                <c:pt idx="211">
                  <c:v>9.9000000000000005E-2</c:v>
                </c:pt>
                <c:pt idx="212">
                  <c:v>8.4000000000000005E-2</c:v>
                </c:pt>
                <c:pt idx="213">
                  <c:v>9.6000000000000002E-2</c:v>
                </c:pt>
                <c:pt idx="214">
                  <c:v>0.1</c:v>
                </c:pt>
                <c:pt idx="215">
                  <c:v>8.7999999999999995E-2</c:v>
                </c:pt>
                <c:pt idx="216">
                  <c:v>0.10299999999999999</c:v>
                </c:pt>
                <c:pt idx="217">
                  <c:v>9.9000000000000005E-2</c:v>
                </c:pt>
                <c:pt idx="218">
                  <c:v>6.8000000000000005E-2</c:v>
                </c:pt>
                <c:pt idx="219">
                  <c:v>9.0999999999999998E-2</c:v>
                </c:pt>
                <c:pt idx="220">
                  <c:v>9.7000000000000003E-2</c:v>
                </c:pt>
                <c:pt idx="221">
                  <c:v>0.08</c:v>
                </c:pt>
                <c:pt idx="222">
                  <c:v>8.6999999999999994E-2</c:v>
                </c:pt>
                <c:pt idx="223">
                  <c:v>7.6999999999999999E-2</c:v>
                </c:pt>
                <c:pt idx="224">
                  <c:v>0.11799999999999999</c:v>
                </c:pt>
                <c:pt idx="225">
                  <c:v>8.8999999999999996E-2</c:v>
                </c:pt>
                <c:pt idx="226">
                  <c:v>8.7999999999999995E-2</c:v>
                </c:pt>
                <c:pt idx="227">
                  <c:v>0.106</c:v>
                </c:pt>
                <c:pt idx="228">
                  <c:v>8.6999999999999994E-2</c:v>
                </c:pt>
                <c:pt idx="229">
                  <c:v>0.106</c:v>
                </c:pt>
                <c:pt idx="230">
                  <c:v>8.5000000000000006E-2</c:v>
                </c:pt>
                <c:pt idx="231">
                  <c:v>0.10199999999999999</c:v>
                </c:pt>
                <c:pt idx="232">
                  <c:v>8.5000000000000006E-2</c:v>
                </c:pt>
                <c:pt idx="233">
                  <c:v>8.8999999999999996E-2</c:v>
                </c:pt>
                <c:pt idx="234">
                  <c:v>8.8999999999999996E-2</c:v>
                </c:pt>
                <c:pt idx="235">
                  <c:v>8.3000000000000004E-2</c:v>
                </c:pt>
                <c:pt idx="236">
                  <c:v>8.6999999999999994E-2</c:v>
                </c:pt>
                <c:pt idx="237">
                  <c:v>8.2000000000000003E-2</c:v>
                </c:pt>
                <c:pt idx="238">
                  <c:v>8.3000000000000004E-2</c:v>
                </c:pt>
                <c:pt idx="239">
                  <c:v>8.4000000000000005E-2</c:v>
                </c:pt>
                <c:pt idx="240">
                  <c:v>8.8999999999999996E-2</c:v>
                </c:pt>
                <c:pt idx="241">
                  <c:v>8.2000000000000003E-2</c:v>
                </c:pt>
                <c:pt idx="242">
                  <c:v>8.5000000000000006E-2</c:v>
                </c:pt>
                <c:pt idx="243">
                  <c:v>8.4000000000000005E-2</c:v>
                </c:pt>
                <c:pt idx="244">
                  <c:v>8.2000000000000003E-2</c:v>
                </c:pt>
                <c:pt idx="245">
                  <c:v>7.2999999999999995E-2</c:v>
                </c:pt>
                <c:pt idx="246">
                  <c:v>7.8E-2</c:v>
                </c:pt>
                <c:pt idx="247">
                  <c:v>8.5000000000000006E-2</c:v>
                </c:pt>
                <c:pt idx="248">
                  <c:v>0.109</c:v>
                </c:pt>
                <c:pt idx="249">
                  <c:v>0.08</c:v>
                </c:pt>
                <c:pt idx="250">
                  <c:v>8.5000000000000006E-2</c:v>
                </c:pt>
                <c:pt idx="251">
                  <c:v>7.9000000000000001E-2</c:v>
                </c:pt>
                <c:pt idx="252">
                  <c:v>0.06</c:v>
                </c:pt>
                <c:pt idx="253">
                  <c:v>9.0999999999999998E-2</c:v>
                </c:pt>
                <c:pt idx="254">
                  <c:v>8.5999999999999993E-2</c:v>
                </c:pt>
                <c:pt idx="255">
                  <c:v>7.0999999999999994E-2</c:v>
                </c:pt>
                <c:pt idx="256">
                  <c:v>7.5999999999999998E-2</c:v>
                </c:pt>
                <c:pt idx="257">
                  <c:v>0.08</c:v>
                </c:pt>
                <c:pt idx="258">
                  <c:v>8.3000000000000004E-2</c:v>
                </c:pt>
                <c:pt idx="259">
                  <c:v>8.5999999999999993E-2</c:v>
                </c:pt>
                <c:pt idx="260">
                  <c:v>6.9000000000000006E-2</c:v>
                </c:pt>
                <c:pt idx="261">
                  <c:v>8.7999999999999995E-2</c:v>
                </c:pt>
                <c:pt idx="262">
                  <c:v>8.5999999999999993E-2</c:v>
                </c:pt>
                <c:pt idx="263">
                  <c:v>7.0999999999999994E-2</c:v>
                </c:pt>
                <c:pt idx="264">
                  <c:v>8.5999999999999993E-2</c:v>
                </c:pt>
                <c:pt idx="265">
                  <c:v>8.6999999999999994E-2</c:v>
                </c:pt>
                <c:pt idx="266">
                  <c:v>8.1000000000000003E-2</c:v>
                </c:pt>
                <c:pt idx="267">
                  <c:v>7.9000000000000001E-2</c:v>
                </c:pt>
                <c:pt idx="268">
                  <c:v>7.4999999999999997E-2</c:v>
                </c:pt>
                <c:pt idx="269">
                  <c:v>7.3999999999999996E-2</c:v>
                </c:pt>
                <c:pt idx="270">
                  <c:v>6.0999999999999999E-2</c:v>
                </c:pt>
                <c:pt idx="271">
                  <c:v>6.3E-2</c:v>
                </c:pt>
                <c:pt idx="272">
                  <c:v>6.5000000000000002E-2</c:v>
                </c:pt>
                <c:pt idx="273">
                  <c:v>7.1999999999999995E-2</c:v>
                </c:pt>
                <c:pt idx="274">
                  <c:v>5.1999999999999998E-2</c:v>
                </c:pt>
                <c:pt idx="275">
                  <c:v>6.2E-2</c:v>
                </c:pt>
                <c:pt idx="276">
                  <c:v>6.8000000000000005E-2</c:v>
                </c:pt>
                <c:pt idx="277">
                  <c:v>8.3000000000000004E-2</c:v>
                </c:pt>
                <c:pt idx="278">
                  <c:v>6.9000000000000006E-2</c:v>
                </c:pt>
                <c:pt idx="279">
                  <c:v>7.0000000000000007E-2</c:v>
                </c:pt>
                <c:pt idx="280">
                  <c:v>8.3000000000000004E-2</c:v>
                </c:pt>
                <c:pt idx="281">
                  <c:v>6.6000000000000003E-2</c:v>
                </c:pt>
                <c:pt idx="282">
                  <c:v>7.9000000000000001E-2</c:v>
                </c:pt>
                <c:pt idx="283">
                  <c:v>5.7000000000000002E-2</c:v>
                </c:pt>
                <c:pt idx="284">
                  <c:v>7.0000000000000007E-2</c:v>
                </c:pt>
                <c:pt idx="285">
                  <c:v>5.6000000000000001E-2</c:v>
                </c:pt>
                <c:pt idx="286">
                  <c:v>6.2E-2</c:v>
                </c:pt>
                <c:pt idx="287">
                  <c:v>6.9000000000000006E-2</c:v>
                </c:pt>
                <c:pt idx="288">
                  <c:v>7.6999999999999999E-2</c:v>
                </c:pt>
                <c:pt idx="289">
                  <c:v>7.0999999999999994E-2</c:v>
                </c:pt>
                <c:pt idx="290">
                  <c:v>7.0000000000000007E-2</c:v>
                </c:pt>
                <c:pt idx="291">
                  <c:v>6.2E-2</c:v>
                </c:pt>
                <c:pt idx="292">
                  <c:v>5.2999999999999999E-2</c:v>
                </c:pt>
                <c:pt idx="293">
                  <c:v>0.06</c:v>
                </c:pt>
                <c:pt idx="294">
                  <c:v>7.8E-2</c:v>
                </c:pt>
                <c:pt idx="295">
                  <c:v>7.0999999999999994E-2</c:v>
                </c:pt>
                <c:pt idx="296">
                  <c:v>6.3E-2</c:v>
                </c:pt>
                <c:pt idx="297">
                  <c:v>5.8000000000000003E-2</c:v>
                </c:pt>
                <c:pt idx="298">
                  <c:v>6.9000000000000006E-2</c:v>
                </c:pt>
                <c:pt idx="299">
                  <c:v>7.4999999999999997E-2</c:v>
                </c:pt>
                <c:pt idx="300">
                  <c:v>5.7000000000000002E-2</c:v>
                </c:pt>
                <c:pt idx="301">
                  <c:v>4.5999999999999999E-2</c:v>
                </c:pt>
                <c:pt idx="302">
                  <c:v>6.7000000000000004E-2</c:v>
                </c:pt>
                <c:pt idx="303">
                  <c:v>5.3999999999999999E-2</c:v>
                </c:pt>
                <c:pt idx="304">
                  <c:v>5.3999999999999999E-2</c:v>
                </c:pt>
                <c:pt idx="305">
                  <c:v>5.2999999999999999E-2</c:v>
                </c:pt>
                <c:pt idx="306">
                  <c:v>4.9000000000000002E-2</c:v>
                </c:pt>
                <c:pt idx="307">
                  <c:v>5.1999999999999998E-2</c:v>
                </c:pt>
                <c:pt idx="308">
                  <c:v>4.8000000000000001E-2</c:v>
                </c:pt>
                <c:pt idx="309">
                  <c:v>5.1999999999999998E-2</c:v>
                </c:pt>
                <c:pt idx="310">
                  <c:v>5.7000000000000002E-2</c:v>
                </c:pt>
                <c:pt idx="311">
                  <c:v>5.1999999999999998E-2</c:v>
                </c:pt>
                <c:pt idx="312">
                  <c:v>6.7000000000000004E-2</c:v>
                </c:pt>
                <c:pt idx="313">
                  <c:v>5.3999999999999999E-2</c:v>
                </c:pt>
                <c:pt idx="314">
                  <c:v>6.2E-2</c:v>
                </c:pt>
                <c:pt idx="315">
                  <c:v>4.9000000000000002E-2</c:v>
                </c:pt>
                <c:pt idx="316">
                  <c:v>4.2999999999999997E-2</c:v>
                </c:pt>
                <c:pt idx="317">
                  <c:v>4.5999999999999999E-2</c:v>
                </c:pt>
                <c:pt idx="318">
                  <c:v>4.8000000000000001E-2</c:v>
                </c:pt>
                <c:pt idx="319">
                  <c:v>4.9000000000000002E-2</c:v>
                </c:pt>
                <c:pt idx="320">
                  <c:v>4.4999999999999998E-2</c:v>
                </c:pt>
                <c:pt idx="321">
                  <c:v>4.1000000000000002E-2</c:v>
                </c:pt>
                <c:pt idx="322">
                  <c:v>3.4000000000000002E-2</c:v>
                </c:pt>
                <c:pt idx="323">
                  <c:v>5.1999999999999998E-2</c:v>
                </c:pt>
                <c:pt idx="324">
                  <c:v>4.2999999999999997E-2</c:v>
                </c:pt>
                <c:pt idx="325">
                  <c:v>0.06</c:v>
                </c:pt>
                <c:pt idx="326">
                  <c:v>4.8000000000000001E-2</c:v>
                </c:pt>
                <c:pt idx="327">
                  <c:v>4.1000000000000002E-2</c:v>
                </c:pt>
                <c:pt idx="328">
                  <c:v>4.2000000000000003E-2</c:v>
                </c:pt>
                <c:pt idx="329">
                  <c:v>4.4999999999999998E-2</c:v>
                </c:pt>
                <c:pt idx="330">
                  <c:v>5.3999999999999999E-2</c:v>
                </c:pt>
                <c:pt idx="331">
                  <c:v>4.8000000000000001E-2</c:v>
                </c:pt>
                <c:pt idx="332">
                  <c:v>4.3999999999999997E-2</c:v>
                </c:pt>
                <c:pt idx="333">
                  <c:v>4.9000000000000002E-2</c:v>
                </c:pt>
                <c:pt idx="334">
                  <c:v>3.5000000000000003E-2</c:v>
                </c:pt>
                <c:pt idx="335">
                  <c:v>0.04</c:v>
                </c:pt>
                <c:pt idx="336">
                  <c:v>3.4000000000000002E-2</c:v>
                </c:pt>
                <c:pt idx="337">
                  <c:v>4.3999999999999997E-2</c:v>
                </c:pt>
                <c:pt idx="338">
                  <c:v>3.6999999999999998E-2</c:v>
                </c:pt>
                <c:pt idx="339">
                  <c:v>4.1000000000000002E-2</c:v>
                </c:pt>
                <c:pt idx="340">
                  <c:v>0.05</c:v>
                </c:pt>
                <c:pt idx="341">
                  <c:v>3.5999999999999997E-2</c:v>
                </c:pt>
                <c:pt idx="342">
                  <c:v>3.5999999999999997E-2</c:v>
                </c:pt>
                <c:pt idx="343">
                  <c:v>4.3999999999999997E-2</c:v>
                </c:pt>
                <c:pt idx="344">
                  <c:v>0.05</c:v>
                </c:pt>
                <c:pt idx="345">
                  <c:v>3.2000000000000001E-2</c:v>
                </c:pt>
                <c:pt idx="346">
                  <c:v>3.9E-2</c:v>
                </c:pt>
                <c:pt idx="347">
                  <c:v>0.04</c:v>
                </c:pt>
                <c:pt idx="348">
                  <c:v>4.2999999999999997E-2</c:v>
                </c:pt>
                <c:pt idx="349">
                  <c:v>4.2000000000000003E-2</c:v>
                </c:pt>
                <c:pt idx="350">
                  <c:v>3.5999999999999997E-2</c:v>
                </c:pt>
                <c:pt idx="351">
                  <c:v>4.1000000000000002E-2</c:v>
                </c:pt>
                <c:pt idx="352">
                  <c:v>3.3000000000000002E-2</c:v>
                </c:pt>
                <c:pt idx="353">
                  <c:v>2.8000000000000001E-2</c:v>
                </c:pt>
                <c:pt idx="354">
                  <c:v>4.3999999999999997E-2</c:v>
                </c:pt>
                <c:pt idx="355">
                  <c:v>3.6999999999999998E-2</c:v>
                </c:pt>
                <c:pt idx="356">
                  <c:v>3.1E-2</c:v>
                </c:pt>
                <c:pt idx="357">
                  <c:v>3.1E-2</c:v>
                </c:pt>
                <c:pt idx="358">
                  <c:v>3.6999999999999998E-2</c:v>
                </c:pt>
                <c:pt idx="359">
                  <c:v>3.7999999999999999E-2</c:v>
                </c:pt>
                <c:pt idx="360">
                  <c:v>3.3000000000000002E-2</c:v>
                </c:pt>
                <c:pt idx="361">
                  <c:v>2.7E-2</c:v>
                </c:pt>
                <c:pt idx="362">
                  <c:v>3.6999999999999998E-2</c:v>
                </c:pt>
                <c:pt idx="363">
                  <c:v>3.6999999999999998E-2</c:v>
                </c:pt>
                <c:pt idx="364">
                  <c:v>3.5000000000000003E-2</c:v>
                </c:pt>
                <c:pt idx="365">
                  <c:v>0.03</c:v>
                </c:pt>
                <c:pt idx="366">
                  <c:v>2.9000000000000001E-2</c:v>
                </c:pt>
                <c:pt idx="367">
                  <c:v>2.7E-2</c:v>
                </c:pt>
                <c:pt idx="368">
                  <c:v>3.7999999999999999E-2</c:v>
                </c:pt>
                <c:pt idx="369">
                  <c:v>3.7999999999999999E-2</c:v>
                </c:pt>
                <c:pt idx="370">
                  <c:v>0.03</c:v>
                </c:pt>
                <c:pt idx="371">
                  <c:v>4.1000000000000002E-2</c:v>
                </c:pt>
                <c:pt idx="372">
                  <c:v>2.7E-2</c:v>
                </c:pt>
                <c:pt idx="373">
                  <c:v>2.3E-2</c:v>
                </c:pt>
                <c:pt idx="374">
                  <c:v>2.1999999999999999E-2</c:v>
                </c:pt>
                <c:pt idx="375">
                  <c:v>3.9E-2</c:v>
                </c:pt>
                <c:pt idx="376">
                  <c:v>2.9000000000000001E-2</c:v>
                </c:pt>
                <c:pt idx="377">
                  <c:v>3.3000000000000002E-2</c:v>
                </c:pt>
                <c:pt idx="378">
                  <c:v>2.9000000000000001E-2</c:v>
                </c:pt>
                <c:pt idx="379">
                  <c:v>2.3E-2</c:v>
                </c:pt>
                <c:pt idx="380">
                  <c:v>2.5000000000000001E-2</c:v>
                </c:pt>
                <c:pt idx="381">
                  <c:v>2.4E-2</c:v>
                </c:pt>
                <c:pt idx="382">
                  <c:v>0.02</c:v>
                </c:pt>
                <c:pt idx="383">
                  <c:v>2.3E-2</c:v>
                </c:pt>
                <c:pt idx="384">
                  <c:v>2.4E-2</c:v>
                </c:pt>
                <c:pt idx="385">
                  <c:v>0.03</c:v>
                </c:pt>
                <c:pt idx="386">
                  <c:v>2.3E-2</c:v>
                </c:pt>
                <c:pt idx="387">
                  <c:v>2.4E-2</c:v>
                </c:pt>
                <c:pt idx="388">
                  <c:v>3.2000000000000001E-2</c:v>
                </c:pt>
                <c:pt idx="389">
                  <c:v>2.4E-2</c:v>
                </c:pt>
                <c:pt idx="390">
                  <c:v>2.1000000000000001E-2</c:v>
                </c:pt>
                <c:pt idx="391">
                  <c:v>2.1000000000000001E-2</c:v>
                </c:pt>
                <c:pt idx="392">
                  <c:v>3.2000000000000001E-2</c:v>
                </c:pt>
                <c:pt idx="393">
                  <c:v>2.4E-2</c:v>
                </c:pt>
                <c:pt idx="394">
                  <c:v>2.9000000000000001E-2</c:v>
                </c:pt>
                <c:pt idx="395">
                  <c:v>0.02</c:v>
                </c:pt>
                <c:pt idx="396">
                  <c:v>2.5000000000000001E-2</c:v>
                </c:pt>
                <c:pt idx="397">
                  <c:v>2.5000000000000001E-2</c:v>
                </c:pt>
                <c:pt idx="398">
                  <c:v>1.9E-2</c:v>
                </c:pt>
                <c:pt idx="399">
                  <c:v>2.1999999999999999E-2</c:v>
                </c:pt>
                <c:pt idx="400">
                  <c:v>1.4E-2</c:v>
                </c:pt>
                <c:pt idx="401">
                  <c:v>2.7E-2</c:v>
                </c:pt>
                <c:pt idx="402">
                  <c:v>2.1000000000000001E-2</c:v>
                </c:pt>
                <c:pt idx="403">
                  <c:v>0.02</c:v>
                </c:pt>
                <c:pt idx="404">
                  <c:v>2.3E-2</c:v>
                </c:pt>
                <c:pt idx="405">
                  <c:v>2.5000000000000001E-2</c:v>
                </c:pt>
                <c:pt idx="406">
                  <c:v>2.1000000000000001E-2</c:v>
                </c:pt>
                <c:pt idx="407">
                  <c:v>1.7000000000000001E-2</c:v>
                </c:pt>
                <c:pt idx="408">
                  <c:v>2.4E-2</c:v>
                </c:pt>
                <c:pt idx="409">
                  <c:v>1.6E-2</c:v>
                </c:pt>
                <c:pt idx="410">
                  <c:v>2.3E-2</c:v>
                </c:pt>
                <c:pt idx="411">
                  <c:v>2.7E-2</c:v>
                </c:pt>
                <c:pt idx="412">
                  <c:v>2.3E-2</c:v>
                </c:pt>
                <c:pt idx="413">
                  <c:v>2.9000000000000001E-2</c:v>
                </c:pt>
                <c:pt idx="414">
                  <c:v>2.5999999999999999E-2</c:v>
                </c:pt>
                <c:pt idx="415">
                  <c:v>2.3E-2</c:v>
                </c:pt>
                <c:pt idx="416">
                  <c:v>2.5000000000000001E-2</c:v>
                </c:pt>
                <c:pt idx="417">
                  <c:v>2.3E-2</c:v>
                </c:pt>
                <c:pt idx="418">
                  <c:v>2.5999999999999999E-2</c:v>
                </c:pt>
                <c:pt idx="419">
                  <c:v>2.1999999999999999E-2</c:v>
                </c:pt>
                <c:pt idx="420">
                  <c:v>1.2E-2</c:v>
                </c:pt>
                <c:pt idx="421">
                  <c:v>2.1999999999999999E-2</c:v>
                </c:pt>
                <c:pt idx="422">
                  <c:v>1.2999999999999999E-2</c:v>
                </c:pt>
                <c:pt idx="423">
                  <c:v>1.4E-2</c:v>
                </c:pt>
                <c:pt idx="424">
                  <c:v>1.6E-2</c:v>
                </c:pt>
                <c:pt idx="425">
                  <c:v>2.1000000000000001E-2</c:v>
                </c:pt>
                <c:pt idx="426">
                  <c:v>1.6E-2</c:v>
                </c:pt>
                <c:pt idx="427">
                  <c:v>1.2E-2</c:v>
                </c:pt>
                <c:pt idx="428">
                  <c:v>0.01</c:v>
                </c:pt>
                <c:pt idx="429">
                  <c:v>1.4999999999999999E-2</c:v>
                </c:pt>
                <c:pt idx="430">
                  <c:v>7.0000000000000001E-3</c:v>
                </c:pt>
                <c:pt idx="431">
                  <c:v>1.4E-2</c:v>
                </c:pt>
                <c:pt idx="432">
                  <c:v>1.2999999999999999E-2</c:v>
                </c:pt>
                <c:pt idx="433">
                  <c:v>2.1999999999999999E-2</c:v>
                </c:pt>
                <c:pt idx="434">
                  <c:v>1.7999999999999999E-2</c:v>
                </c:pt>
                <c:pt idx="435">
                  <c:v>1.2999999999999999E-2</c:v>
                </c:pt>
                <c:pt idx="436">
                  <c:v>2.3E-2</c:v>
                </c:pt>
                <c:pt idx="437">
                  <c:v>2.5000000000000001E-2</c:v>
                </c:pt>
                <c:pt idx="438">
                  <c:v>1.2E-2</c:v>
                </c:pt>
                <c:pt idx="439">
                  <c:v>7.6999999999999999E-2</c:v>
                </c:pt>
                <c:pt idx="4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EC-411A-A8F5-8D6512ECA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737768"/>
        <c:axId val="315735808"/>
      </c:scatterChart>
      <c:valAx>
        <c:axId val="315737768"/>
        <c:scaling>
          <c:orientation val="minMax"/>
          <c:max val="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35808"/>
        <c:crosses val="autoZero"/>
        <c:crossBetween val="midCat"/>
      </c:valAx>
      <c:valAx>
        <c:axId val="315735808"/>
        <c:scaling>
          <c:orientation val="minMax"/>
          <c:max val="0.18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737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334565250397709"/>
          <c:y val="7.4129221996899572E-2"/>
          <c:w val="0.4572580471246398"/>
          <c:h val="0.23923370477558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291353</xdr:colOff>
      <xdr:row>1</xdr:row>
      <xdr:rowOff>112811</xdr:rowOff>
    </xdr:from>
    <xdr:to>
      <xdr:col>16</xdr:col>
      <xdr:colOff>646205</xdr:colOff>
      <xdr:row>15</xdr:row>
      <xdr:rowOff>5234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347382</xdr:colOff>
      <xdr:row>15</xdr:row>
      <xdr:rowOff>190501</xdr:rowOff>
    </xdr:from>
    <xdr:to>
      <xdr:col>16</xdr:col>
      <xdr:colOff>702234</xdr:colOff>
      <xdr:row>29</xdr:row>
      <xdr:rowOff>94130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67236</xdr:colOff>
      <xdr:row>1</xdr:row>
      <xdr:rowOff>55283</xdr:rowOff>
    </xdr:from>
    <xdr:to>
      <xdr:col>16</xdr:col>
      <xdr:colOff>455707</xdr:colOff>
      <xdr:row>14</xdr:row>
      <xdr:rowOff>79188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179294</xdr:colOff>
      <xdr:row>15</xdr:row>
      <xdr:rowOff>67235</xdr:rowOff>
    </xdr:from>
    <xdr:to>
      <xdr:col>16</xdr:col>
      <xdr:colOff>567765</xdr:colOff>
      <xdr:row>28</xdr:row>
      <xdr:rowOff>91141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582705</xdr:colOff>
      <xdr:row>15</xdr:row>
      <xdr:rowOff>100853</xdr:rowOff>
    </xdr:from>
    <xdr:to>
      <xdr:col>11</xdr:col>
      <xdr:colOff>130735</xdr:colOff>
      <xdr:row>28</xdr:row>
      <xdr:rowOff>124759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4"/>
  <sheetViews>
    <sheetView zoomScale="85" zoomScaleNormal="85" zoomScalePageLayoutView="85" workbookViewId="0">
      <pane ySplit="6" topLeftCell="A7" activePane="bottomLeft" state="frozen"/>
      <selection pane="bottomLeft" activeCell="T21" sqref="T21"/>
    </sheetView>
  </sheetViews>
  <sheetFormatPr defaultColWidth="11" defaultRowHeight="15.75" x14ac:dyDescent="0.25"/>
  <sheetData>
    <row r="1" spans="1:11" ht="17.25" thickTop="1" thickBot="1" x14ac:dyDescent="0.3">
      <c r="A1" s="2" t="s">
        <v>4</v>
      </c>
      <c r="B1" s="2">
        <v>0.34531802175006676</v>
      </c>
    </row>
    <row r="2" spans="1:11" ht="16.5" thickTop="1" x14ac:dyDescent="0.25">
      <c r="A2" s="4" t="s">
        <v>9</v>
      </c>
      <c r="B2" s="4"/>
      <c r="C2" s="4"/>
      <c r="E2" s="3" t="s">
        <v>10</v>
      </c>
      <c r="F2" s="3"/>
      <c r="G2" s="3"/>
      <c r="I2" s="5" t="s">
        <v>11</v>
      </c>
      <c r="J2" s="5"/>
      <c r="K2" s="5"/>
    </row>
    <row r="3" spans="1:11" x14ac:dyDescent="0.25">
      <c r="A3" s="4" t="s">
        <v>0</v>
      </c>
      <c r="B3" s="4" t="s">
        <v>5</v>
      </c>
      <c r="C3" s="4" t="s">
        <v>1</v>
      </c>
      <c r="E3" s="3" t="s">
        <v>0</v>
      </c>
      <c r="F3" s="3" t="s">
        <v>5</v>
      </c>
      <c r="G3" s="3" t="s">
        <v>1</v>
      </c>
      <c r="I3" s="5" t="s">
        <v>0</v>
      </c>
      <c r="J3" s="5" t="s">
        <v>5</v>
      </c>
      <c r="K3" s="5" t="s">
        <v>1</v>
      </c>
    </row>
    <row r="4" spans="1:11" x14ac:dyDescent="0.25">
      <c r="A4">
        <v>0</v>
      </c>
      <c r="B4">
        <f>A4+$B$1</f>
        <v>0.34531802175006676</v>
      </c>
      <c r="C4">
        <v>0</v>
      </c>
      <c r="E4">
        <v>0</v>
      </c>
      <c r="F4">
        <f>E4+$B$1</f>
        <v>0.34531802175006676</v>
      </c>
      <c r="G4">
        <v>0</v>
      </c>
      <c r="I4">
        <v>0</v>
      </c>
      <c r="J4">
        <f>I4+$B$1</f>
        <v>0.34531802175006676</v>
      </c>
      <c r="K4">
        <v>0</v>
      </c>
    </row>
    <row r="5" spans="1:11" x14ac:dyDescent="0.25">
      <c r="A5">
        <v>4.5454545454545497E-2</v>
      </c>
      <c r="B5">
        <f t="shared" ref="B5:B68" si="0">A5+$B$1</f>
        <v>0.39077256720461229</v>
      </c>
      <c r="C5">
        <v>0</v>
      </c>
      <c r="E5">
        <v>4.5454545454545497E-2</v>
      </c>
      <c r="F5">
        <f t="shared" ref="F5:F68" si="1">E5+$B$1</f>
        <v>0.39077256720461229</v>
      </c>
      <c r="G5">
        <v>0</v>
      </c>
      <c r="I5">
        <v>4.5454545454545497E-2</v>
      </c>
      <c r="J5">
        <f t="shared" ref="J5:J68" si="2">I5+$B$1</f>
        <v>0.39077256720461229</v>
      </c>
      <c r="K5">
        <v>0</v>
      </c>
    </row>
    <row r="6" spans="1:11" x14ac:dyDescent="0.25">
      <c r="A6">
        <v>9.0909090909090898E-2</v>
      </c>
      <c r="B6">
        <f t="shared" si="0"/>
        <v>0.43622711265915765</v>
      </c>
      <c r="C6">
        <v>0</v>
      </c>
      <c r="E6">
        <v>9.0909090909090898E-2</v>
      </c>
      <c r="F6">
        <f t="shared" si="1"/>
        <v>0.43622711265915765</v>
      </c>
      <c r="G6">
        <v>0</v>
      </c>
      <c r="I6">
        <v>9.0909090909090898E-2</v>
      </c>
      <c r="J6">
        <f t="shared" si="2"/>
        <v>0.43622711265915765</v>
      </c>
      <c r="K6">
        <v>0</v>
      </c>
    </row>
    <row r="7" spans="1:11" x14ac:dyDescent="0.25">
      <c r="A7">
        <v>0.13636363636363599</v>
      </c>
      <c r="B7">
        <f t="shared" si="0"/>
        <v>0.48168165811370278</v>
      </c>
      <c r="C7">
        <v>0</v>
      </c>
      <c r="E7">
        <v>0.13636363636363599</v>
      </c>
      <c r="F7">
        <f t="shared" si="1"/>
        <v>0.48168165811370278</v>
      </c>
      <c r="G7">
        <v>0</v>
      </c>
      <c r="I7">
        <v>0.13636363636363599</v>
      </c>
      <c r="J7">
        <f t="shared" si="2"/>
        <v>0.48168165811370278</v>
      </c>
      <c r="K7">
        <v>0</v>
      </c>
    </row>
    <row r="8" spans="1:11" x14ac:dyDescent="0.25">
      <c r="A8">
        <v>0.18181818181818199</v>
      </c>
      <c r="B8">
        <f t="shared" si="0"/>
        <v>0.52713620356824875</v>
      </c>
      <c r="C8">
        <v>0</v>
      </c>
      <c r="E8">
        <v>0.18181818181818199</v>
      </c>
      <c r="F8">
        <f t="shared" si="1"/>
        <v>0.52713620356824875</v>
      </c>
      <c r="G8">
        <v>0</v>
      </c>
      <c r="I8">
        <v>0.18181818181818199</v>
      </c>
      <c r="J8">
        <f t="shared" si="2"/>
        <v>0.52713620356824875</v>
      </c>
      <c r="K8">
        <v>0</v>
      </c>
    </row>
    <row r="9" spans="1:11" x14ac:dyDescent="0.25">
      <c r="A9">
        <v>0.22727272727272699</v>
      </c>
      <c r="B9">
        <f t="shared" si="0"/>
        <v>0.57259074902279372</v>
      </c>
      <c r="C9">
        <v>0</v>
      </c>
      <c r="E9">
        <v>0.22727272727272699</v>
      </c>
      <c r="F9">
        <f t="shared" si="1"/>
        <v>0.57259074902279372</v>
      </c>
      <c r="G9">
        <v>0</v>
      </c>
      <c r="I9">
        <v>0.22727272727272699</v>
      </c>
      <c r="J9">
        <f t="shared" si="2"/>
        <v>0.57259074902279372</v>
      </c>
      <c r="K9">
        <v>0</v>
      </c>
    </row>
    <row r="10" spans="1:11" x14ac:dyDescent="0.25">
      <c r="A10">
        <v>0.27272727272727298</v>
      </c>
      <c r="B10">
        <f t="shared" si="0"/>
        <v>0.6180452944773398</v>
      </c>
      <c r="C10">
        <v>0</v>
      </c>
      <c r="E10">
        <v>0.27272727272727298</v>
      </c>
      <c r="F10">
        <f t="shared" si="1"/>
        <v>0.6180452944773398</v>
      </c>
      <c r="G10">
        <v>0</v>
      </c>
      <c r="I10">
        <v>0.27272727272727298</v>
      </c>
      <c r="J10">
        <f t="shared" si="2"/>
        <v>0.6180452944773398</v>
      </c>
      <c r="K10">
        <v>0</v>
      </c>
    </row>
    <row r="11" spans="1:11" x14ac:dyDescent="0.25">
      <c r="A11">
        <v>0.31818181818181801</v>
      </c>
      <c r="B11">
        <f t="shared" si="0"/>
        <v>0.66349983993188477</v>
      </c>
      <c r="C11">
        <v>0</v>
      </c>
      <c r="E11">
        <v>0.31818181818181801</v>
      </c>
      <c r="F11">
        <f t="shared" si="1"/>
        <v>0.66349983993188477</v>
      </c>
      <c r="G11">
        <v>0</v>
      </c>
      <c r="I11">
        <v>0.31818181818181801</v>
      </c>
      <c r="J11">
        <f t="shared" si="2"/>
        <v>0.66349983993188477</v>
      </c>
      <c r="K11">
        <v>0</v>
      </c>
    </row>
    <row r="12" spans="1:11" x14ac:dyDescent="0.25">
      <c r="A12">
        <v>0.36363636363636398</v>
      </c>
      <c r="B12">
        <f t="shared" si="0"/>
        <v>0.70895438538643074</v>
      </c>
      <c r="C12">
        <v>0</v>
      </c>
      <c r="E12">
        <v>0.36363636363636398</v>
      </c>
      <c r="F12">
        <f t="shared" si="1"/>
        <v>0.70895438538643074</v>
      </c>
      <c r="G12">
        <v>0</v>
      </c>
      <c r="I12">
        <v>0.36363636363636398</v>
      </c>
      <c r="J12">
        <f t="shared" si="2"/>
        <v>0.70895438538643074</v>
      </c>
      <c r="K12">
        <v>0</v>
      </c>
    </row>
    <row r="13" spans="1:11" x14ac:dyDescent="0.25">
      <c r="A13">
        <v>0.40909090909090901</v>
      </c>
      <c r="B13">
        <f t="shared" si="0"/>
        <v>0.75440893084097582</v>
      </c>
      <c r="C13">
        <v>0</v>
      </c>
      <c r="E13">
        <v>0.40909090909090901</v>
      </c>
      <c r="F13">
        <f t="shared" si="1"/>
        <v>0.75440893084097582</v>
      </c>
      <c r="G13">
        <v>0</v>
      </c>
      <c r="I13">
        <v>0.40909090909090901</v>
      </c>
      <c r="J13">
        <f t="shared" si="2"/>
        <v>0.75440893084097582</v>
      </c>
      <c r="K13">
        <v>0</v>
      </c>
    </row>
    <row r="14" spans="1:11" x14ac:dyDescent="0.25">
      <c r="A14">
        <v>0.45454545454545497</v>
      </c>
      <c r="B14">
        <f t="shared" si="0"/>
        <v>0.79986347629552168</v>
      </c>
      <c r="C14">
        <v>0</v>
      </c>
      <c r="E14">
        <v>0.45454545454545497</v>
      </c>
      <c r="F14">
        <f t="shared" si="1"/>
        <v>0.79986347629552168</v>
      </c>
      <c r="G14">
        <v>0</v>
      </c>
      <c r="I14">
        <v>0.45454545454545497</v>
      </c>
      <c r="J14">
        <f t="shared" si="2"/>
        <v>0.79986347629552168</v>
      </c>
      <c r="K14">
        <v>0</v>
      </c>
    </row>
    <row r="15" spans="1:11" x14ac:dyDescent="0.25">
      <c r="A15">
        <v>0.5</v>
      </c>
      <c r="B15">
        <f t="shared" si="0"/>
        <v>0.84531802175006676</v>
      </c>
      <c r="C15">
        <v>0</v>
      </c>
      <c r="E15">
        <v>0.5</v>
      </c>
      <c r="F15">
        <f t="shared" si="1"/>
        <v>0.84531802175006676</v>
      </c>
      <c r="G15">
        <v>0</v>
      </c>
      <c r="I15">
        <v>0.5</v>
      </c>
      <c r="J15">
        <f t="shared" si="2"/>
        <v>0.84531802175006676</v>
      </c>
      <c r="K15">
        <v>0</v>
      </c>
    </row>
    <row r="16" spans="1:11" x14ac:dyDescent="0.25">
      <c r="A16">
        <v>0.54545454545454497</v>
      </c>
      <c r="B16">
        <f t="shared" si="0"/>
        <v>0.89077256720461173</v>
      </c>
      <c r="C16">
        <v>0</v>
      </c>
      <c r="E16">
        <v>0.54545454545454497</v>
      </c>
      <c r="F16">
        <f t="shared" si="1"/>
        <v>0.89077256720461173</v>
      </c>
      <c r="G16">
        <v>0</v>
      </c>
      <c r="I16">
        <v>0.54545454545454497</v>
      </c>
      <c r="J16">
        <f t="shared" si="2"/>
        <v>0.89077256720461173</v>
      </c>
      <c r="K16">
        <v>0</v>
      </c>
    </row>
    <row r="17" spans="1:11" x14ac:dyDescent="0.25">
      <c r="A17">
        <v>0.59090909090909105</v>
      </c>
      <c r="B17">
        <f t="shared" si="0"/>
        <v>0.93622711265915781</v>
      </c>
      <c r="C17">
        <v>0</v>
      </c>
      <c r="E17">
        <v>0.59090909090909105</v>
      </c>
      <c r="F17">
        <f t="shared" si="1"/>
        <v>0.93622711265915781</v>
      </c>
      <c r="G17">
        <v>0</v>
      </c>
      <c r="I17">
        <v>0.59090909090909105</v>
      </c>
      <c r="J17">
        <f t="shared" si="2"/>
        <v>0.93622711265915781</v>
      </c>
      <c r="K17">
        <v>0</v>
      </c>
    </row>
    <row r="18" spans="1:11" x14ac:dyDescent="0.25">
      <c r="A18">
        <v>0.63636363636363602</v>
      </c>
      <c r="B18">
        <f t="shared" si="0"/>
        <v>0.98168165811370278</v>
      </c>
      <c r="C18">
        <v>0</v>
      </c>
      <c r="E18">
        <v>0.63636363636363602</v>
      </c>
      <c r="F18">
        <f t="shared" si="1"/>
        <v>0.98168165811370278</v>
      </c>
      <c r="G18">
        <v>0</v>
      </c>
      <c r="I18">
        <v>0.63636363636363602</v>
      </c>
      <c r="J18">
        <f t="shared" si="2"/>
        <v>0.98168165811370278</v>
      </c>
      <c r="K18">
        <v>0</v>
      </c>
    </row>
    <row r="19" spans="1:11" x14ac:dyDescent="0.25">
      <c r="A19">
        <v>0.68181818181818199</v>
      </c>
      <c r="B19">
        <f t="shared" si="0"/>
        <v>1.0271362035682488</v>
      </c>
      <c r="C19">
        <v>0</v>
      </c>
      <c r="E19">
        <v>0.68181818181818199</v>
      </c>
      <c r="F19">
        <f t="shared" si="1"/>
        <v>1.0271362035682488</v>
      </c>
      <c r="G19">
        <v>0</v>
      </c>
      <c r="I19">
        <v>0.68181818181818199</v>
      </c>
      <c r="J19">
        <f t="shared" si="2"/>
        <v>1.0271362035682488</v>
      </c>
      <c r="K19">
        <v>0</v>
      </c>
    </row>
    <row r="20" spans="1:11" x14ac:dyDescent="0.25">
      <c r="A20">
        <v>0.72727272727272696</v>
      </c>
      <c r="B20">
        <f t="shared" si="0"/>
        <v>1.0725907490227937</v>
      </c>
      <c r="C20">
        <v>0</v>
      </c>
      <c r="E20">
        <v>0.72727272727272696</v>
      </c>
      <c r="F20">
        <f t="shared" si="1"/>
        <v>1.0725907490227937</v>
      </c>
      <c r="G20">
        <v>0</v>
      </c>
      <c r="I20">
        <v>0.72727272727272696</v>
      </c>
      <c r="J20">
        <f t="shared" si="2"/>
        <v>1.0725907490227937</v>
      </c>
      <c r="K20">
        <v>0</v>
      </c>
    </row>
    <row r="21" spans="1:11" x14ac:dyDescent="0.25">
      <c r="A21">
        <v>0.77272727272727304</v>
      </c>
      <c r="B21">
        <f t="shared" si="0"/>
        <v>1.1180452944773398</v>
      </c>
      <c r="C21">
        <v>0</v>
      </c>
      <c r="E21">
        <v>0.77272727272727304</v>
      </c>
      <c r="F21">
        <f t="shared" si="1"/>
        <v>1.1180452944773398</v>
      </c>
      <c r="G21">
        <v>0</v>
      </c>
      <c r="I21">
        <v>0.77272727272727304</v>
      </c>
      <c r="J21">
        <f t="shared" si="2"/>
        <v>1.1180452944773398</v>
      </c>
      <c r="K21">
        <v>0</v>
      </c>
    </row>
    <row r="22" spans="1:11" x14ac:dyDescent="0.25">
      <c r="A22">
        <v>0.81818181818181801</v>
      </c>
      <c r="B22">
        <f t="shared" si="0"/>
        <v>1.1634998399318848</v>
      </c>
      <c r="C22">
        <v>0</v>
      </c>
      <c r="E22">
        <v>0.81818181818181801</v>
      </c>
      <c r="F22">
        <f t="shared" si="1"/>
        <v>1.1634998399318848</v>
      </c>
      <c r="G22">
        <v>0</v>
      </c>
      <c r="I22">
        <v>0.81818181818181801</v>
      </c>
      <c r="J22">
        <f t="shared" si="2"/>
        <v>1.1634998399318848</v>
      </c>
      <c r="K22">
        <v>0</v>
      </c>
    </row>
    <row r="23" spans="1:11" x14ac:dyDescent="0.25">
      <c r="A23">
        <v>0.86363636363636398</v>
      </c>
      <c r="B23">
        <f t="shared" si="0"/>
        <v>1.2089543853864306</v>
      </c>
      <c r="C23">
        <v>0</v>
      </c>
      <c r="E23">
        <v>0.86363636363636398</v>
      </c>
      <c r="F23">
        <f t="shared" si="1"/>
        <v>1.2089543853864306</v>
      </c>
      <c r="G23">
        <v>0</v>
      </c>
      <c r="I23">
        <v>0.86363636363636398</v>
      </c>
      <c r="J23">
        <f t="shared" si="2"/>
        <v>1.2089543853864306</v>
      </c>
      <c r="K23">
        <v>0</v>
      </c>
    </row>
    <row r="24" spans="1:11" x14ac:dyDescent="0.25">
      <c r="A24">
        <v>0.90909090909090895</v>
      </c>
      <c r="B24">
        <f t="shared" si="0"/>
        <v>1.2544089308409756</v>
      </c>
      <c r="C24">
        <v>0</v>
      </c>
      <c r="E24">
        <v>0.90909090909090895</v>
      </c>
      <c r="F24">
        <f t="shared" si="1"/>
        <v>1.2544089308409756</v>
      </c>
      <c r="G24">
        <v>0</v>
      </c>
      <c r="I24">
        <v>0.90909090909090895</v>
      </c>
      <c r="J24">
        <f t="shared" si="2"/>
        <v>1.2544089308409756</v>
      </c>
      <c r="K24">
        <v>0</v>
      </c>
    </row>
    <row r="25" spans="1:11" x14ac:dyDescent="0.25">
      <c r="A25">
        <v>0.95454545454545503</v>
      </c>
      <c r="B25">
        <f t="shared" si="0"/>
        <v>1.2998634762955219</v>
      </c>
      <c r="C25">
        <v>0</v>
      </c>
      <c r="E25">
        <v>0.95454545454545503</v>
      </c>
      <c r="F25">
        <f t="shared" si="1"/>
        <v>1.2998634762955219</v>
      </c>
      <c r="G25">
        <v>0</v>
      </c>
      <c r="I25">
        <v>0.95454545454545503</v>
      </c>
      <c r="J25">
        <f t="shared" si="2"/>
        <v>1.2998634762955219</v>
      </c>
      <c r="K25">
        <v>0</v>
      </c>
    </row>
    <row r="26" spans="1:11" x14ac:dyDescent="0.25">
      <c r="A26">
        <v>1</v>
      </c>
      <c r="B26">
        <f t="shared" si="0"/>
        <v>1.3453180217500669</v>
      </c>
      <c r="C26">
        <v>0</v>
      </c>
      <c r="E26">
        <v>1</v>
      </c>
      <c r="F26">
        <f t="shared" si="1"/>
        <v>1.3453180217500669</v>
      </c>
      <c r="G26">
        <v>0</v>
      </c>
      <c r="I26">
        <v>1</v>
      </c>
      <c r="J26">
        <f t="shared" si="2"/>
        <v>1.3453180217500669</v>
      </c>
      <c r="K26">
        <v>0</v>
      </c>
    </row>
    <row r="27" spans="1:11" x14ac:dyDescent="0.25">
      <c r="A27">
        <v>1.0454545454545501</v>
      </c>
      <c r="B27">
        <f t="shared" si="0"/>
        <v>1.3907725672046167</v>
      </c>
      <c r="C27">
        <v>0</v>
      </c>
      <c r="E27">
        <v>1.0454545454545501</v>
      </c>
      <c r="F27">
        <f t="shared" si="1"/>
        <v>1.3907725672046167</v>
      </c>
      <c r="G27">
        <v>0</v>
      </c>
      <c r="I27">
        <v>1.0454545454545501</v>
      </c>
      <c r="J27">
        <f t="shared" si="2"/>
        <v>1.3907725672046167</v>
      </c>
      <c r="K27">
        <v>0</v>
      </c>
    </row>
    <row r="28" spans="1:11" x14ac:dyDescent="0.25">
      <c r="A28">
        <v>1.0909090909090899</v>
      </c>
      <c r="B28">
        <f t="shared" si="0"/>
        <v>1.4362271126591568</v>
      </c>
      <c r="C28">
        <v>0</v>
      </c>
      <c r="E28">
        <v>1.0909090909090899</v>
      </c>
      <c r="F28">
        <f t="shared" si="1"/>
        <v>1.4362271126591568</v>
      </c>
      <c r="G28">
        <v>0</v>
      </c>
      <c r="I28">
        <v>1.0909090909090899</v>
      </c>
      <c r="J28">
        <f t="shared" si="2"/>
        <v>1.4362271126591568</v>
      </c>
      <c r="K28">
        <v>0</v>
      </c>
    </row>
    <row r="29" spans="1:11" x14ac:dyDescent="0.25">
      <c r="A29">
        <v>1.13636363636364</v>
      </c>
      <c r="B29">
        <f t="shared" si="0"/>
        <v>1.4816816581137067</v>
      </c>
      <c r="C29">
        <v>0</v>
      </c>
      <c r="E29">
        <v>1.13636363636364</v>
      </c>
      <c r="F29">
        <f t="shared" si="1"/>
        <v>1.4816816581137067</v>
      </c>
      <c r="G29">
        <v>0</v>
      </c>
      <c r="I29">
        <v>1.13636363636364</v>
      </c>
      <c r="J29">
        <f t="shared" si="2"/>
        <v>1.4816816581137067</v>
      </c>
      <c r="K29">
        <v>0</v>
      </c>
    </row>
    <row r="30" spans="1:11" x14ac:dyDescent="0.25">
      <c r="A30">
        <v>1.1818181818181801</v>
      </c>
      <c r="B30">
        <f t="shared" si="0"/>
        <v>1.5271362035682468</v>
      </c>
      <c r="C30">
        <v>0</v>
      </c>
      <c r="E30">
        <v>1.1818181818181801</v>
      </c>
      <c r="F30">
        <f t="shared" si="1"/>
        <v>1.5271362035682468</v>
      </c>
      <c r="G30">
        <v>0</v>
      </c>
      <c r="I30">
        <v>1.1818181818181801</v>
      </c>
      <c r="J30">
        <f t="shared" si="2"/>
        <v>1.5271362035682468</v>
      </c>
      <c r="K30">
        <v>0</v>
      </c>
    </row>
    <row r="31" spans="1:11" x14ac:dyDescent="0.25">
      <c r="A31">
        <v>1.22727272727273</v>
      </c>
      <c r="B31">
        <f t="shared" si="0"/>
        <v>1.5725907490227966</v>
      </c>
      <c r="C31">
        <v>0</v>
      </c>
      <c r="E31">
        <v>1.22727272727273</v>
      </c>
      <c r="F31">
        <f t="shared" si="1"/>
        <v>1.5725907490227966</v>
      </c>
      <c r="G31">
        <v>0</v>
      </c>
      <c r="I31">
        <v>1.22727272727273</v>
      </c>
      <c r="J31">
        <f t="shared" si="2"/>
        <v>1.5725907490227966</v>
      </c>
      <c r="K31">
        <v>0</v>
      </c>
    </row>
    <row r="32" spans="1:11" x14ac:dyDescent="0.25">
      <c r="A32">
        <v>1.27272727272727</v>
      </c>
      <c r="B32">
        <f t="shared" si="0"/>
        <v>1.6180452944773367</v>
      </c>
      <c r="C32">
        <v>0</v>
      </c>
      <c r="E32">
        <v>1.27272727272727</v>
      </c>
      <c r="F32">
        <f t="shared" si="1"/>
        <v>1.6180452944773367</v>
      </c>
      <c r="G32">
        <v>0</v>
      </c>
      <c r="I32">
        <v>1.27272727272727</v>
      </c>
      <c r="J32">
        <f t="shared" si="2"/>
        <v>1.6180452944773367</v>
      </c>
      <c r="K32">
        <v>0</v>
      </c>
    </row>
    <row r="33" spans="1:11" x14ac:dyDescent="0.25">
      <c r="A33">
        <v>1.3181818181818199</v>
      </c>
      <c r="B33">
        <f t="shared" si="0"/>
        <v>1.6634998399318865</v>
      </c>
      <c r="C33">
        <v>0</v>
      </c>
      <c r="E33">
        <v>1.3181818181818199</v>
      </c>
      <c r="F33">
        <f t="shared" si="1"/>
        <v>1.6634998399318865</v>
      </c>
      <c r="G33">
        <v>0</v>
      </c>
      <c r="I33">
        <v>1.3181818181818199</v>
      </c>
      <c r="J33">
        <f t="shared" si="2"/>
        <v>1.6634998399318865</v>
      </c>
      <c r="K33">
        <v>0</v>
      </c>
    </row>
    <row r="34" spans="1:11" x14ac:dyDescent="0.25">
      <c r="A34">
        <v>1.36363636363636</v>
      </c>
      <c r="B34">
        <f t="shared" si="0"/>
        <v>1.7089543853864266</v>
      </c>
      <c r="C34">
        <v>0</v>
      </c>
      <c r="E34">
        <v>1.36363636363636</v>
      </c>
      <c r="F34">
        <f t="shared" si="1"/>
        <v>1.7089543853864266</v>
      </c>
      <c r="G34">
        <v>0</v>
      </c>
      <c r="I34">
        <v>1.36363636363636</v>
      </c>
      <c r="J34">
        <f t="shared" si="2"/>
        <v>1.7089543853864266</v>
      </c>
      <c r="K34">
        <v>0</v>
      </c>
    </row>
    <row r="35" spans="1:11" x14ac:dyDescent="0.25">
      <c r="A35">
        <v>1.4090909090909101</v>
      </c>
      <c r="B35">
        <f t="shared" si="0"/>
        <v>1.7544089308409769</v>
      </c>
      <c r="C35">
        <v>0</v>
      </c>
      <c r="E35">
        <v>1.4090909090909101</v>
      </c>
      <c r="F35">
        <f t="shared" si="1"/>
        <v>1.7544089308409769</v>
      </c>
      <c r="G35">
        <v>0</v>
      </c>
      <c r="I35">
        <v>1.4090909090909101</v>
      </c>
      <c r="J35">
        <f t="shared" si="2"/>
        <v>1.7544089308409769</v>
      </c>
      <c r="K35">
        <v>0</v>
      </c>
    </row>
    <row r="36" spans="1:11" x14ac:dyDescent="0.25">
      <c r="A36">
        <v>1.4545454545454499</v>
      </c>
      <c r="B36">
        <f t="shared" si="0"/>
        <v>1.7998634762955166</v>
      </c>
      <c r="C36">
        <v>0</v>
      </c>
      <c r="E36">
        <v>1.4545454545454499</v>
      </c>
      <c r="F36">
        <f t="shared" si="1"/>
        <v>1.7998634762955166</v>
      </c>
      <c r="G36">
        <v>0</v>
      </c>
      <c r="I36">
        <v>1.4545454545454499</v>
      </c>
      <c r="J36">
        <f t="shared" si="2"/>
        <v>1.7998634762955166</v>
      </c>
      <c r="K36">
        <v>0</v>
      </c>
    </row>
    <row r="37" spans="1:11" x14ac:dyDescent="0.25">
      <c r="A37">
        <v>1.5</v>
      </c>
      <c r="B37">
        <f t="shared" si="0"/>
        <v>1.8453180217500669</v>
      </c>
      <c r="C37">
        <v>0</v>
      </c>
      <c r="E37">
        <v>1.5</v>
      </c>
      <c r="F37">
        <f t="shared" si="1"/>
        <v>1.8453180217500669</v>
      </c>
      <c r="G37">
        <v>0</v>
      </c>
      <c r="I37">
        <v>1.5</v>
      </c>
      <c r="J37">
        <f t="shared" si="2"/>
        <v>1.8453180217500669</v>
      </c>
      <c r="K37">
        <v>0</v>
      </c>
    </row>
    <row r="38" spans="1:11" x14ac:dyDescent="0.25">
      <c r="A38">
        <v>1.5454545454545501</v>
      </c>
      <c r="B38">
        <f t="shared" si="0"/>
        <v>1.8907725672046167</v>
      </c>
      <c r="C38">
        <v>0</v>
      </c>
      <c r="E38">
        <v>1.5454545454545501</v>
      </c>
      <c r="F38">
        <f t="shared" si="1"/>
        <v>1.8907725672046167</v>
      </c>
      <c r="G38">
        <v>0</v>
      </c>
      <c r="I38">
        <v>1.5454545454545501</v>
      </c>
      <c r="J38">
        <f t="shared" si="2"/>
        <v>1.8907725672046167</v>
      </c>
      <c r="K38">
        <v>0</v>
      </c>
    </row>
    <row r="39" spans="1:11" x14ac:dyDescent="0.25">
      <c r="A39">
        <v>1.5909090909090899</v>
      </c>
      <c r="B39">
        <f t="shared" si="0"/>
        <v>1.9362271126591568</v>
      </c>
      <c r="C39">
        <v>0</v>
      </c>
      <c r="E39">
        <v>1.5909090909090899</v>
      </c>
      <c r="F39">
        <f t="shared" si="1"/>
        <v>1.9362271126591568</v>
      </c>
      <c r="G39">
        <v>0</v>
      </c>
      <c r="I39">
        <v>1.5909090909090899</v>
      </c>
      <c r="J39">
        <f t="shared" si="2"/>
        <v>1.9362271126591568</v>
      </c>
      <c r="K39">
        <v>0</v>
      </c>
    </row>
    <row r="40" spans="1:11" x14ac:dyDescent="0.25">
      <c r="A40">
        <v>1.63636363636364</v>
      </c>
      <c r="B40">
        <f t="shared" si="0"/>
        <v>1.9816816581137067</v>
      </c>
      <c r="C40">
        <v>0</v>
      </c>
      <c r="E40">
        <v>1.63636363636364</v>
      </c>
      <c r="F40">
        <f t="shared" si="1"/>
        <v>1.9816816581137067</v>
      </c>
      <c r="G40">
        <v>0</v>
      </c>
      <c r="I40">
        <v>1.63636363636364</v>
      </c>
      <c r="J40">
        <f t="shared" si="2"/>
        <v>1.9816816581137067</v>
      </c>
      <c r="K40">
        <v>0</v>
      </c>
    </row>
    <row r="41" spans="1:11" x14ac:dyDescent="0.25">
      <c r="A41">
        <v>1.6818181818181801</v>
      </c>
      <c r="B41">
        <f t="shared" si="0"/>
        <v>2.0271362035682468</v>
      </c>
      <c r="C41">
        <v>0</v>
      </c>
      <c r="E41">
        <v>1.6818181818181801</v>
      </c>
      <c r="F41">
        <f t="shared" si="1"/>
        <v>2.0271362035682468</v>
      </c>
      <c r="G41">
        <v>0</v>
      </c>
      <c r="I41">
        <v>1.6818181818181801</v>
      </c>
      <c r="J41">
        <f t="shared" si="2"/>
        <v>2.0271362035682468</v>
      </c>
      <c r="K41">
        <v>0</v>
      </c>
    </row>
    <row r="42" spans="1:11" x14ac:dyDescent="0.25">
      <c r="A42">
        <v>1.72727272727273</v>
      </c>
      <c r="B42">
        <f t="shared" si="0"/>
        <v>2.0725907490227966</v>
      </c>
      <c r="C42">
        <v>0</v>
      </c>
      <c r="E42">
        <v>1.72727272727273</v>
      </c>
      <c r="F42">
        <f t="shared" si="1"/>
        <v>2.0725907490227966</v>
      </c>
      <c r="G42">
        <v>0</v>
      </c>
      <c r="I42">
        <v>1.72727272727273</v>
      </c>
      <c r="J42">
        <f t="shared" si="2"/>
        <v>2.0725907490227966</v>
      </c>
      <c r="K42">
        <v>0</v>
      </c>
    </row>
    <row r="43" spans="1:11" x14ac:dyDescent="0.25">
      <c r="A43">
        <v>1.77272727272727</v>
      </c>
      <c r="B43">
        <f t="shared" si="0"/>
        <v>2.1180452944773367</v>
      </c>
      <c r="C43">
        <v>0</v>
      </c>
      <c r="E43">
        <v>1.77272727272727</v>
      </c>
      <c r="F43">
        <f t="shared" si="1"/>
        <v>2.1180452944773367</v>
      </c>
      <c r="G43">
        <v>0</v>
      </c>
      <c r="I43">
        <v>1.77272727272727</v>
      </c>
      <c r="J43">
        <f t="shared" si="2"/>
        <v>2.1180452944773367</v>
      </c>
      <c r="K43">
        <v>0</v>
      </c>
    </row>
    <row r="44" spans="1:11" x14ac:dyDescent="0.25">
      <c r="A44">
        <v>1.8181818181818199</v>
      </c>
      <c r="B44">
        <f t="shared" si="0"/>
        <v>2.1634998399318865</v>
      </c>
      <c r="C44">
        <v>0</v>
      </c>
      <c r="E44">
        <v>1.8181818181818199</v>
      </c>
      <c r="F44">
        <f t="shared" si="1"/>
        <v>2.1634998399318865</v>
      </c>
      <c r="G44">
        <v>0</v>
      </c>
      <c r="I44">
        <v>1.8181818181818199</v>
      </c>
      <c r="J44">
        <f t="shared" si="2"/>
        <v>2.1634998399318865</v>
      </c>
      <c r="K44">
        <v>0</v>
      </c>
    </row>
    <row r="45" spans="1:11" x14ac:dyDescent="0.25">
      <c r="A45">
        <v>1.86363636363636</v>
      </c>
      <c r="B45">
        <f t="shared" si="0"/>
        <v>2.2089543853864266</v>
      </c>
      <c r="C45">
        <v>0</v>
      </c>
      <c r="E45">
        <v>1.86363636363636</v>
      </c>
      <c r="F45">
        <f t="shared" si="1"/>
        <v>2.2089543853864266</v>
      </c>
      <c r="G45">
        <v>0</v>
      </c>
      <c r="I45">
        <v>1.86363636363636</v>
      </c>
      <c r="J45">
        <f t="shared" si="2"/>
        <v>2.2089543853864266</v>
      </c>
      <c r="K45">
        <v>0</v>
      </c>
    </row>
    <row r="46" spans="1:11" x14ac:dyDescent="0.25">
      <c r="A46">
        <v>1.9090909090909101</v>
      </c>
      <c r="B46">
        <f t="shared" si="0"/>
        <v>2.2544089308409769</v>
      </c>
      <c r="C46">
        <v>0</v>
      </c>
      <c r="E46">
        <v>1.9090909090909101</v>
      </c>
      <c r="F46">
        <f t="shared" si="1"/>
        <v>2.2544089308409769</v>
      </c>
      <c r="G46">
        <v>0</v>
      </c>
      <c r="I46">
        <v>1.9090909090909101</v>
      </c>
      <c r="J46">
        <f t="shared" si="2"/>
        <v>2.2544089308409769</v>
      </c>
      <c r="K46">
        <v>0</v>
      </c>
    </row>
    <row r="47" spans="1:11" x14ac:dyDescent="0.25">
      <c r="A47">
        <v>1.9545454545454499</v>
      </c>
      <c r="B47">
        <f t="shared" si="0"/>
        <v>2.2998634762955166</v>
      </c>
      <c r="C47">
        <v>0</v>
      </c>
      <c r="E47">
        <v>1.9545454545454499</v>
      </c>
      <c r="F47">
        <f t="shared" si="1"/>
        <v>2.2998634762955166</v>
      </c>
      <c r="G47">
        <v>0</v>
      </c>
      <c r="I47">
        <v>1.9545454545454499</v>
      </c>
      <c r="J47">
        <f t="shared" si="2"/>
        <v>2.2998634762955166</v>
      </c>
      <c r="K47">
        <v>0</v>
      </c>
    </row>
    <row r="48" spans="1:11" x14ac:dyDescent="0.25">
      <c r="A48">
        <v>2</v>
      </c>
      <c r="B48">
        <f t="shared" si="0"/>
        <v>2.3453180217500669</v>
      </c>
      <c r="C48">
        <v>0</v>
      </c>
      <c r="E48">
        <v>2</v>
      </c>
      <c r="F48">
        <f t="shared" si="1"/>
        <v>2.3453180217500669</v>
      </c>
      <c r="G48">
        <v>0</v>
      </c>
      <c r="I48">
        <v>2</v>
      </c>
      <c r="J48">
        <f t="shared" si="2"/>
        <v>2.3453180217500669</v>
      </c>
      <c r="K48">
        <v>0</v>
      </c>
    </row>
    <row r="49" spans="1:11" x14ac:dyDescent="0.25">
      <c r="A49">
        <v>2.0454545454545499</v>
      </c>
      <c r="B49">
        <f t="shared" si="0"/>
        <v>2.3907725672046167</v>
      </c>
      <c r="C49">
        <v>0</v>
      </c>
      <c r="E49">
        <v>2.0454545454545499</v>
      </c>
      <c r="F49">
        <f t="shared" si="1"/>
        <v>2.3907725672046167</v>
      </c>
      <c r="G49">
        <v>0</v>
      </c>
      <c r="I49">
        <v>2.0454545454545499</v>
      </c>
      <c r="J49">
        <f t="shared" si="2"/>
        <v>2.3907725672046167</v>
      </c>
      <c r="K49">
        <v>0</v>
      </c>
    </row>
    <row r="50" spans="1:11" x14ac:dyDescent="0.25">
      <c r="A50">
        <v>2.0909090909090899</v>
      </c>
      <c r="B50">
        <f t="shared" si="0"/>
        <v>2.4362271126591568</v>
      </c>
      <c r="C50">
        <v>0</v>
      </c>
      <c r="E50">
        <v>2.0909090909090899</v>
      </c>
      <c r="F50">
        <f t="shared" si="1"/>
        <v>2.4362271126591568</v>
      </c>
      <c r="G50">
        <v>0</v>
      </c>
      <c r="I50">
        <v>2.0909090909090899</v>
      </c>
      <c r="J50">
        <f t="shared" si="2"/>
        <v>2.4362271126591568</v>
      </c>
      <c r="K50">
        <v>0</v>
      </c>
    </row>
    <row r="51" spans="1:11" x14ac:dyDescent="0.25">
      <c r="A51">
        <v>2.1363636363636398</v>
      </c>
      <c r="B51">
        <f t="shared" si="0"/>
        <v>2.4816816581137067</v>
      </c>
      <c r="C51">
        <v>0</v>
      </c>
      <c r="E51">
        <v>2.1363636363636398</v>
      </c>
      <c r="F51">
        <f t="shared" si="1"/>
        <v>2.4816816581137067</v>
      </c>
      <c r="G51">
        <v>0</v>
      </c>
      <c r="I51">
        <v>2.1363636363636398</v>
      </c>
      <c r="J51">
        <f t="shared" si="2"/>
        <v>2.4816816581137067</v>
      </c>
      <c r="K51">
        <v>0</v>
      </c>
    </row>
    <row r="52" spans="1:11" x14ac:dyDescent="0.25">
      <c r="A52">
        <v>2.1818181818181799</v>
      </c>
      <c r="B52">
        <f t="shared" si="0"/>
        <v>2.5271362035682468</v>
      </c>
      <c r="C52">
        <v>0</v>
      </c>
      <c r="E52">
        <v>2.1818181818181799</v>
      </c>
      <c r="F52">
        <f t="shared" si="1"/>
        <v>2.5271362035682468</v>
      </c>
      <c r="G52">
        <v>0</v>
      </c>
      <c r="I52">
        <v>2.1818181818181799</v>
      </c>
      <c r="J52">
        <f t="shared" si="2"/>
        <v>2.5271362035682468</v>
      </c>
      <c r="K52">
        <v>0</v>
      </c>
    </row>
    <row r="53" spans="1:11" x14ac:dyDescent="0.25">
      <c r="A53">
        <v>2.2272727272727302</v>
      </c>
      <c r="B53">
        <f t="shared" si="0"/>
        <v>2.5725907490227971</v>
      </c>
      <c r="C53">
        <v>0</v>
      </c>
      <c r="E53">
        <v>2.2272727272727302</v>
      </c>
      <c r="F53">
        <f t="shared" si="1"/>
        <v>2.5725907490227971</v>
      </c>
      <c r="G53">
        <v>0</v>
      </c>
      <c r="I53">
        <v>2.2272727272727302</v>
      </c>
      <c r="J53">
        <f t="shared" si="2"/>
        <v>2.5725907490227971</v>
      </c>
      <c r="K53">
        <v>0</v>
      </c>
    </row>
    <row r="54" spans="1:11" x14ac:dyDescent="0.25">
      <c r="A54">
        <v>2.2727272727272698</v>
      </c>
      <c r="B54">
        <f t="shared" si="0"/>
        <v>2.6180452944773367</v>
      </c>
      <c r="C54">
        <v>0</v>
      </c>
      <c r="E54">
        <v>2.2727272727272698</v>
      </c>
      <c r="F54">
        <f t="shared" si="1"/>
        <v>2.6180452944773367</v>
      </c>
      <c r="G54">
        <v>0</v>
      </c>
      <c r="I54">
        <v>2.2727272727272698</v>
      </c>
      <c r="J54">
        <f t="shared" si="2"/>
        <v>2.6180452944773367</v>
      </c>
      <c r="K54">
        <v>0</v>
      </c>
    </row>
    <row r="55" spans="1:11" x14ac:dyDescent="0.25">
      <c r="A55">
        <v>2.3181818181818201</v>
      </c>
      <c r="B55">
        <f t="shared" si="0"/>
        <v>2.663499839931887</v>
      </c>
      <c r="C55">
        <v>0</v>
      </c>
      <c r="E55">
        <v>2.3181818181818201</v>
      </c>
      <c r="F55">
        <f t="shared" si="1"/>
        <v>2.663499839931887</v>
      </c>
      <c r="G55">
        <v>0</v>
      </c>
      <c r="I55">
        <v>2.3181818181818201</v>
      </c>
      <c r="J55">
        <f t="shared" si="2"/>
        <v>2.663499839931887</v>
      </c>
      <c r="K55">
        <v>0</v>
      </c>
    </row>
    <row r="56" spans="1:11" x14ac:dyDescent="0.25">
      <c r="A56">
        <v>2.3636363636363602</v>
      </c>
      <c r="B56">
        <f t="shared" si="0"/>
        <v>2.7089543853864271</v>
      </c>
      <c r="C56">
        <v>0</v>
      </c>
      <c r="E56">
        <v>2.3636363636363602</v>
      </c>
      <c r="F56">
        <f t="shared" si="1"/>
        <v>2.7089543853864271</v>
      </c>
      <c r="G56">
        <v>0</v>
      </c>
      <c r="I56">
        <v>2.3636363636363602</v>
      </c>
      <c r="J56">
        <f t="shared" si="2"/>
        <v>2.7089543853864271</v>
      </c>
      <c r="K56">
        <v>0</v>
      </c>
    </row>
    <row r="57" spans="1:11" x14ac:dyDescent="0.25">
      <c r="A57">
        <v>2.4090909090909101</v>
      </c>
      <c r="B57">
        <f t="shared" si="0"/>
        <v>2.7544089308409769</v>
      </c>
      <c r="C57">
        <v>0</v>
      </c>
      <c r="E57">
        <v>2.4090909090909101</v>
      </c>
      <c r="F57">
        <f t="shared" si="1"/>
        <v>2.7544089308409769</v>
      </c>
      <c r="G57">
        <v>0</v>
      </c>
      <c r="I57">
        <v>2.4090909090909101</v>
      </c>
      <c r="J57">
        <f t="shared" si="2"/>
        <v>2.7544089308409769</v>
      </c>
      <c r="K57">
        <v>0</v>
      </c>
    </row>
    <row r="58" spans="1:11" x14ac:dyDescent="0.25">
      <c r="A58">
        <v>2.4545454545454501</v>
      </c>
      <c r="B58">
        <f t="shared" si="0"/>
        <v>2.799863476295517</v>
      </c>
      <c r="C58">
        <v>0</v>
      </c>
      <c r="E58">
        <v>2.4545454545454501</v>
      </c>
      <c r="F58">
        <f t="shared" si="1"/>
        <v>2.799863476295517</v>
      </c>
      <c r="G58">
        <v>0</v>
      </c>
      <c r="I58">
        <v>2.4545454545454501</v>
      </c>
      <c r="J58">
        <f t="shared" si="2"/>
        <v>2.799863476295517</v>
      </c>
      <c r="K58">
        <v>0</v>
      </c>
    </row>
    <row r="59" spans="1:11" x14ac:dyDescent="0.25">
      <c r="A59">
        <v>2.5</v>
      </c>
      <c r="B59">
        <f t="shared" si="0"/>
        <v>2.8453180217500669</v>
      </c>
      <c r="C59">
        <v>0</v>
      </c>
      <c r="E59">
        <v>2.5</v>
      </c>
      <c r="F59">
        <f t="shared" si="1"/>
        <v>2.8453180217500669</v>
      </c>
      <c r="G59">
        <v>0</v>
      </c>
      <c r="I59">
        <v>2.5</v>
      </c>
      <c r="J59">
        <f t="shared" si="2"/>
        <v>2.8453180217500669</v>
      </c>
      <c r="K59">
        <v>0</v>
      </c>
    </row>
    <row r="60" spans="1:11" x14ac:dyDescent="0.25">
      <c r="A60">
        <v>2.5454545454545499</v>
      </c>
      <c r="B60">
        <f t="shared" si="0"/>
        <v>2.8907725672046167</v>
      </c>
      <c r="C60">
        <v>0</v>
      </c>
      <c r="E60">
        <v>2.5454545454545499</v>
      </c>
      <c r="F60">
        <f t="shared" si="1"/>
        <v>2.8907725672046167</v>
      </c>
      <c r="G60">
        <v>0</v>
      </c>
      <c r="I60">
        <v>2.5454545454545499</v>
      </c>
      <c r="J60">
        <f t="shared" si="2"/>
        <v>2.8907725672046167</v>
      </c>
      <c r="K60">
        <v>0</v>
      </c>
    </row>
    <row r="61" spans="1:11" x14ac:dyDescent="0.25">
      <c r="A61">
        <v>2.5909090909090899</v>
      </c>
      <c r="B61">
        <f t="shared" si="0"/>
        <v>2.9362271126591568</v>
      </c>
      <c r="C61">
        <v>0</v>
      </c>
      <c r="E61">
        <v>2.5909090909090899</v>
      </c>
      <c r="F61">
        <f t="shared" si="1"/>
        <v>2.9362271126591568</v>
      </c>
      <c r="G61">
        <v>0</v>
      </c>
      <c r="I61">
        <v>2.5909090909090899</v>
      </c>
      <c r="J61">
        <f t="shared" si="2"/>
        <v>2.9362271126591568</v>
      </c>
      <c r="K61">
        <v>0</v>
      </c>
    </row>
    <row r="62" spans="1:11" x14ac:dyDescent="0.25">
      <c r="A62">
        <v>2.6363636363636398</v>
      </c>
      <c r="B62">
        <f t="shared" si="0"/>
        <v>2.9816816581137067</v>
      </c>
      <c r="C62">
        <v>0</v>
      </c>
      <c r="E62">
        <v>2.6363636363636398</v>
      </c>
      <c r="F62">
        <f t="shared" si="1"/>
        <v>2.9816816581137067</v>
      </c>
      <c r="G62">
        <v>0</v>
      </c>
      <c r="I62">
        <v>2.6363636363636398</v>
      </c>
      <c r="J62">
        <f t="shared" si="2"/>
        <v>2.9816816581137067</v>
      </c>
      <c r="K62">
        <v>0</v>
      </c>
    </row>
    <row r="63" spans="1:11" x14ac:dyDescent="0.25">
      <c r="A63">
        <v>2.6818181818181799</v>
      </c>
      <c r="B63">
        <f t="shared" si="0"/>
        <v>3.0271362035682468</v>
      </c>
      <c r="C63">
        <v>0</v>
      </c>
      <c r="E63">
        <v>2.6818181818181799</v>
      </c>
      <c r="F63">
        <f t="shared" si="1"/>
        <v>3.0271362035682468</v>
      </c>
      <c r="G63">
        <v>0</v>
      </c>
      <c r="I63">
        <v>2.6818181818181799</v>
      </c>
      <c r="J63">
        <f t="shared" si="2"/>
        <v>3.0271362035682468</v>
      </c>
      <c r="K63">
        <v>0</v>
      </c>
    </row>
    <row r="64" spans="1:11" x14ac:dyDescent="0.25">
      <c r="A64">
        <v>2.7272727272727302</v>
      </c>
      <c r="B64">
        <f t="shared" si="0"/>
        <v>3.0725907490227971</v>
      </c>
      <c r="C64">
        <v>1E-3</v>
      </c>
      <c r="E64">
        <v>2.7272727272727302</v>
      </c>
      <c r="F64">
        <f t="shared" si="1"/>
        <v>3.0725907490227971</v>
      </c>
      <c r="G64">
        <v>0</v>
      </c>
      <c r="I64">
        <v>2.7272727272727302</v>
      </c>
      <c r="J64">
        <f t="shared" si="2"/>
        <v>3.0725907490227971</v>
      </c>
      <c r="K64">
        <v>0</v>
      </c>
    </row>
    <row r="65" spans="1:11" x14ac:dyDescent="0.25">
      <c r="A65">
        <v>2.7727272727272698</v>
      </c>
      <c r="B65">
        <f t="shared" si="0"/>
        <v>3.1180452944773367</v>
      </c>
      <c r="C65">
        <v>0</v>
      </c>
      <c r="E65">
        <v>2.7727272727272698</v>
      </c>
      <c r="F65">
        <f t="shared" si="1"/>
        <v>3.1180452944773367</v>
      </c>
      <c r="G65">
        <v>0</v>
      </c>
      <c r="I65">
        <v>2.7727272727272698</v>
      </c>
      <c r="J65">
        <f t="shared" si="2"/>
        <v>3.1180452944773367</v>
      </c>
      <c r="K65">
        <v>0</v>
      </c>
    </row>
    <row r="66" spans="1:11" x14ac:dyDescent="0.25">
      <c r="A66">
        <v>2.8181818181818201</v>
      </c>
      <c r="B66">
        <f t="shared" si="0"/>
        <v>3.163499839931887</v>
      </c>
      <c r="C66">
        <v>1E-3</v>
      </c>
      <c r="E66">
        <v>2.8181818181818201</v>
      </c>
      <c r="F66">
        <f t="shared" si="1"/>
        <v>3.163499839931887</v>
      </c>
      <c r="G66">
        <v>0</v>
      </c>
      <c r="I66">
        <v>2.8181818181818201</v>
      </c>
      <c r="J66">
        <f t="shared" si="2"/>
        <v>3.163499839931887</v>
      </c>
      <c r="K66">
        <v>0</v>
      </c>
    </row>
    <row r="67" spans="1:11" x14ac:dyDescent="0.25">
      <c r="A67">
        <v>2.8636363636363602</v>
      </c>
      <c r="B67">
        <f t="shared" si="0"/>
        <v>3.2089543853864271</v>
      </c>
      <c r="C67">
        <v>2E-3</v>
      </c>
      <c r="E67">
        <v>2.8636363636363602</v>
      </c>
      <c r="F67">
        <f t="shared" si="1"/>
        <v>3.2089543853864271</v>
      </c>
      <c r="G67">
        <v>0</v>
      </c>
      <c r="I67">
        <v>2.8636363636363602</v>
      </c>
      <c r="J67">
        <f t="shared" si="2"/>
        <v>3.2089543853864271</v>
      </c>
      <c r="K67">
        <v>0</v>
      </c>
    </row>
    <row r="68" spans="1:11" x14ac:dyDescent="0.25">
      <c r="A68">
        <v>2.9090909090909101</v>
      </c>
      <c r="B68">
        <f t="shared" si="0"/>
        <v>3.2544089308409769</v>
      </c>
      <c r="C68">
        <v>1E-3</v>
      </c>
      <c r="E68">
        <v>2.9090909090909101</v>
      </c>
      <c r="F68">
        <f t="shared" si="1"/>
        <v>3.2544089308409769</v>
      </c>
      <c r="G68">
        <v>0</v>
      </c>
      <c r="I68">
        <v>2.9090909090909101</v>
      </c>
      <c r="J68">
        <f t="shared" si="2"/>
        <v>3.2544089308409769</v>
      </c>
      <c r="K68">
        <v>0</v>
      </c>
    </row>
    <row r="69" spans="1:11" x14ac:dyDescent="0.25">
      <c r="A69">
        <v>2.9545454545454501</v>
      </c>
      <c r="B69">
        <f t="shared" ref="B69:B132" si="3">A69+$B$1</f>
        <v>3.299863476295517</v>
      </c>
      <c r="C69">
        <v>1E-3</v>
      </c>
      <c r="E69">
        <v>2.9545454545454501</v>
      </c>
      <c r="F69">
        <f t="shared" ref="F69:F132" si="4">E69+$B$1</f>
        <v>3.299863476295517</v>
      </c>
      <c r="G69">
        <v>0</v>
      </c>
      <c r="I69">
        <v>2.9545454545454501</v>
      </c>
      <c r="J69">
        <f t="shared" ref="J69:J132" si="5">I69+$B$1</f>
        <v>3.299863476295517</v>
      </c>
      <c r="K69">
        <v>0</v>
      </c>
    </row>
    <row r="70" spans="1:11" x14ac:dyDescent="0.25">
      <c r="A70">
        <v>3</v>
      </c>
      <c r="B70">
        <f t="shared" si="3"/>
        <v>3.3453180217500669</v>
      </c>
      <c r="C70">
        <v>3.0000000000000001E-3</v>
      </c>
      <c r="E70">
        <v>3</v>
      </c>
      <c r="F70">
        <f t="shared" si="4"/>
        <v>3.3453180217500669</v>
      </c>
      <c r="G70">
        <v>0</v>
      </c>
      <c r="I70">
        <v>3</v>
      </c>
      <c r="J70">
        <f t="shared" si="5"/>
        <v>3.3453180217500669</v>
      </c>
      <c r="K70">
        <v>0</v>
      </c>
    </row>
    <row r="71" spans="1:11" x14ac:dyDescent="0.25">
      <c r="A71">
        <v>3.0454545454545499</v>
      </c>
      <c r="B71">
        <f t="shared" si="3"/>
        <v>3.3907725672046167</v>
      </c>
      <c r="C71">
        <v>1E-3</v>
      </c>
      <c r="E71">
        <v>3.0454545454545499</v>
      </c>
      <c r="F71">
        <f t="shared" si="4"/>
        <v>3.3907725672046167</v>
      </c>
      <c r="G71">
        <v>0</v>
      </c>
      <c r="I71">
        <v>3.0454545454545499</v>
      </c>
      <c r="J71">
        <f t="shared" si="5"/>
        <v>3.3907725672046167</v>
      </c>
      <c r="K71">
        <v>0</v>
      </c>
    </row>
    <row r="72" spans="1:11" x14ac:dyDescent="0.25">
      <c r="A72">
        <v>3.0909090909090899</v>
      </c>
      <c r="B72">
        <f t="shared" si="3"/>
        <v>3.4362271126591568</v>
      </c>
      <c r="C72">
        <v>1E-3</v>
      </c>
      <c r="E72">
        <v>3.0909090909090899</v>
      </c>
      <c r="F72">
        <f t="shared" si="4"/>
        <v>3.4362271126591568</v>
      </c>
      <c r="G72">
        <v>0</v>
      </c>
      <c r="I72">
        <v>3.0909090909090899</v>
      </c>
      <c r="J72">
        <f t="shared" si="5"/>
        <v>3.4362271126591568</v>
      </c>
      <c r="K72">
        <v>0</v>
      </c>
    </row>
    <row r="73" spans="1:11" x14ac:dyDescent="0.25">
      <c r="A73">
        <v>3.1363636363636398</v>
      </c>
      <c r="B73">
        <f t="shared" si="3"/>
        <v>3.4816816581137067</v>
      </c>
      <c r="C73">
        <v>6.0000000000000001E-3</v>
      </c>
      <c r="E73">
        <v>3.1363636363636398</v>
      </c>
      <c r="F73">
        <f t="shared" si="4"/>
        <v>3.4816816581137067</v>
      </c>
      <c r="G73">
        <v>0</v>
      </c>
      <c r="I73">
        <v>3.1363636363636398</v>
      </c>
      <c r="J73">
        <f t="shared" si="5"/>
        <v>3.4816816581137067</v>
      </c>
      <c r="K73">
        <v>0</v>
      </c>
    </row>
    <row r="74" spans="1:11" x14ac:dyDescent="0.25">
      <c r="A74">
        <v>3.1818181818181799</v>
      </c>
      <c r="B74">
        <f t="shared" si="3"/>
        <v>3.5271362035682468</v>
      </c>
      <c r="C74">
        <v>3.0000000000000001E-3</v>
      </c>
      <c r="E74">
        <v>3.1818181818181799</v>
      </c>
      <c r="F74">
        <f t="shared" si="4"/>
        <v>3.5271362035682468</v>
      </c>
      <c r="G74">
        <v>0</v>
      </c>
      <c r="I74">
        <v>3.1818181818181799</v>
      </c>
      <c r="J74">
        <f t="shared" si="5"/>
        <v>3.5271362035682468</v>
      </c>
      <c r="K74">
        <v>0</v>
      </c>
    </row>
    <row r="75" spans="1:11" x14ac:dyDescent="0.25">
      <c r="A75">
        <v>3.2272727272727302</v>
      </c>
      <c r="B75">
        <f t="shared" si="3"/>
        <v>3.5725907490227971</v>
      </c>
      <c r="C75">
        <v>5.0000000000000001E-3</v>
      </c>
      <c r="E75">
        <v>3.2272727272727302</v>
      </c>
      <c r="F75">
        <f t="shared" si="4"/>
        <v>3.5725907490227971</v>
      </c>
      <c r="G75">
        <v>0</v>
      </c>
      <c r="I75">
        <v>3.2272727272727302</v>
      </c>
      <c r="J75">
        <f t="shared" si="5"/>
        <v>3.5725907490227971</v>
      </c>
      <c r="K75">
        <v>0</v>
      </c>
    </row>
    <row r="76" spans="1:11" x14ac:dyDescent="0.25">
      <c r="A76">
        <v>3.2727272727272698</v>
      </c>
      <c r="B76">
        <f t="shared" si="3"/>
        <v>3.6180452944773367</v>
      </c>
      <c r="C76">
        <v>5.0000000000000001E-3</v>
      </c>
      <c r="E76">
        <v>3.2727272727272698</v>
      </c>
      <c r="F76">
        <f t="shared" si="4"/>
        <v>3.6180452944773367</v>
      </c>
      <c r="G76">
        <v>0</v>
      </c>
      <c r="I76">
        <v>3.2727272727272698</v>
      </c>
      <c r="J76">
        <f t="shared" si="5"/>
        <v>3.6180452944773367</v>
      </c>
      <c r="K76">
        <v>0</v>
      </c>
    </row>
    <row r="77" spans="1:11" x14ac:dyDescent="0.25">
      <c r="A77">
        <v>3.3181818181818201</v>
      </c>
      <c r="B77">
        <f t="shared" si="3"/>
        <v>3.663499839931887</v>
      </c>
      <c r="C77">
        <v>0.01</v>
      </c>
      <c r="E77">
        <v>3.3181818181818201</v>
      </c>
      <c r="F77">
        <f t="shared" si="4"/>
        <v>3.663499839931887</v>
      </c>
      <c r="G77">
        <v>0</v>
      </c>
      <c r="I77">
        <v>3.3181818181818201</v>
      </c>
      <c r="J77">
        <f t="shared" si="5"/>
        <v>3.663499839931887</v>
      </c>
      <c r="K77">
        <v>0</v>
      </c>
    </row>
    <row r="78" spans="1:11" x14ac:dyDescent="0.25">
      <c r="A78">
        <v>3.3636363636363602</v>
      </c>
      <c r="B78">
        <f t="shared" si="3"/>
        <v>3.7089543853864271</v>
      </c>
      <c r="C78">
        <v>1.0999999999999999E-2</v>
      </c>
      <c r="E78">
        <v>3.3636363636363602</v>
      </c>
      <c r="F78">
        <f t="shared" si="4"/>
        <v>3.7089543853864271</v>
      </c>
      <c r="G78">
        <v>0</v>
      </c>
      <c r="I78">
        <v>3.3636363636363602</v>
      </c>
      <c r="J78">
        <f t="shared" si="5"/>
        <v>3.7089543853864271</v>
      </c>
      <c r="K78">
        <v>0</v>
      </c>
    </row>
    <row r="79" spans="1:11" x14ac:dyDescent="0.25">
      <c r="A79">
        <v>3.4090909090909101</v>
      </c>
      <c r="B79">
        <f t="shared" si="3"/>
        <v>3.7544089308409769</v>
      </c>
      <c r="C79">
        <v>1.4E-2</v>
      </c>
      <c r="E79">
        <v>3.4090909090909101</v>
      </c>
      <c r="F79">
        <f t="shared" si="4"/>
        <v>3.7544089308409769</v>
      </c>
      <c r="G79">
        <v>1E-3</v>
      </c>
      <c r="I79">
        <v>3.4090909090909101</v>
      </c>
      <c r="J79">
        <f t="shared" si="5"/>
        <v>3.7544089308409769</v>
      </c>
      <c r="K79">
        <v>0</v>
      </c>
    </row>
    <row r="80" spans="1:11" x14ac:dyDescent="0.25">
      <c r="A80">
        <v>3.4545454545454501</v>
      </c>
      <c r="B80">
        <f t="shared" si="3"/>
        <v>3.799863476295517</v>
      </c>
      <c r="C80">
        <v>1.4999999999999999E-2</v>
      </c>
      <c r="E80">
        <v>3.4545454545454501</v>
      </c>
      <c r="F80">
        <f t="shared" si="4"/>
        <v>3.799863476295517</v>
      </c>
      <c r="G80">
        <v>0</v>
      </c>
      <c r="I80">
        <v>3.4545454545454501</v>
      </c>
      <c r="J80">
        <f t="shared" si="5"/>
        <v>3.799863476295517</v>
      </c>
      <c r="K80">
        <v>0</v>
      </c>
    </row>
    <row r="81" spans="1:11" x14ac:dyDescent="0.25">
      <c r="A81">
        <v>3.5</v>
      </c>
      <c r="B81">
        <f t="shared" si="3"/>
        <v>3.8453180217500669</v>
      </c>
      <c r="C81">
        <v>2.1000000000000001E-2</v>
      </c>
      <c r="E81">
        <v>3.5</v>
      </c>
      <c r="F81">
        <f t="shared" si="4"/>
        <v>3.8453180217500669</v>
      </c>
      <c r="G81">
        <v>1E-3</v>
      </c>
      <c r="I81">
        <v>3.5</v>
      </c>
      <c r="J81">
        <f t="shared" si="5"/>
        <v>3.8453180217500669</v>
      </c>
      <c r="K81">
        <v>0</v>
      </c>
    </row>
    <row r="82" spans="1:11" x14ac:dyDescent="0.25">
      <c r="A82">
        <v>3.5454545454545499</v>
      </c>
      <c r="B82">
        <f t="shared" si="3"/>
        <v>3.8907725672046167</v>
      </c>
      <c r="C82">
        <v>1.9E-2</v>
      </c>
      <c r="E82">
        <v>3.5454545454545499</v>
      </c>
      <c r="F82">
        <f t="shared" si="4"/>
        <v>3.8907725672046167</v>
      </c>
      <c r="G82">
        <v>2E-3</v>
      </c>
      <c r="I82">
        <v>3.5454545454545499</v>
      </c>
      <c r="J82">
        <f t="shared" si="5"/>
        <v>3.8907725672046167</v>
      </c>
      <c r="K82">
        <v>3.0000000000000001E-3</v>
      </c>
    </row>
    <row r="83" spans="1:11" x14ac:dyDescent="0.25">
      <c r="A83">
        <v>3.5909090909090899</v>
      </c>
      <c r="B83">
        <f t="shared" si="3"/>
        <v>3.9362271126591568</v>
      </c>
      <c r="C83">
        <v>1.7000000000000001E-2</v>
      </c>
      <c r="E83">
        <v>3.5909090909090899</v>
      </c>
      <c r="F83">
        <f t="shared" si="4"/>
        <v>3.9362271126591568</v>
      </c>
      <c r="G83">
        <v>3.0000000000000001E-3</v>
      </c>
      <c r="I83">
        <v>3.5909090909090899</v>
      </c>
      <c r="J83">
        <f t="shared" si="5"/>
        <v>3.9362271126591568</v>
      </c>
      <c r="K83">
        <v>2E-3</v>
      </c>
    </row>
    <row r="84" spans="1:11" x14ac:dyDescent="0.25">
      <c r="A84">
        <v>3.6363636363636398</v>
      </c>
      <c r="B84">
        <f t="shared" si="3"/>
        <v>3.9816816581137067</v>
      </c>
      <c r="C84">
        <v>2.4E-2</v>
      </c>
      <c r="E84">
        <v>3.6363636363636398</v>
      </c>
      <c r="F84">
        <f t="shared" si="4"/>
        <v>3.9816816581137067</v>
      </c>
      <c r="G84">
        <v>4.0000000000000001E-3</v>
      </c>
      <c r="I84">
        <v>3.6363636363636398</v>
      </c>
      <c r="J84">
        <f t="shared" si="5"/>
        <v>3.9816816581137067</v>
      </c>
      <c r="K84">
        <v>3.0000000000000001E-3</v>
      </c>
    </row>
    <row r="85" spans="1:11" x14ac:dyDescent="0.25">
      <c r="A85">
        <v>3.6818181818181799</v>
      </c>
      <c r="B85">
        <f t="shared" si="3"/>
        <v>4.0271362035682463</v>
      </c>
      <c r="C85">
        <v>2.5999999999999999E-2</v>
      </c>
      <c r="E85">
        <v>3.6818181818181799</v>
      </c>
      <c r="F85">
        <f t="shared" si="4"/>
        <v>4.0271362035682463</v>
      </c>
      <c r="G85">
        <v>2E-3</v>
      </c>
      <c r="I85">
        <v>3.6818181818181799</v>
      </c>
      <c r="J85">
        <f t="shared" si="5"/>
        <v>4.0271362035682463</v>
      </c>
      <c r="K85">
        <v>3.0000000000000001E-3</v>
      </c>
    </row>
    <row r="86" spans="1:11" x14ac:dyDescent="0.25">
      <c r="A86">
        <v>3.7272727272727302</v>
      </c>
      <c r="B86">
        <f t="shared" si="3"/>
        <v>4.0725907490227966</v>
      </c>
      <c r="C86">
        <v>2.9000000000000001E-2</v>
      </c>
      <c r="E86">
        <v>3.7272727272727302</v>
      </c>
      <c r="F86">
        <f t="shared" si="4"/>
        <v>4.0725907490227966</v>
      </c>
      <c r="G86">
        <v>5.0000000000000001E-3</v>
      </c>
      <c r="I86">
        <v>3.7272727272727302</v>
      </c>
      <c r="J86">
        <f t="shared" si="5"/>
        <v>4.0725907490227966</v>
      </c>
      <c r="K86">
        <v>3.0000000000000001E-3</v>
      </c>
    </row>
    <row r="87" spans="1:11" x14ac:dyDescent="0.25">
      <c r="A87">
        <v>3.7727272727272698</v>
      </c>
      <c r="B87">
        <f t="shared" si="3"/>
        <v>4.1180452944773362</v>
      </c>
      <c r="C87">
        <v>0.03</v>
      </c>
      <c r="E87">
        <v>3.7727272727272698</v>
      </c>
      <c r="F87">
        <f t="shared" si="4"/>
        <v>4.1180452944773362</v>
      </c>
      <c r="G87">
        <v>6.0000000000000001E-3</v>
      </c>
      <c r="I87">
        <v>3.7727272727272698</v>
      </c>
      <c r="J87">
        <f t="shared" si="5"/>
        <v>4.1180452944773362</v>
      </c>
      <c r="K87">
        <v>6.0000000000000001E-3</v>
      </c>
    </row>
    <row r="88" spans="1:11" x14ac:dyDescent="0.25">
      <c r="A88">
        <v>3.8181818181818201</v>
      </c>
      <c r="B88">
        <f t="shared" si="3"/>
        <v>4.1634998399318865</v>
      </c>
      <c r="C88">
        <v>1.6E-2</v>
      </c>
      <c r="E88">
        <v>3.8181818181818201</v>
      </c>
      <c r="F88">
        <f t="shared" si="4"/>
        <v>4.1634998399318865</v>
      </c>
      <c r="G88">
        <v>8.9999999999999993E-3</v>
      </c>
      <c r="I88">
        <v>3.8181818181818201</v>
      </c>
      <c r="J88">
        <f t="shared" si="5"/>
        <v>4.1634998399318865</v>
      </c>
      <c r="K88">
        <v>6.0000000000000001E-3</v>
      </c>
    </row>
    <row r="89" spans="1:11" x14ac:dyDescent="0.25">
      <c r="A89">
        <v>3.8636363636363602</v>
      </c>
      <c r="B89">
        <f t="shared" si="3"/>
        <v>4.2089543853864271</v>
      </c>
      <c r="C89">
        <v>0.02</v>
      </c>
      <c r="E89">
        <v>3.8636363636363602</v>
      </c>
      <c r="F89">
        <f t="shared" si="4"/>
        <v>4.2089543853864271</v>
      </c>
      <c r="G89">
        <v>0.01</v>
      </c>
      <c r="I89">
        <v>3.8636363636363602</v>
      </c>
      <c r="J89">
        <f t="shared" si="5"/>
        <v>4.2089543853864271</v>
      </c>
      <c r="K89">
        <v>5.0000000000000001E-3</v>
      </c>
    </row>
    <row r="90" spans="1:11" x14ac:dyDescent="0.25">
      <c r="A90">
        <v>3.9090909090909101</v>
      </c>
      <c r="B90">
        <f t="shared" si="3"/>
        <v>4.2544089308409765</v>
      </c>
      <c r="C90">
        <v>2.5999999999999999E-2</v>
      </c>
      <c r="E90">
        <v>3.9090909090909101</v>
      </c>
      <c r="F90">
        <f t="shared" si="4"/>
        <v>4.2544089308409765</v>
      </c>
      <c r="G90">
        <v>0.01</v>
      </c>
      <c r="I90">
        <v>3.9090909090909101</v>
      </c>
      <c r="J90">
        <f t="shared" si="5"/>
        <v>4.2544089308409765</v>
      </c>
      <c r="K90">
        <v>1.2E-2</v>
      </c>
    </row>
    <row r="91" spans="1:11" x14ac:dyDescent="0.25">
      <c r="A91">
        <v>3.9545454545454501</v>
      </c>
      <c r="B91">
        <f t="shared" si="3"/>
        <v>4.299863476295517</v>
      </c>
      <c r="C91">
        <v>2.1000000000000001E-2</v>
      </c>
      <c r="E91">
        <v>3.9545454545454501</v>
      </c>
      <c r="F91">
        <f t="shared" si="4"/>
        <v>4.299863476295517</v>
      </c>
      <c r="G91">
        <v>0.01</v>
      </c>
      <c r="I91">
        <v>3.9545454545454501</v>
      </c>
      <c r="J91">
        <f t="shared" si="5"/>
        <v>4.299863476295517</v>
      </c>
      <c r="K91">
        <v>8.9999999999999993E-3</v>
      </c>
    </row>
    <row r="92" spans="1:11" x14ac:dyDescent="0.25">
      <c r="A92">
        <v>4</v>
      </c>
      <c r="B92">
        <f t="shared" si="3"/>
        <v>4.3453180217500664</v>
      </c>
      <c r="C92">
        <v>3.9E-2</v>
      </c>
      <c r="E92">
        <v>4</v>
      </c>
      <c r="F92">
        <f t="shared" si="4"/>
        <v>4.3453180217500664</v>
      </c>
      <c r="G92">
        <v>1.2999999999999999E-2</v>
      </c>
      <c r="I92">
        <v>4</v>
      </c>
      <c r="J92">
        <f t="shared" si="5"/>
        <v>4.3453180217500664</v>
      </c>
      <c r="K92">
        <v>1.0999999999999999E-2</v>
      </c>
    </row>
    <row r="93" spans="1:11" x14ac:dyDescent="0.25">
      <c r="A93">
        <v>4.0454545454545503</v>
      </c>
      <c r="B93">
        <f t="shared" si="3"/>
        <v>4.3907725672046167</v>
      </c>
      <c r="C93">
        <v>3.4000000000000002E-2</v>
      </c>
      <c r="E93">
        <v>4.0454545454545503</v>
      </c>
      <c r="F93">
        <f t="shared" si="4"/>
        <v>4.3907725672046167</v>
      </c>
      <c r="G93">
        <v>1.2E-2</v>
      </c>
      <c r="I93">
        <v>4.0454545454545503</v>
      </c>
      <c r="J93">
        <f t="shared" si="5"/>
        <v>4.3907725672046167</v>
      </c>
      <c r="K93">
        <v>1.4999999999999999E-2</v>
      </c>
    </row>
    <row r="94" spans="1:11" x14ac:dyDescent="0.25">
      <c r="A94">
        <v>4.0909090909090899</v>
      </c>
      <c r="B94">
        <f t="shared" si="3"/>
        <v>4.4362271126591564</v>
      </c>
      <c r="C94">
        <v>3.2000000000000001E-2</v>
      </c>
      <c r="E94">
        <v>4.0909090909090899</v>
      </c>
      <c r="F94">
        <f t="shared" si="4"/>
        <v>4.4362271126591564</v>
      </c>
      <c r="G94">
        <v>1.7999999999999999E-2</v>
      </c>
      <c r="I94">
        <v>4.0909090909090899</v>
      </c>
      <c r="J94">
        <f t="shared" si="5"/>
        <v>4.4362271126591564</v>
      </c>
      <c r="K94">
        <v>1.0999999999999999E-2</v>
      </c>
    </row>
    <row r="95" spans="1:11" x14ac:dyDescent="0.25">
      <c r="A95">
        <v>4.1363636363636402</v>
      </c>
      <c r="B95">
        <f t="shared" si="3"/>
        <v>4.4816816581137067</v>
      </c>
      <c r="C95">
        <v>0.05</v>
      </c>
      <c r="E95">
        <v>4.1363636363636402</v>
      </c>
      <c r="F95">
        <f t="shared" si="4"/>
        <v>4.4816816581137067</v>
      </c>
      <c r="G95">
        <v>1.9E-2</v>
      </c>
      <c r="I95">
        <v>4.1363636363636402</v>
      </c>
      <c r="J95">
        <f t="shared" si="5"/>
        <v>4.4816816581137067</v>
      </c>
      <c r="K95">
        <v>1.2E-2</v>
      </c>
    </row>
    <row r="96" spans="1:11" x14ac:dyDescent="0.25">
      <c r="A96">
        <v>4.1818181818181799</v>
      </c>
      <c r="B96">
        <f t="shared" si="3"/>
        <v>4.5271362035682463</v>
      </c>
      <c r="C96">
        <v>4.8000000000000001E-2</v>
      </c>
      <c r="E96">
        <v>4.1818181818181799</v>
      </c>
      <c r="F96">
        <f t="shared" si="4"/>
        <v>4.5271362035682463</v>
      </c>
      <c r="G96">
        <v>1.2999999999999999E-2</v>
      </c>
      <c r="I96">
        <v>4.1818181818181799</v>
      </c>
      <c r="J96">
        <f t="shared" si="5"/>
        <v>4.5271362035682463</v>
      </c>
      <c r="K96">
        <v>2.1999999999999999E-2</v>
      </c>
    </row>
    <row r="97" spans="1:11" x14ac:dyDescent="0.25">
      <c r="A97">
        <v>4.2272727272727302</v>
      </c>
      <c r="B97">
        <f t="shared" si="3"/>
        <v>4.5725907490227966</v>
      </c>
      <c r="C97">
        <v>6.3E-2</v>
      </c>
      <c r="E97">
        <v>4.2272727272727302</v>
      </c>
      <c r="F97">
        <f t="shared" si="4"/>
        <v>4.5725907490227966</v>
      </c>
      <c r="G97">
        <v>1.7999999999999999E-2</v>
      </c>
      <c r="I97">
        <v>4.2272727272727302</v>
      </c>
      <c r="J97">
        <f t="shared" si="5"/>
        <v>4.5725907490227966</v>
      </c>
      <c r="K97">
        <v>2.1999999999999999E-2</v>
      </c>
    </row>
    <row r="98" spans="1:11" x14ac:dyDescent="0.25">
      <c r="A98">
        <v>4.2727272727272698</v>
      </c>
      <c r="B98">
        <f t="shared" si="3"/>
        <v>4.6180452944773362</v>
      </c>
      <c r="C98">
        <v>4.1000000000000002E-2</v>
      </c>
      <c r="E98">
        <v>4.2727272727272698</v>
      </c>
      <c r="F98">
        <f t="shared" si="4"/>
        <v>4.6180452944773362</v>
      </c>
      <c r="G98">
        <v>1.2E-2</v>
      </c>
      <c r="I98">
        <v>4.2727272727272698</v>
      </c>
      <c r="J98">
        <f t="shared" si="5"/>
        <v>4.6180452944773362</v>
      </c>
      <c r="K98">
        <v>2.3E-2</v>
      </c>
    </row>
    <row r="99" spans="1:11" x14ac:dyDescent="0.25">
      <c r="A99">
        <v>4.3181818181818201</v>
      </c>
      <c r="B99">
        <f t="shared" si="3"/>
        <v>4.6634998399318865</v>
      </c>
      <c r="C99">
        <v>5.0999999999999997E-2</v>
      </c>
      <c r="E99">
        <v>4.3181818181818201</v>
      </c>
      <c r="F99">
        <f t="shared" si="4"/>
        <v>4.6634998399318865</v>
      </c>
      <c r="G99">
        <v>1.2E-2</v>
      </c>
      <c r="I99">
        <v>4.3181818181818201</v>
      </c>
      <c r="J99">
        <f t="shared" si="5"/>
        <v>4.6634998399318865</v>
      </c>
      <c r="K99">
        <v>1.9E-2</v>
      </c>
    </row>
    <row r="100" spans="1:11" x14ac:dyDescent="0.25">
      <c r="A100">
        <v>4.3636363636363598</v>
      </c>
      <c r="B100">
        <f t="shared" si="3"/>
        <v>4.7089543853864262</v>
      </c>
      <c r="C100">
        <v>5.7000000000000002E-2</v>
      </c>
      <c r="E100">
        <v>4.3636363636363598</v>
      </c>
      <c r="F100">
        <f t="shared" si="4"/>
        <v>4.7089543853864262</v>
      </c>
      <c r="G100">
        <v>0.03</v>
      </c>
      <c r="I100">
        <v>4.3636363636363598</v>
      </c>
      <c r="J100">
        <f t="shared" si="5"/>
        <v>4.7089543853864262</v>
      </c>
      <c r="K100">
        <v>2.4E-2</v>
      </c>
    </row>
    <row r="101" spans="1:11" x14ac:dyDescent="0.25">
      <c r="A101">
        <v>4.4090909090909101</v>
      </c>
      <c r="B101">
        <f t="shared" si="3"/>
        <v>4.7544089308409765</v>
      </c>
      <c r="C101">
        <v>6.2E-2</v>
      </c>
      <c r="E101">
        <v>4.4090909090909101</v>
      </c>
      <c r="F101">
        <f t="shared" si="4"/>
        <v>4.7544089308409765</v>
      </c>
      <c r="G101">
        <v>2.5999999999999999E-2</v>
      </c>
      <c r="I101">
        <v>4.4090909090909101</v>
      </c>
      <c r="J101">
        <f t="shared" si="5"/>
        <v>4.7544089308409765</v>
      </c>
      <c r="K101">
        <v>2.7E-2</v>
      </c>
    </row>
    <row r="102" spans="1:11" x14ac:dyDescent="0.25">
      <c r="A102">
        <v>4.4545454545454604</v>
      </c>
      <c r="B102">
        <f t="shared" si="3"/>
        <v>4.7998634762955268</v>
      </c>
      <c r="C102">
        <v>6.4000000000000001E-2</v>
      </c>
      <c r="E102">
        <v>4.4545454545454604</v>
      </c>
      <c r="F102">
        <f t="shared" si="4"/>
        <v>4.7998634762955268</v>
      </c>
      <c r="G102">
        <v>3.7999999999999999E-2</v>
      </c>
      <c r="I102">
        <v>4.4545454545454604</v>
      </c>
      <c r="J102">
        <f t="shared" si="5"/>
        <v>4.7998634762955268</v>
      </c>
      <c r="K102">
        <v>2.9000000000000001E-2</v>
      </c>
    </row>
    <row r="103" spans="1:11" x14ac:dyDescent="0.25">
      <c r="A103">
        <v>4.5</v>
      </c>
      <c r="B103">
        <f t="shared" si="3"/>
        <v>4.8453180217500664</v>
      </c>
      <c r="C103">
        <v>6.9000000000000006E-2</v>
      </c>
      <c r="E103">
        <v>4.5</v>
      </c>
      <c r="F103">
        <f t="shared" si="4"/>
        <v>4.8453180217500664</v>
      </c>
      <c r="G103">
        <v>2.8000000000000001E-2</v>
      </c>
      <c r="I103">
        <v>4.5</v>
      </c>
      <c r="J103">
        <f t="shared" si="5"/>
        <v>4.8453180217500664</v>
      </c>
      <c r="K103">
        <v>3.3000000000000002E-2</v>
      </c>
    </row>
    <row r="104" spans="1:11" x14ac:dyDescent="0.25">
      <c r="A104">
        <v>4.5454545454545503</v>
      </c>
      <c r="B104">
        <f t="shared" si="3"/>
        <v>4.8907725672046167</v>
      </c>
      <c r="C104">
        <v>7.9000000000000001E-2</v>
      </c>
      <c r="E104">
        <v>4.5454545454545503</v>
      </c>
      <c r="F104">
        <f t="shared" si="4"/>
        <v>4.8907725672046167</v>
      </c>
      <c r="G104">
        <v>3.3000000000000002E-2</v>
      </c>
      <c r="I104">
        <v>4.5454545454545503</v>
      </c>
      <c r="J104">
        <f t="shared" si="5"/>
        <v>4.8907725672046167</v>
      </c>
      <c r="K104">
        <v>3.2000000000000001E-2</v>
      </c>
    </row>
    <row r="105" spans="1:11" x14ac:dyDescent="0.25">
      <c r="A105">
        <v>4.5909090909090899</v>
      </c>
      <c r="B105">
        <f t="shared" si="3"/>
        <v>4.9362271126591564</v>
      </c>
      <c r="C105">
        <v>7.0000000000000007E-2</v>
      </c>
      <c r="E105">
        <v>4.5909090909090899</v>
      </c>
      <c r="F105">
        <f t="shared" si="4"/>
        <v>4.9362271126591564</v>
      </c>
      <c r="G105">
        <v>2.9000000000000001E-2</v>
      </c>
      <c r="I105">
        <v>4.5909090909090899</v>
      </c>
      <c r="J105">
        <f t="shared" si="5"/>
        <v>4.9362271126591564</v>
      </c>
      <c r="K105">
        <v>3.5999999999999997E-2</v>
      </c>
    </row>
    <row r="106" spans="1:11" x14ac:dyDescent="0.25">
      <c r="A106">
        <v>4.6363636363636402</v>
      </c>
      <c r="B106">
        <f t="shared" si="3"/>
        <v>4.9816816581137067</v>
      </c>
      <c r="C106">
        <v>7.4999999999999997E-2</v>
      </c>
      <c r="E106">
        <v>4.6363636363636402</v>
      </c>
      <c r="F106">
        <f t="shared" si="4"/>
        <v>4.9816816581137067</v>
      </c>
      <c r="G106">
        <v>4.2999999999999997E-2</v>
      </c>
      <c r="I106">
        <v>4.6363636363636402</v>
      </c>
      <c r="J106">
        <f t="shared" si="5"/>
        <v>4.9816816581137067</v>
      </c>
      <c r="K106">
        <v>3.5999999999999997E-2</v>
      </c>
    </row>
    <row r="107" spans="1:11" x14ac:dyDescent="0.25">
      <c r="A107">
        <v>4.6818181818181799</v>
      </c>
      <c r="B107">
        <f t="shared" si="3"/>
        <v>5.0271362035682463</v>
      </c>
      <c r="C107">
        <v>6.3E-2</v>
      </c>
      <c r="E107">
        <v>4.6818181818181799</v>
      </c>
      <c r="F107">
        <f t="shared" si="4"/>
        <v>5.0271362035682463</v>
      </c>
      <c r="G107">
        <v>5.1999999999999998E-2</v>
      </c>
      <c r="I107">
        <v>4.6818181818181799</v>
      </c>
      <c r="J107">
        <f t="shared" si="5"/>
        <v>5.0271362035682463</v>
      </c>
      <c r="K107">
        <v>4.1000000000000002E-2</v>
      </c>
    </row>
    <row r="108" spans="1:11" x14ac:dyDescent="0.25">
      <c r="A108">
        <v>4.7272727272727302</v>
      </c>
      <c r="B108">
        <f t="shared" si="3"/>
        <v>5.0725907490227966</v>
      </c>
      <c r="C108">
        <v>7.6999999999999999E-2</v>
      </c>
      <c r="E108">
        <v>4.7272727272727302</v>
      </c>
      <c r="F108">
        <f t="shared" si="4"/>
        <v>5.0725907490227966</v>
      </c>
      <c r="G108">
        <v>5.8999999999999997E-2</v>
      </c>
      <c r="I108">
        <v>4.7272727272727302</v>
      </c>
      <c r="J108">
        <f t="shared" si="5"/>
        <v>5.0725907490227966</v>
      </c>
      <c r="K108">
        <v>4.3999999999999997E-2</v>
      </c>
    </row>
    <row r="109" spans="1:11" x14ac:dyDescent="0.25">
      <c r="A109">
        <v>4.7727272727272698</v>
      </c>
      <c r="B109">
        <f t="shared" si="3"/>
        <v>5.1180452944773362</v>
      </c>
      <c r="C109">
        <v>7.4999999999999997E-2</v>
      </c>
      <c r="E109">
        <v>4.7727272727272698</v>
      </c>
      <c r="F109">
        <f t="shared" si="4"/>
        <v>5.1180452944773362</v>
      </c>
      <c r="G109">
        <v>5.5E-2</v>
      </c>
      <c r="I109">
        <v>4.7727272727272698</v>
      </c>
      <c r="J109">
        <f t="shared" si="5"/>
        <v>5.1180452944773362</v>
      </c>
      <c r="K109">
        <v>4.2000000000000003E-2</v>
      </c>
    </row>
    <row r="110" spans="1:11" x14ac:dyDescent="0.25">
      <c r="A110">
        <v>4.8181818181818201</v>
      </c>
      <c r="B110">
        <f t="shared" si="3"/>
        <v>5.1634998399318865</v>
      </c>
      <c r="C110">
        <v>8.8999999999999996E-2</v>
      </c>
      <c r="E110">
        <v>4.8181818181818201</v>
      </c>
      <c r="F110">
        <f t="shared" si="4"/>
        <v>5.1634998399318865</v>
      </c>
      <c r="G110">
        <v>4.5999999999999999E-2</v>
      </c>
      <c r="I110">
        <v>4.8181818181818201</v>
      </c>
      <c r="J110">
        <f t="shared" si="5"/>
        <v>5.1634998399318865</v>
      </c>
      <c r="K110">
        <v>5.8000000000000003E-2</v>
      </c>
    </row>
    <row r="111" spans="1:11" x14ac:dyDescent="0.25">
      <c r="A111">
        <v>4.8636363636363598</v>
      </c>
      <c r="B111">
        <f t="shared" si="3"/>
        <v>5.2089543853864262</v>
      </c>
      <c r="C111">
        <v>0.105</v>
      </c>
      <c r="E111">
        <v>4.8636363636363598</v>
      </c>
      <c r="F111">
        <f t="shared" si="4"/>
        <v>5.2089543853864262</v>
      </c>
      <c r="G111">
        <v>4.9000000000000002E-2</v>
      </c>
      <c r="I111">
        <v>4.8636363636363598</v>
      </c>
      <c r="J111">
        <f t="shared" si="5"/>
        <v>5.2089543853864262</v>
      </c>
      <c r="K111">
        <v>5.2999999999999999E-2</v>
      </c>
    </row>
    <row r="112" spans="1:11" x14ac:dyDescent="0.25">
      <c r="A112">
        <v>4.9090909090909101</v>
      </c>
      <c r="B112">
        <f t="shared" si="3"/>
        <v>5.2544089308409765</v>
      </c>
      <c r="C112">
        <v>0.1</v>
      </c>
      <c r="E112">
        <v>4.9090909090909101</v>
      </c>
      <c r="F112">
        <f t="shared" si="4"/>
        <v>5.2544089308409765</v>
      </c>
      <c r="G112">
        <v>5.3999999999999999E-2</v>
      </c>
      <c r="I112">
        <v>4.9090909090909101</v>
      </c>
      <c r="J112">
        <f t="shared" si="5"/>
        <v>5.2544089308409765</v>
      </c>
      <c r="K112">
        <v>5.7000000000000002E-2</v>
      </c>
    </row>
    <row r="113" spans="1:11" x14ac:dyDescent="0.25">
      <c r="A113">
        <v>4.9545454545454604</v>
      </c>
      <c r="B113">
        <f t="shared" si="3"/>
        <v>5.2998634762955268</v>
      </c>
      <c r="C113">
        <v>0.109</v>
      </c>
      <c r="E113">
        <v>4.9545454545454604</v>
      </c>
      <c r="F113">
        <f t="shared" si="4"/>
        <v>5.2998634762955268</v>
      </c>
      <c r="G113">
        <v>7.5999999999999998E-2</v>
      </c>
      <c r="I113">
        <v>4.9545454545454604</v>
      </c>
      <c r="J113">
        <f t="shared" si="5"/>
        <v>5.2998634762955268</v>
      </c>
      <c r="K113">
        <v>5.3999999999999999E-2</v>
      </c>
    </row>
    <row r="114" spans="1:11" x14ac:dyDescent="0.25">
      <c r="A114">
        <v>5</v>
      </c>
      <c r="B114">
        <f t="shared" si="3"/>
        <v>5.3453180217500664</v>
      </c>
      <c r="C114">
        <v>7.5999999999999998E-2</v>
      </c>
      <c r="E114">
        <v>5</v>
      </c>
      <c r="F114">
        <f t="shared" si="4"/>
        <v>5.3453180217500664</v>
      </c>
      <c r="G114">
        <v>0.05</v>
      </c>
      <c r="I114">
        <v>5</v>
      </c>
      <c r="J114">
        <f t="shared" si="5"/>
        <v>5.3453180217500664</v>
      </c>
      <c r="K114">
        <v>5.1999999999999998E-2</v>
      </c>
    </row>
    <row r="115" spans="1:11" x14ac:dyDescent="0.25">
      <c r="A115">
        <v>5.0454545454545503</v>
      </c>
      <c r="B115">
        <f t="shared" si="3"/>
        <v>5.3907725672046167</v>
      </c>
      <c r="C115">
        <v>9.8000000000000004E-2</v>
      </c>
      <c r="E115">
        <v>5.0454545454545503</v>
      </c>
      <c r="F115">
        <f t="shared" si="4"/>
        <v>5.3907725672046167</v>
      </c>
      <c r="G115">
        <v>7.2999999999999995E-2</v>
      </c>
      <c r="I115">
        <v>5.0454545454545503</v>
      </c>
      <c r="J115">
        <f t="shared" si="5"/>
        <v>5.3907725672046167</v>
      </c>
      <c r="K115">
        <v>7.9000000000000001E-2</v>
      </c>
    </row>
    <row r="116" spans="1:11" x14ac:dyDescent="0.25">
      <c r="A116">
        <v>5.0909090909090899</v>
      </c>
      <c r="B116">
        <f t="shared" si="3"/>
        <v>5.4362271126591564</v>
      </c>
      <c r="C116">
        <v>0.107</v>
      </c>
      <c r="E116">
        <v>5.0909090909090899</v>
      </c>
      <c r="F116">
        <f t="shared" si="4"/>
        <v>5.4362271126591564</v>
      </c>
      <c r="G116">
        <v>6.9000000000000006E-2</v>
      </c>
      <c r="I116">
        <v>5.0909090909090899</v>
      </c>
      <c r="J116">
        <f t="shared" si="5"/>
        <v>5.4362271126591564</v>
      </c>
      <c r="K116">
        <v>6.6000000000000003E-2</v>
      </c>
    </row>
    <row r="117" spans="1:11" x14ac:dyDescent="0.25">
      <c r="A117">
        <v>5.1363636363636402</v>
      </c>
      <c r="B117">
        <f t="shared" si="3"/>
        <v>5.4816816581137067</v>
      </c>
      <c r="C117">
        <v>0.10299999999999999</v>
      </c>
      <c r="E117">
        <v>5.1363636363636402</v>
      </c>
      <c r="F117">
        <f t="shared" si="4"/>
        <v>5.4816816581137067</v>
      </c>
      <c r="G117">
        <v>6.9000000000000006E-2</v>
      </c>
      <c r="I117">
        <v>5.1363636363636402</v>
      </c>
      <c r="J117">
        <f t="shared" si="5"/>
        <v>5.4816816581137067</v>
      </c>
      <c r="K117">
        <v>8.1000000000000003E-2</v>
      </c>
    </row>
    <row r="118" spans="1:11" x14ac:dyDescent="0.25">
      <c r="A118">
        <v>5.1818181818181799</v>
      </c>
      <c r="B118">
        <f t="shared" si="3"/>
        <v>5.5271362035682463</v>
      </c>
      <c r="C118">
        <v>8.7999999999999995E-2</v>
      </c>
      <c r="E118">
        <v>5.1818181818181799</v>
      </c>
      <c r="F118">
        <f t="shared" si="4"/>
        <v>5.5271362035682463</v>
      </c>
      <c r="G118">
        <v>8.3000000000000004E-2</v>
      </c>
      <c r="I118">
        <v>5.1818181818181799</v>
      </c>
      <c r="J118">
        <f t="shared" si="5"/>
        <v>5.5271362035682463</v>
      </c>
      <c r="K118">
        <v>6.9000000000000006E-2</v>
      </c>
    </row>
    <row r="119" spans="1:11" x14ac:dyDescent="0.25">
      <c r="A119">
        <v>5.2272727272727302</v>
      </c>
      <c r="B119">
        <f t="shared" si="3"/>
        <v>5.5725907490227966</v>
      </c>
      <c r="C119">
        <v>9.7000000000000003E-2</v>
      </c>
      <c r="E119">
        <v>5.2272727272727302</v>
      </c>
      <c r="F119">
        <f t="shared" si="4"/>
        <v>5.5725907490227966</v>
      </c>
      <c r="G119">
        <v>7.8E-2</v>
      </c>
      <c r="I119">
        <v>5.2272727272727302</v>
      </c>
      <c r="J119">
        <f t="shared" si="5"/>
        <v>5.5725907490227966</v>
      </c>
      <c r="K119">
        <v>7.4999999999999997E-2</v>
      </c>
    </row>
    <row r="120" spans="1:11" x14ac:dyDescent="0.25">
      <c r="A120">
        <v>5.2727272727272698</v>
      </c>
      <c r="B120">
        <f t="shared" si="3"/>
        <v>5.6180452944773362</v>
      </c>
      <c r="C120">
        <v>0.114</v>
      </c>
      <c r="E120">
        <v>5.2727272727272698</v>
      </c>
      <c r="F120">
        <f t="shared" si="4"/>
        <v>5.6180452944773362</v>
      </c>
      <c r="G120">
        <v>8.4000000000000005E-2</v>
      </c>
      <c r="I120">
        <v>5.2727272727272698</v>
      </c>
      <c r="J120">
        <f t="shared" si="5"/>
        <v>5.6180452944773362</v>
      </c>
      <c r="K120">
        <v>0.08</v>
      </c>
    </row>
    <row r="121" spans="1:11" x14ac:dyDescent="0.25">
      <c r="A121">
        <v>5.3181818181818201</v>
      </c>
      <c r="B121">
        <f t="shared" si="3"/>
        <v>5.6634998399318865</v>
      </c>
      <c r="C121">
        <v>0.115</v>
      </c>
      <c r="E121">
        <v>5.3181818181818201</v>
      </c>
      <c r="F121">
        <f t="shared" si="4"/>
        <v>5.6634998399318865</v>
      </c>
      <c r="G121">
        <v>7.9000000000000001E-2</v>
      </c>
      <c r="I121">
        <v>5.3181818181818201</v>
      </c>
      <c r="J121">
        <f t="shared" si="5"/>
        <v>5.6634998399318865</v>
      </c>
      <c r="K121">
        <v>8.2000000000000003E-2</v>
      </c>
    </row>
    <row r="122" spans="1:11" x14ac:dyDescent="0.25">
      <c r="A122">
        <v>5.3636363636363598</v>
      </c>
      <c r="B122">
        <f t="shared" si="3"/>
        <v>5.7089543853864262</v>
      </c>
      <c r="C122">
        <v>0.114</v>
      </c>
      <c r="E122">
        <v>5.3636363636363598</v>
      </c>
      <c r="F122">
        <f t="shared" si="4"/>
        <v>5.7089543853864262</v>
      </c>
      <c r="G122">
        <v>9.1999999999999998E-2</v>
      </c>
      <c r="I122">
        <v>5.3636363636363598</v>
      </c>
      <c r="J122">
        <f t="shared" si="5"/>
        <v>5.7089543853864262</v>
      </c>
      <c r="K122">
        <v>0.112</v>
      </c>
    </row>
    <row r="123" spans="1:11" x14ac:dyDescent="0.25">
      <c r="A123">
        <v>5.4090909090909101</v>
      </c>
      <c r="B123">
        <f t="shared" si="3"/>
        <v>5.7544089308409765</v>
      </c>
      <c r="C123">
        <v>0.122</v>
      </c>
      <c r="E123">
        <v>5.4090909090909101</v>
      </c>
      <c r="F123">
        <f t="shared" si="4"/>
        <v>5.7544089308409765</v>
      </c>
      <c r="G123">
        <v>8.3000000000000004E-2</v>
      </c>
      <c r="I123">
        <v>5.4090909090909101</v>
      </c>
      <c r="J123">
        <f t="shared" si="5"/>
        <v>5.7544089308409765</v>
      </c>
      <c r="K123">
        <v>9.0999999999999998E-2</v>
      </c>
    </row>
    <row r="124" spans="1:11" x14ac:dyDescent="0.25">
      <c r="A124">
        <v>5.4545454545454604</v>
      </c>
      <c r="B124">
        <f t="shared" si="3"/>
        <v>5.7998634762955268</v>
      </c>
      <c r="C124">
        <v>0.12</v>
      </c>
      <c r="E124">
        <v>5.4545454545454604</v>
      </c>
      <c r="F124">
        <f t="shared" si="4"/>
        <v>5.7998634762955268</v>
      </c>
      <c r="G124">
        <v>9.6000000000000002E-2</v>
      </c>
      <c r="I124">
        <v>5.4545454545454604</v>
      </c>
      <c r="J124">
        <f t="shared" si="5"/>
        <v>5.7998634762955268</v>
      </c>
      <c r="K124">
        <v>0.105</v>
      </c>
    </row>
    <row r="125" spans="1:11" x14ac:dyDescent="0.25">
      <c r="A125">
        <v>5.5</v>
      </c>
      <c r="B125">
        <f t="shared" si="3"/>
        <v>5.8453180217500664</v>
      </c>
      <c r="C125">
        <v>0.128</v>
      </c>
      <c r="E125">
        <v>5.5</v>
      </c>
      <c r="F125">
        <f t="shared" si="4"/>
        <v>5.8453180217500664</v>
      </c>
      <c r="G125">
        <v>9.8000000000000004E-2</v>
      </c>
      <c r="I125">
        <v>5.5</v>
      </c>
      <c r="J125">
        <f t="shared" si="5"/>
        <v>5.8453180217500664</v>
      </c>
      <c r="K125">
        <v>0.09</v>
      </c>
    </row>
    <row r="126" spans="1:11" x14ac:dyDescent="0.25">
      <c r="A126">
        <v>5.5454545454545503</v>
      </c>
      <c r="B126">
        <f t="shared" si="3"/>
        <v>5.8907725672046167</v>
      </c>
      <c r="C126">
        <v>0.112</v>
      </c>
      <c r="E126">
        <v>5.5454545454545503</v>
      </c>
      <c r="F126">
        <f t="shared" si="4"/>
        <v>5.8907725672046167</v>
      </c>
      <c r="G126">
        <v>9.4E-2</v>
      </c>
      <c r="I126">
        <v>5.5454545454545503</v>
      </c>
      <c r="J126">
        <f t="shared" si="5"/>
        <v>5.8907725672046167</v>
      </c>
      <c r="K126">
        <v>9.2999999999999999E-2</v>
      </c>
    </row>
    <row r="127" spans="1:11" x14ac:dyDescent="0.25">
      <c r="A127">
        <v>5.5909090909090899</v>
      </c>
      <c r="B127">
        <f t="shared" si="3"/>
        <v>5.9362271126591564</v>
      </c>
      <c r="C127">
        <v>0.108</v>
      </c>
      <c r="E127">
        <v>5.5909090909090899</v>
      </c>
      <c r="F127">
        <f t="shared" si="4"/>
        <v>5.9362271126591564</v>
      </c>
      <c r="G127">
        <v>0.106</v>
      </c>
      <c r="I127">
        <v>5.5909090909090899</v>
      </c>
      <c r="J127">
        <f t="shared" si="5"/>
        <v>5.9362271126591564</v>
      </c>
      <c r="K127">
        <v>8.4000000000000005E-2</v>
      </c>
    </row>
    <row r="128" spans="1:11" x14ac:dyDescent="0.25">
      <c r="A128">
        <v>5.6363636363636402</v>
      </c>
      <c r="B128">
        <f t="shared" si="3"/>
        <v>5.9816816581137067</v>
      </c>
      <c r="C128">
        <v>0.129</v>
      </c>
      <c r="E128">
        <v>5.6363636363636402</v>
      </c>
      <c r="F128">
        <f t="shared" si="4"/>
        <v>5.9816816581137067</v>
      </c>
      <c r="G128">
        <v>0.122</v>
      </c>
      <c r="I128">
        <v>5.6363636363636402</v>
      </c>
      <c r="J128">
        <f t="shared" si="5"/>
        <v>5.9816816581137067</v>
      </c>
      <c r="K128">
        <v>0.11</v>
      </c>
    </row>
    <row r="129" spans="1:11" x14ac:dyDescent="0.25">
      <c r="A129">
        <v>5.6818181818181799</v>
      </c>
      <c r="B129">
        <f t="shared" si="3"/>
        <v>6.0271362035682463</v>
      </c>
      <c r="C129">
        <v>0.122</v>
      </c>
      <c r="E129">
        <v>5.6818181818181799</v>
      </c>
      <c r="F129">
        <f t="shared" si="4"/>
        <v>6.0271362035682463</v>
      </c>
      <c r="G129">
        <v>0.123</v>
      </c>
      <c r="I129">
        <v>5.6818181818181799</v>
      </c>
      <c r="J129">
        <f t="shared" si="5"/>
        <v>6.0271362035682463</v>
      </c>
      <c r="K129">
        <v>0.11899999999999999</v>
      </c>
    </row>
    <row r="130" spans="1:11" x14ac:dyDescent="0.25">
      <c r="A130">
        <v>5.7272727272727302</v>
      </c>
      <c r="B130">
        <f t="shared" si="3"/>
        <v>6.0725907490227966</v>
      </c>
      <c r="C130">
        <v>0.114</v>
      </c>
      <c r="E130">
        <v>5.7272727272727302</v>
      </c>
      <c r="F130">
        <f t="shared" si="4"/>
        <v>6.0725907490227966</v>
      </c>
      <c r="G130">
        <v>0.121</v>
      </c>
      <c r="I130">
        <v>5.7272727272727302</v>
      </c>
      <c r="J130">
        <f t="shared" si="5"/>
        <v>6.0725907490227966</v>
      </c>
      <c r="K130">
        <v>0.109</v>
      </c>
    </row>
    <row r="131" spans="1:11" x14ac:dyDescent="0.25">
      <c r="A131">
        <v>5.7727272727272698</v>
      </c>
      <c r="B131">
        <f t="shared" si="3"/>
        <v>6.1180452944773362</v>
      </c>
      <c r="C131">
        <v>0.13500000000000001</v>
      </c>
      <c r="E131">
        <v>5.7727272727272698</v>
      </c>
      <c r="F131">
        <f t="shared" si="4"/>
        <v>6.1180452944773362</v>
      </c>
      <c r="G131">
        <v>0.121</v>
      </c>
      <c r="I131">
        <v>5.7727272727272698</v>
      </c>
      <c r="J131">
        <f t="shared" si="5"/>
        <v>6.1180452944773362</v>
      </c>
      <c r="K131">
        <v>0.109</v>
      </c>
    </row>
    <row r="132" spans="1:11" x14ac:dyDescent="0.25">
      <c r="A132">
        <v>5.8181818181818201</v>
      </c>
      <c r="B132">
        <f t="shared" si="3"/>
        <v>6.1634998399318865</v>
      </c>
      <c r="C132">
        <v>0.14099999999999999</v>
      </c>
      <c r="E132">
        <v>5.8181818181818201</v>
      </c>
      <c r="F132">
        <f t="shared" si="4"/>
        <v>6.1634998399318865</v>
      </c>
      <c r="G132">
        <v>0.11700000000000001</v>
      </c>
      <c r="I132">
        <v>5.8181818181818201</v>
      </c>
      <c r="J132">
        <f t="shared" si="5"/>
        <v>6.1634998399318865</v>
      </c>
      <c r="K132">
        <v>0.125</v>
      </c>
    </row>
    <row r="133" spans="1:11" x14ac:dyDescent="0.25">
      <c r="A133">
        <v>5.8636363636363598</v>
      </c>
      <c r="B133">
        <f t="shared" ref="B133:B196" si="6">A133+$B$1</f>
        <v>6.2089543853864262</v>
      </c>
      <c r="C133">
        <v>0.13700000000000001</v>
      </c>
      <c r="E133">
        <v>5.8636363636363598</v>
      </c>
      <c r="F133">
        <f t="shared" ref="F133:F196" si="7">E133+$B$1</f>
        <v>6.2089543853864262</v>
      </c>
      <c r="G133">
        <v>0.11600000000000001</v>
      </c>
      <c r="I133">
        <v>5.8636363636363598</v>
      </c>
      <c r="J133">
        <f t="shared" ref="J133:J196" si="8">I133+$B$1</f>
        <v>6.2089543853864262</v>
      </c>
      <c r="K133">
        <v>0.108</v>
      </c>
    </row>
    <row r="134" spans="1:11" x14ac:dyDescent="0.25">
      <c r="A134">
        <v>5.9090909090909101</v>
      </c>
      <c r="B134">
        <f t="shared" si="6"/>
        <v>6.2544089308409765</v>
      </c>
      <c r="C134">
        <v>0.13800000000000001</v>
      </c>
      <c r="E134">
        <v>5.9090909090909101</v>
      </c>
      <c r="F134">
        <f t="shared" si="7"/>
        <v>6.2544089308409765</v>
      </c>
      <c r="G134">
        <v>0.10100000000000001</v>
      </c>
      <c r="I134">
        <v>5.9090909090909101</v>
      </c>
      <c r="J134">
        <f t="shared" si="8"/>
        <v>6.2544089308409765</v>
      </c>
      <c r="K134">
        <v>0.115</v>
      </c>
    </row>
    <row r="135" spans="1:11" x14ac:dyDescent="0.25">
      <c r="A135">
        <v>5.9545454545454604</v>
      </c>
      <c r="B135">
        <f t="shared" si="6"/>
        <v>6.2998634762955268</v>
      </c>
      <c r="C135">
        <v>0.14799999999999999</v>
      </c>
      <c r="E135">
        <v>5.9545454545454604</v>
      </c>
      <c r="F135">
        <f t="shared" si="7"/>
        <v>6.2998634762955268</v>
      </c>
      <c r="G135">
        <v>0.13400000000000001</v>
      </c>
      <c r="I135">
        <v>5.9545454545454604</v>
      </c>
      <c r="J135">
        <f t="shared" si="8"/>
        <v>6.2998634762955268</v>
      </c>
      <c r="K135">
        <v>0.115</v>
      </c>
    </row>
    <row r="136" spans="1:11" x14ac:dyDescent="0.25">
      <c r="A136">
        <v>6</v>
      </c>
      <c r="B136">
        <f t="shared" si="6"/>
        <v>6.3453180217500664</v>
      </c>
      <c r="C136">
        <v>0.14699999999999999</v>
      </c>
      <c r="E136">
        <v>6</v>
      </c>
      <c r="F136">
        <f t="shared" si="7"/>
        <v>6.3453180217500664</v>
      </c>
      <c r="G136">
        <v>0.13200000000000001</v>
      </c>
      <c r="I136">
        <v>6</v>
      </c>
      <c r="J136">
        <f t="shared" si="8"/>
        <v>6.3453180217500664</v>
      </c>
      <c r="K136">
        <v>0.11899999999999999</v>
      </c>
    </row>
    <row r="137" spans="1:11" x14ac:dyDescent="0.25">
      <c r="A137">
        <v>6.0454545454545503</v>
      </c>
      <c r="B137">
        <f t="shared" si="6"/>
        <v>6.3907725672046167</v>
      </c>
      <c r="C137">
        <v>0.11700000000000001</v>
      </c>
      <c r="E137">
        <v>6.0454545454545503</v>
      </c>
      <c r="F137">
        <f t="shared" si="7"/>
        <v>6.3907725672046167</v>
      </c>
      <c r="G137">
        <v>0.14000000000000001</v>
      </c>
      <c r="I137">
        <v>6.0454545454545503</v>
      </c>
      <c r="J137">
        <f t="shared" si="8"/>
        <v>6.3907725672046167</v>
      </c>
      <c r="K137">
        <v>0.123</v>
      </c>
    </row>
    <row r="138" spans="1:11" x14ac:dyDescent="0.25">
      <c r="A138">
        <v>6.0909090909090899</v>
      </c>
      <c r="B138">
        <f t="shared" si="6"/>
        <v>6.4362271126591564</v>
      </c>
      <c r="C138">
        <v>0.129</v>
      </c>
      <c r="E138">
        <v>6.0909090909090899</v>
      </c>
      <c r="F138">
        <f t="shared" si="7"/>
        <v>6.4362271126591564</v>
      </c>
      <c r="G138">
        <v>0.11600000000000001</v>
      </c>
      <c r="I138">
        <v>6.0909090909090899</v>
      </c>
      <c r="J138">
        <f t="shared" si="8"/>
        <v>6.4362271126591564</v>
      </c>
      <c r="K138">
        <v>0.104</v>
      </c>
    </row>
    <row r="139" spans="1:11" x14ac:dyDescent="0.25">
      <c r="A139">
        <v>6.1363636363636402</v>
      </c>
      <c r="B139">
        <f t="shared" si="6"/>
        <v>6.4816816581137067</v>
      </c>
      <c r="C139">
        <v>0.12</v>
      </c>
      <c r="E139">
        <v>6.1363636363636402</v>
      </c>
      <c r="F139">
        <f t="shared" si="7"/>
        <v>6.4816816581137067</v>
      </c>
      <c r="G139">
        <v>0.14199999999999999</v>
      </c>
      <c r="I139">
        <v>6.1363636363636402</v>
      </c>
      <c r="J139">
        <f t="shared" si="8"/>
        <v>6.4816816581137067</v>
      </c>
      <c r="K139">
        <v>0.11700000000000001</v>
      </c>
    </row>
    <row r="140" spans="1:11" x14ac:dyDescent="0.25">
      <c r="A140">
        <v>6.1818181818181799</v>
      </c>
      <c r="B140">
        <f t="shared" si="6"/>
        <v>6.5271362035682463</v>
      </c>
      <c r="C140">
        <v>0.14599999999999999</v>
      </c>
      <c r="E140">
        <v>6.1818181818181799</v>
      </c>
      <c r="F140">
        <f t="shared" si="7"/>
        <v>6.5271362035682463</v>
      </c>
      <c r="G140">
        <v>0.13600000000000001</v>
      </c>
      <c r="I140">
        <v>6.1818181818181799</v>
      </c>
      <c r="J140">
        <f t="shared" si="8"/>
        <v>6.5271362035682463</v>
      </c>
      <c r="K140">
        <v>0.14000000000000001</v>
      </c>
    </row>
    <row r="141" spans="1:11" x14ac:dyDescent="0.25">
      <c r="A141">
        <v>6.2272727272727302</v>
      </c>
      <c r="B141">
        <f t="shared" si="6"/>
        <v>6.5725907490227966</v>
      </c>
      <c r="C141">
        <v>0.14299999999999999</v>
      </c>
      <c r="E141">
        <v>6.2272727272727302</v>
      </c>
      <c r="F141">
        <f t="shared" si="7"/>
        <v>6.5725907490227966</v>
      </c>
      <c r="G141">
        <v>0.14199999999999999</v>
      </c>
      <c r="I141">
        <v>6.2272727272727302</v>
      </c>
      <c r="J141">
        <f t="shared" si="8"/>
        <v>6.5725907490227966</v>
      </c>
      <c r="K141">
        <v>0.13</v>
      </c>
    </row>
    <row r="142" spans="1:11" x14ac:dyDescent="0.25">
      <c r="A142">
        <v>6.2727272727272698</v>
      </c>
      <c r="B142">
        <f t="shared" si="6"/>
        <v>6.6180452944773362</v>
      </c>
      <c r="C142">
        <v>0.129</v>
      </c>
      <c r="E142">
        <v>6.2727272727272698</v>
      </c>
      <c r="F142">
        <f t="shared" si="7"/>
        <v>6.6180452944773362</v>
      </c>
      <c r="G142">
        <v>0.13</v>
      </c>
      <c r="I142">
        <v>6.2727272727272698</v>
      </c>
      <c r="J142">
        <f t="shared" si="8"/>
        <v>6.6180452944773362</v>
      </c>
      <c r="K142">
        <v>0.113</v>
      </c>
    </row>
    <row r="143" spans="1:11" x14ac:dyDescent="0.25">
      <c r="A143">
        <v>6.3181818181818201</v>
      </c>
      <c r="B143">
        <f t="shared" si="6"/>
        <v>6.6634998399318865</v>
      </c>
      <c r="C143">
        <v>0.128</v>
      </c>
      <c r="E143">
        <v>6.3181818181818201</v>
      </c>
      <c r="F143">
        <f t="shared" si="7"/>
        <v>6.6634998399318865</v>
      </c>
      <c r="G143">
        <v>0.13100000000000001</v>
      </c>
      <c r="I143">
        <v>6.3181818181818201</v>
      </c>
      <c r="J143">
        <f t="shared" si="8"/>
        <v>6.6634998399318865</v>
      </c>
      <c r="K143">
        <v>0.126</v>
      </c>
    </row>
    <row r="144" spans="1:11" x14ac:dyDescent="0.25">
      <c r="A144">
        <v>6.3636363636363598</v>
      </c>
      <c r="B144">
        <f t="shared" si="6"/>
        <v>6.7089543853864262</v>
      </c>
      <c r="C144">
        <v>0.13800000000000001</v>
      </c>
      <c r="E144">
        <v>6.3636363636363598</v>
      </c>
      <c r="F144">
        <f t="shared" si="7"/>
        <v>6.7089543853864262</v>
      </c>
      <c r="G144">
        <v>0.13</v>
      </c>
      <c r="I144">
        <v>6.3636363636363598</v>
      </c>
      <c r="J144">
        <f t="shared" si="8"/>
        <v>6.7089543853864262</v>
      </c>
      <c r="K144">
        <v>0.13800000000000001</v>
      </c>
    </row>
    <row r="145" spans="1:11" x14ac:dyDescent="0.25">
      <c r="A145">
        <v>6.4090909090909101</v>
      </c>
      <c r="B145">
        <f t="shared" si="6"/>
        <v>6.7544089308409765</v>
      </c>
      <c r="C145">
        <v>0.13600000000000001</v>
      </c>
      <c r="E145">
        <v>6.4090909090909101</v>
      </c>
      <c r="F145">
        <f t="shared" si="7"/>
        <v>6.7544089308409765</v>
      </c>
      <c r="G145">
        <v>0.15</v>
      </c>
      <c r="I145">
        <v>6.4090909090909101</v>
      </c>
      <c r="J145">
        <f t="shared" si="8"/>
        <v>6.7544089308409765</v>
      </c>
      <c r="K145">
        <v>0.152</v>
      </c>
    </row>
    <row r="146" spans="1:11" x14ac:dyDescent="0.25">
      <c r="A146">
        <v>6.4545454545454604</v>
      </c>
      <c r="B146">
        <f t="shared" si="6"/>
        <v>6.7998634762955268</v>
      </c>
      <c r="C146">
        <v>0.14000000000000001</v>
      </c>
      <c r="E146">
        <v>6.4545454545454604</v>
      </c>
      <c r="F146">
        <f t="shared" si="7"/>
        <v>6.7998634762955268</v>
      </c>
      <c r="G146">
        <v>0.14299999999999999</v>
      </c>
      <c r="I146">
        <v>6.4545454545454604</v>
      </c>
      <c r="J146">
        <f t="shared" si="8"/>
        <v>6.7998634762955268</v>
      </c>
      <c r="K146">
        <v>0.13300000000000001</v>
      </c>
    </row>
    <row r="147" spans="1:11" x14ac:dyDescent="0.25">
      <c r="A147">
        <v>6.5</v>
      </c>
      <c r="B147">
        <f t="shared" si="6"/>
        <v>6.8453180217500664</v>
      </c>
      <c r="C147">
        <v>0.125</v>
      </c>
      <c r="E147">
        <v>6.5</v>
      </c>
      <c r="F147">
        <f t="shared" si="7"/>
        <v>6.8453180217500664</v>
      </c>
      <c r="G147">
        <v>0.128</v>
      </c>
      <c r="I147">
        <v>6.5</v>
      </c>
      <c r="J147">
        <f t="shared" si="8"/>
        <v>6.8453180217500664</v>
      </c>
      <c r="K147">
        <v>0.11600000000000001</v>
      </c>
    </row>
    <row r="148" spans="1:11" x14ac:dyDescent="0.25">
      <c r="A148">
        <v>6.5454545454545503</v>
      </c>
      <c r="B148">
        <f t="shared" si="6"/>
        <v>6.8907725672046167</v>
      </c>
      <c r="C148">
        <v>0.128</v>
      </c>
      <c r="E148">
        <v>6.5454545454545503</v>
      </c>
      <c r="F148">
        <f t="shared" si="7"/>
        <v>6.8907725672046167</v>
      </c>
      <c r="G148">
        <v>0.14299999999999999</v>
      </c>
      <c r="I148">
        <v>6.5454545454545503</v>
      </c>
      <c r="J148">
        <f t="shared" si="8"/>
        <v>6.8907725672046167</v>
      </c>
      <c r="K148">
        <v>0.17299999999999999</v>
      </c>
    </row>
    <row r="149" spans="1:11" x14ac:dyDescent="0.25">
      <c r="A149">
        <v>6.5909090909090899</v>
      </c>
      <c r="B149">
        <f t="shared" si="6"/>
        <v>6.9362271126591564</v>
      </c>
      <c r="C149">
        <v>0.13</v>
      </c>
      <c r="E149">
        <v>6.5909090909090899</v>
      </c>
      <c r="F149">
        <f t="shared" si="7"/>
        <v>6.9362271126591564</v>
      </c>
      <c r="G149">
        <v>0.13100000000000001</v>
      </c>
      <c r="I149">
        <v>6.5909090909090899</v>
      </c>
      <c r="J149">
        <f t="shared" si="8"/>
        <v>6.9362271126591564</v>
      </c>
      <c r="K149">
        <v>0.13200000000000001</v>
      </c>
    </row>
    <row r="150" spans="1:11" x14ac:dyDescent="0.25">
      <c r="A150">
        <v>6.6363636363636402</v>
      </c>
      <c r="B150">
        <f t="shared" si="6"/>
        <v>6.9816816581137067</v>
      </c>
      <c r="C150">
        <v>0.125</v>
      </c>
      <c r="E150">
        <v>6.6363636363636402</v>
      </c>
      <c r="F150">
        <f t="shared" si="7"/>
        <v>6.9816816581137067</v>
      </c>
      <c r="G150">
        <v>0.13300000000000001</v>
      </c>
      <c r="I150">
        <v>6.6363636363636402</v>
      </c>
      <c r="J150">
        <f t="shared" si="8"/>
        <v>6.9816816581137067</v>
      </c>
      <c r="K150">
        <v>0.125</v>
      </c>
    </row>
    <row r="151" spans="1:11" x14ac:dyDescent="0.25">
      <c r="A151">
        <v>6.6818181818181799</v>
      </c>
      <c r="B151">
        <f t="shared" si="6"/>
        <v>7.0271362035682463</v>
      </c>
      <c r="C151">
        <v>0.122</v>
      </c>
      <c r="E151">
        <v>6.6818181818181799</v>
      </c>
      <c r="F151">
        <f t="shared" si="7"/>
        <v>7.0271362035682463</v>
      </c>
      <c r="G151">
        <v>0.13100000000000001</v>
      </c>
      <c r="I151">
        <v>6.6818181818181799</v>
      </c>
      <c r="J151">
        <f t="shared" si="8"/>
        <v>7.0271362035682463</v>
      </c>
      <c r="K151">
        <v>0.13200000000000001</v>
      </c>
    </row>
    <row r="152" spans="1:11" x14ac:dyDescent="0.25">
      <c r="A152">
        <v>6.7272727272727302</v>
      </c>
      <c r="B152">
        <f t="shared" si="6"/>
        <v>7.0725907490227966</v>
      </c>
      <c r="C152">
        <v>0.11</v>
      </c>
      <c r="E152">
        <v>6.7272727272727302</v>
      </c>
      <c r="F152">
        <f t="shared" si="7"/>
        <v>7.0725907490227966</v>
      </c>
      <c r="G152">
        <v>0.14299999999999999</v>
      </c>
      <c r="I152">
        <v>6.7272727272727302</v>
      </c>
      <c r="J152">
        <f t="shared" si="8"/>
        <v>7.0725907490227966</v>
      </c>
      <c r="K152">
        <v>0.14299999999999999</v>
      </c>
    </row>
    <row r="153" spans="1:11" x14ac:dyDescent="0.25">
      <c r="A153">
        <v>6.7727272727272698</v>
      </c>
      <c r="B153">
        <f t="shared" si="6"/>
        <v>7.1180452944773362</v>
      </c>
      <c r="C153">
        <v>0.126</v>
      </c>
      <c r="E153">
        <v>6.7727272727272698</v>
      </c>
      <c r="F153">
        <f t="shared" si="7"/>
        <v>7.1180452944773362</v>
      </c>
      <c r="G153">
        <v>0.13500000000000001</v>
      </c>
      <c r="I153">
        <v>6.7727272727272698</v>
      </c>
      <c r="J153">
        <f t="shared" si="8"/>
        <v>7.1180452944773362</v>
      </c>
      <c r="K153">
        <v>0.14000000000000001</v>
      </c>
    </row>
    <row r="154" spans="1:11" x14ac:dyDescent="0.25">
      <c r="A154">
        <v>6.8181818181818201</v>
      </c>
      <c r="B154">
        <f t="shared" si="6"/>
        <v>7.1634998399318865</v>
      </c>
      <c r="C154">
        <v>0.129</v>
      </c>
      <c r="E154">
        <v>6.8181818181818201</v>
      </c>
      <c r="F154">
        <f t="shared" si="7"/>
        <v>7.1634998399318865</v>
      </c>
      <c r="G154">
        <v>0.124</v>
      </c>
      <c r="I154">
        <v>6.8181818181818201</v>
      </c>
      <c r="J154">
        <f t="shared" si="8"/>
        <v>7.1634998399318865</v>
      </c>
      <c r="K154">
        <v>0.13</v>
      </c>
    </row>
    <row r="155" spans="1:11" x14ac:dyDescent="0.25">
      <c r="A155">
        <v>6.8636363636363598</v>
      </c>
      <c r="B155">
        <f t="shared" si="6"/>
        <v>7.2089543853864262</v>
      </c>
      <c r="C155">
        <v>0.13</v>
      </c>
      <c r="E155">
        <v>6.8636363636363598</v>
      </c>
      <c r="F155">
        <f t="shared" si="7"/>
        <v>7.2089543853864262</v>
      </c>
      <c r="G155">
        <v>0.16700000000000001</v>
      </c>
      <c r="I155">
        <v>6.8636363636363598</v>
      </c>
      <c r="J155">
        <f t="shared" si="8"/>
        <v>7.2089543853864262</v>
      </c>
      <c r="K155">
        <v>0.13600000000000001</v>
      </c>
    </row>
    <row r="156" spans="1:11" x14ac:dyDescent="0.25">
      <c r="A156">
        <v>6.9090909090909101</v>
      </c>
      <c r="B156">
        <f t="shared" si="6"/>
        <v>7.2544089308409765</v>
      </c>
      <c r="C156">
        <v>0.13800000000000001</v>
      </c>
      <c r="E156">
        <v>6.9090909090909101</v>
      </c>
      <c r="F156">
        <f t="shared" si="7"/>
        <v>7.2544089308409765</v>
      </c>
      <c r="G156">
        <v>0.14599999999999999</v>
      </c>
      <c r="I156">
        <v>6.9090909090909101</v>
      </c>
      <c r="J156">
        <f t="shared" si="8"/>
        <v>7.2544089308409765</v>
      </c>
      <c r="K156">
        <v>0.11799999999999999</v>
      </c>
    </row>
    <row r="157" spans="1:11" x14ac:dyDescent="0.25">
      <c r="A157">
        <v>6.9545454545454604</v>
      </c>
      <c r="B157">
        <f t="shared" si="6"/>
        <v>7.2998634762955268</v>
      </c>
      <c r="C157">
        <v>0.13600000000000001</v>
      </c>
      <c r="E157">
        <v>6.9545454545454604</v>
      </c>
      <c r="F157">
        <f t="shared" si="7"/>
        <v>7.2998634762955268</v>
      </c>
      <c r="G157">
        <v>0.14399999999999999</v>
      </c>
      <c r="I157">
        <v>6.9545454545454604</v>
      </c>
      <c r="J157">
        <f t="shared" si="8"/>
        <v>7.2998634762955268</v>
      </c>
      <c r="K157">
        <v>0.154</v>
      </c>
    </row>
    <row r="158" spans="1:11" x14ac:dyDescent="0.25">
      <c r="A158">
        <v>7</v>
      </c>
      <c r="B158">
        <f t="shared" si="6"/>
        <v>7.3453180217500664</v>
      </c>
      <c r="C158">
        <v>0.14000000000000001</v>
      </c>
      <c r="E158">
        <v>7</v>
      </c>
      <c r="F158">
        <f t="shared" si="7"/>
        <v>7.3453180217500664</v>
      </c>
      <c r="G158">
        <v>0.14899999999999999</v>
      </c>
      <c r="I158">
        <v>7</v>
      </c>
      <c r="J158">
        <f t="shared" si="8"/>
        <v>7.3453180217500664</v>
      </c>
      <c r="K158">
        <v>0.157</v>
      </c>
    </row>
    <row r="159" spans="1:11" x14ac:dyDescent="0.25">
      <c r="A159">
        <v>7.0454545454545503</v>
      </c>
      <c r="B159">
        <f t="shared" si="6"/>
        <v>7.3907725672046167</v>
      </c>
      <c r="C159">
        <v>0.122</v>
      </c>
      <c r="E159">
        <v>7.0454545454545503</v>
      </c>
      <c r="F159">
        <f t="shared" si="7"/>
        <v>7.3907725672046167</v>
      </c>
      <c r="G159">
        <v>0.154</v>
      </c>
      <c r="I159">
        <v>7.0454545454545503</v>
      </c>
      <c r="J159">
        <f t="shared" si="8"/>
        <v>7.3907725672046167</v>
      </c>
      <c r="K159">
        <v>0.13</v>
      </c>
    </row>
    <row r="160" spans="1:11" x14ac:dyDescent="0.25">
      <c r="A160">
        <v>7.0909090909090899</v>
      </c>
      <c r="B160">
        <f t="shared" si="6"/>
        <v>7.4362271126591564</v>
      </c>
      <c r="C160">
        <v>0.13700000000000001</v>
      </c>
      <c r="E160">
        <v>7.0909090909090899</v>
      </c>
      <c r="F160">
        <f t="shared" si="7"/>
        <v>7.4362271126591564</v>
      </c>
      <c r="G160">
        <v>0.161</v>
      </c>
      <c r="I160">
        <v>7.0909090909090899</v>
      </c>
      <c r="J160">
        <f t="shared" si="8"/>
        <v>7.4362271126591564</v>
      </c>
      <c r="K160">
        <v>0.153</v>
      </c>
    </row>
    <row r="161" spans="1:11" x14ac:dyDescent="0.25">
      <c r="A161">
        <v>7.1363636363636402</v>
      </c>
      <c r="B161">
        <f t="shared" si="6"/>
        <v>7.4816816581137067</v>
      </c>
      <c r="C161">
        <v>0.114</v>
      </c>
      <c r="E161">
        <v>7.1363636363636402</v>
      </c>
      <c r="F161">
        <f t="shared" si="7"/>
        <v>7.4816816581137067</v>
      </c>
      <c r="G161">
        <v>0.129</v>
      </c>
      <c r="I161">
        <v>7.1363636363636402</v>
      </c>
      <c r="J161">
        <f t="shared" si="8"/>
        <v>7.4816816581137067</v>
      </c>
      <c r="K161">
        <v>0.126</v>
      </c>
    </row>
    <row r="162" spans="1:11" x14ac:dyDescent="0.25">
      <c r="A162">
        <v>7.1818181818181799</v>
      </c>
      <c r="B162">
        <f t="shared" si="6"/>
        <v>7.5271362035682463</v>
      </c>
      <c r="C162">
        <v>0.13</v>
      </c>
      <c r="E162">
        <v>7.1818181818181799</v>
      </c>
      <c r="F162">
        <f t="shared" si="7"/>
        <v>7.5271362035682463</v>
      </c>
      <c r="G162">
        <v>0.13</v>
      </c>
      <c r="I162">
        <v>7.1818181818181799</v>
      </c>
      <c r="J162">
        <f t="shared" si="8"/>
        <v>7.5271362035682463</v>
      </c>
      <c r="K162">
        <v>0.125</v>
      </c>
    </row>
    <row r="163" spans="1:11" x14ac:dyDescent="0.25">
      <c r="A163">
        <v>7.2272727272727302</v>
      </c>
      <c r="B163">
        <f t="shared" si="6"/>
        <v>7.5725907490227966</v>
      </c>
      <c r="C163">
        <v>0.123</v>
      </c>
      <c r="E163">
        <v>7.2272727272727302</v>
      </c>
      <c r="F163">
        <f t="shared" si="7"/>
        <v>7.5725907490227966</v>
      </c>
      <c r="G163">
        <v>0.13</v>
      </c>
      <c r="I163">
        <v>7.2272727272727302</v>
      </c>
      <c r="J163">
        <f t="shared" si="8"/>
        <v>7.5725907490227966</v>
      </c>
      <c r="K163">
        <v>0.126</v>
      </c>
    </row>
    <row r="164" spans="1:11" x14ac:dyDescent="0.25">
      <c r="A164">
        <v>7.2727272727272698</v>
      </c>
      <c r="B164">
        <f t="shared" si="6"/>
        <v>7.6180452944773362</v>
      </c>
      <c r="C164">
        <v>0.123</v>
      </c>
      <c r="E164">
        <v>7.2727272727272698</v>
      </c>
      <c r="F164">
        <f t="shared" si="7"/>
        <v>7.6180452944773362</v>
      </c>
      <c r="G164">
        <v>0.14899999999999999</v>
      </c>
      <c r="I164">
        <v>7.2727272727272698</v>
      </c>
      <c r="J164">
        <f t="shared" si="8"/>
        <v>7.6180452944773362</v>
      </c>
      <c r="K164">
        <v>0.14299999999999999</v>
      </c>
    </row>
    <row r="165" spans="1:11" x14ac:dyDescent="0.25">
      <c r="A165">
        <v>7.3181818181818201</v>
      </c>
      <c r="B165">
        <f t="shared" si="6"/>
        <v>7.6634998399318865</v>
      </c>
      <c r="C165">
        <v>0.13</v>
      </c>
      <c r="E165">
        <v>7.3181818181818201</v>
      </c>
      <c r="F165">
        <f t="shared" si="7"/>
        <v>7.6634998399318865</v>
      </c>
      <c r="G165">
        <v>0.10299999999999999</v>
      </c>
      <c r="I165">
        <v>7.3181818181818201</v>
      </c>
      <c r="J165">
        <f t="shared" si="8"/>
        <v>7.6634998399318865</v>
      </c>
      <c r="K165">
        <v>0.13</v>
      </c>
    </row>
    <row r="166" spans="1:11" x14ac:dyDescent="0.25">
      <c r="A166">
        <v>7.3636363636363598</v>
      </c>
      <c r="B166">
        <f t="shared" si="6"/>
        <v>7.7089543853864262</v>
      </c>
      <c r="C166">
        <v>0.11</v>
      </c>
      <c r="E166">
        <v>7.3636363636363598</v>
      </c>
      <c r="F166">
        <f t="shared" si="7"/>
        <v>7.7089543853864262</v>
      </c>
      <c r="G166">
        <v>0.124</v>
      </c>
      <c r="I166">
        <v>7.3636363636363598</v>
      </c>
      <c r="J166">
        <f t="shared" si="8"/>
        <v>7.7089543853864262</v>
      </c>
      <c r="K166">
        <v>0.14399999999999999</v>
      </c>
    </row>
    <row r="167" spans="1:11" x14ac:dyDescent="0.25">
      <c r="A167">
        <v>7.4090909090909101</v>
      </c>
      <c r="B167">
        <f t="shared" si="6"/>
        <v>7.7544089308409765</v>
      </c>
      <c r="C167">
        <v>0.126</v>
      </c>
      <c r="E167">
        <v>7.4090909090909101</v>
      </c>
      <c r="F167">
        <f t="shared" si="7"/>
        <v>7.7544089308409765</v>
      </c>
      <c r="G167">
        <v>0.15</v>
      </c>
      <c r="I167">
        <v>7.4090909090909101</v>
      </c>
      <c r="J167">
        <f t="shared" si="8"/>
        <v>7.7544089308409765</v>
      </c>
      <c r="K167">
        <v>0.128</v>
      </c>
    </row>
    <row r="168" spans="1:11" x14ac:dyDescent="0.25">
      <c r="A168">
        <v>7.4545454545454604</v>
      </c>
      <c r="B168">
        <f t="shared" si="6"/>
        <v>7.7998634762955268</v>
      </c>
      <c r="C168">
        <v>0.11700000000000001</v>
      </c>
      <c r="E168">
        <v>7.4545454545454604</v>
      </c>
      <c r="F168">
        <f t="shared" si="7"/>
        <v>7.7998634762955268</v>
      </c>
      <c r="G168">
        <v>0.14399999999999999</v>
      </c>
      <c r="I168">
        <v>7.4545454545454604</v>
      </c>
      <c r="J168">
        <f t="shared" si="8"/>
        <v>7.7998634762955268</v>
      </c>
      <c r="K168">
        <v>0.154</v>
      </c>
    </row>
    <row r="169" spans="1:11" x14ac:dyDescent="0.25">
      <c r="A169">
        <v>7.5</v>
      </c>
      <c r="B169">
        <f t="shared" si="6"/>
        <v>7.8453180217500664</v>
      </c>
      <c r="C169">
        <v>0.128</v>
      </c>
      <c r="E169">
        <v>7.5</v>
      </c>
      <c r="F169">
        <f t="shared" si="7"/>
        <v>7.8453180217500664</v>
      </c>
      <c r="G169">
        <v>0.111</v>
      </c>
      <c r="I169">
        <v>7.5</v>
      </c>
      <c r="J169">
        <f t="shared" si="8"/>
        <v>7.8453180217500664</v>
      </c>
      <c r="K169">
        <v>0.13100000000000001</v>
      </c>
    </row>
    <row r="170" spans="1:11" x14ac:dyDescent="0.25">
      <c r="A170">
        <v>7.5454545454545503</v>
      </c>
      <c r="B170">
        <f t="shared" si="6"/>
        <v>7.8907725672046167</v>
      </c>
      <c r="C170">
        <v>0.12</v>
      </c>
      <c r="E170">
        <v>7.5454545454545503</v>
      </c>
      <c r="F170">
        <f t="shared" si="7"/>
        <v>7.8907725672046167</v>
      </c>
      <c r="G170">
        <v>0.128</v>
      </c>
      <c r="I170">
        <v>7.5454545454545503</v>
      </c>
      <c r="J170">
        <f t="shared" si="8"/>
        <v>7.8907725672046167</v>
      </c>
      <c r="K170">
        <v>0.14899999999999999</v>
      </c>
    </row>
    <row r="171" spans="1:11" x14ac:dyDescent="0.25">
      <c r="A171">
        <v>7.5909090909090899</v>
      </c>
      <c r="B171">
        <f t="shared" si="6"/>
        <v>7.9362271126591564</v>
      </c>
      <c r="C171">
        <v>0.112</v>
      </c>
      <c r="E171">
        <v>7.5909090909090899</v>
      </c>
      <c r="F171">
        <f t="shared" si="7"/>
        <v>7.9362271126591564</v>
      </c>
      <c r="G171">
        <v>0.15</v>
      </c>
      <c r="I171">
        <v>7.5909090909090899</v>
      </c>
      <c r="J171">
        <f t="shared" si="8"/>
        <v>7.9362271126591564</v>
      </c>
      <c r="K171">
        <v>0.14399999999999999</v>
      </c>
    </row>
    <row r="172" spans="1:11" x14ac:dyDescent="0.25">
      <c r="A172">
        <v>7.6363636363636402</v>
      </c>
      <c r="B172">
        <f t="shared" si="6"/>
        <v>7.9816816581137067</v>
      </c>
      <c r="C172">
        <v>0.115</v>
      </c>
      <c r="E172">
        <v>7.6363636363636402</v>
      </c>
      <c r="F172">
        <f t="shared" si="7"/>
        <v>7.9816816581137067</v>
      </c>
      <c r="G172">
        <v>0.108</v>
      </c>
      <c r="I172">
        <v>7.6363636363636402</v>
      </c>
      <c r="J172">
        <f t="shared" si="8"/>
        <v>7.9816816581137067</v>
      </c>
      <c r="K172">
        <v>0.14000000000000001</v>
      </c>
    </row>
    <row r="173" spans="1:11" x14ac:dyDescent="0.25">
      <c r="A173">
        <v>7.6818181818181799</v>
      </c>
      <c r="B173">
        <f t="shared" si="6"/>
        <v>8.0271362035682472</v>
      </c>
      <c r="C173">
        <v>9.8000000000000004E-2</v>
      </c>
      <c r="E173">
        <v>7.6818181818181799</v>
      </c>
      <c r="F173">
        <f t="shared" si="7"/>
        <v>8.0271362035682472</v>
      </c>
      <c r="G173">
        <v>0.123</v>
      </c>
      <c r="I173">
        <v>7.6818181818181799</v>
      </c>
      <c r="J173">
        <f t="shared" si="8"/>
        <v>8.0271362035682472</v>
      </c>
      <c r="K173">
        <v>0.13100000000000001</v>
      </c>
    </row>
    <row r="174" spans="1:11" x14ac:dyDescent="0.25">
      <c r="A174">
        <v>7.7272727272727302</v>
      </c>
      <c r="B174">
        <f t="shared" si="6"/>
        <v>8.0725907490227975</v>
      </c>
      <c r="C174">
        <v>0.105</v>
      </c>
      <c r="E174">
        <v>7.7272727272727302</v>
      </c>
      <c r="F174">
        <f t="shared" si="7"/>
        <v>8.0725907490227975</v>
      </c>
      <c r="G174">
        <v>0.13500000000000001</v>
      </c>
      <c r="I174">
        <v>7.7272727272727302</v>
      </c>
      <c r="J174">
        <f t="shared" si="8"/>
        <v>8.0725907490227975</v>
      </c>
      <c r="K174">
        <v>0.13</v>
      </c>
    </row>
    <row r="175" spans="1:11" x14ac:dyDescent="0.25">
      <c r="A175">
        <v>7.7727272727272698</v>
      </c>
      <c r="B175">
        <f t="shared" si="6"/>
        <v>8.1180452944773371</v>
      </c>
      <c r="C175">
        <v>0.125</v>
      </c>
      <c r="E175">
        <v>7.7727272727272698</v>
      </c>
      <c r="F175">
        <f t="shared" si="7"/>
        <v>8.1180452944773371</v>
      </c>
      <c r="G175">
        <v>0.123</v>
      </c>
      <c r="I175">
        <v>7.7727272727272698</v>
      </c>
      <c r="J175">
        <f t="shared" si="8"/>
        <v>8.1180452944773371</v>
      </c>
      <c r="K175">
        <v>0.128</v>
      </c>
    </row>
    <row r="176" spans="1:11" x14ac:dyDescent="0.25">
      <c r="A176">
        <v>7.8181818181818201</v>
      </c>
      <c r="B176">
        <f t="shared" si="6"/>
        <v>8.1634998399318874</v>
      </c>
      <c r="C176">
        <v>0.114</v>
      </c>
      <c r="E176">
        <v>7.8181818181818201</v>
      </c>
      <c r="F176">
        <f t="shared" si="7"/>
        <v>8.1634998399318874</v>
      </c>
      <c r="G176">
        <v>0.11700000000000001</v>
      </c>
      <c r="I176">
        <v>7.8181818181818201</v>
      </c>
      <c r="J176">
        <f t="shared" si="8"/>
        <v>8.1634998399318874</v>
      </c>
      <c r="K176">
        <v>0.13400000000000001</v>
      </c>
    </row>
    <row r="177" spans="1:11" x14ac:dyDescent="0.25">
      <c r="A177">
        <v>7.8636363636363598</v>
      </c>
      <c r="B177">
        <f t="shared" si="6"/>
        <v>8.2089543853864271</v>
      </c>
      <c r="C177">
        <v>0.104</v>
      </c>
      <c r="E177">
        <v>7.8636363636363598</v>
      </c>
      <c r="F177">
        <f t="shared" si="7"/>
        <v>8.2089543853864271</v>
      </c>
      <c r="G177">
        <v>0.14000000000000001</v>
      </c>
      <c r="I177">
        <v>7.8636363636363598</v>
      </c>
      <c r="J177">
        <f t="shared" si="8"/>
        <v>8.2089543853864271</v>
      </c>
      <c r="K177">
        <v>0.13500000000000001</v>
      </c>
    </row>
    <row r="178" spans="1:11" x14ac:dyDescent="0.25">
      <c r="A178">
        <v>7.9090909090909101</v>
      </c>
      <c r="B178">
        <f t="shared" si="6"/>
        <v>8.2544089308409774</v>
      </c>
      <c r="C178">
        <v>0.127</v>
      </c>
      <c r="E178">
        <v>7.9090909090909101</v>
      </c>
      <c r="F178">
        <f t="shared" si="7"/>
        <v>8.2544089308409774</v>
      </c>
      <c r="G178">
        <v>0.114</v>
      </c>
      <c r="I178">
        <v>7.9090909090909101</v>
      </c>
      <c r="J178">
        <f t="shared" si="8"/>
        <v>8.2544089308409774</v>
      </c>
      <c r="K178">
        <v>0.129</v>
      </c>
    </row>
    <row r="179" spans="1:11" x14ac:dyDescent="0.25">
      <c r="A179">
        <v>7.9545454545454604</v>
      </c>
      <c r="B179">
        <f t="shared" si="6"/>
        <v>8.2998634762955277</v>
      </c>
      <c r="C179">
        <v>0.109</v>
      </c>
      <c r="E179">
        <v>7.9545454545454604</v>
      </c>
      <c r="F179">
        <f t="shared" si="7"/>
        <v>8.2998634762955277</v>
      </c>
      <c r="G179">
        <v>0.127</v>
      </c>
      <c r="I179">
        <v>7.9545454545454604</v>
      </c>
      <c r="J179">
        <f t="shared" si="8"/>
        <v>8.2998634762955277</v>
      </c>
      <c r="K179">
        <v>0.125</v>
      </c>
    </row>
    <row r="180" spans="1:11" x14ac:dyDescent="0.25">
      <c r="A180">
        <v>8</v>
      </c>
      <c r="B180">
        <f t="shared" si="6"/>
        <v>8.3453180217500673</v>
      </c>
      <c r="C180">
        <v>0.126</v>
      </c>
      <c r="E180">
        <v>8</v>
      </c>
      <c r="F180">
        <f t="shared" si="7"/>
        <v>8.3453180217500673</v>
      </c>
      <c r="G180">
        <v>0.127</v>
      </c>
      <c r="I180">
        <v>8</v>
      </c>
      <c r="J180">
        <f t="shared" si="8"/>
        <v>8.3453180217500673</v>
      </c>
      <c r="K180">
        <v>0.104</v>
      </c>
    </row>
    <row r="181" spans="1:11" x14ac:dyDescent="0.25">
      <c r="A181">
        <v>8.0454545454545503</v>
      </c>
      <c r="B181">
        <f t="shared" si="6"/>
        <v>8.3907725672046176</v>
      </c>
      <c r="C181">
        <v>9.4E-2</v>
      </c>
      <c r="E181">
        <v>8.0454545454545503</v>
      </c>
      <c r="F181">
        <f t="shared" si="7"/>
        <v>8.3907725672046176</v>
      </c>
      <c r="G181">
        <v>9.7000000000000003E-2</v>
      </c>
      <c r="I181">
        <v>8.0454545454545503</v>
      </c>
      <c r="J181">
        <f t="shared" si="8"/>
        <v>8.3907725672046176</v>
      </c>
      <c r="K181">
        <v>0.13300000000000001</v>
      </c>
    </row>
    <row r="182" spans="1:11" x14ac:dyDescent="0.25">
      <c r="A182">
        <v>8.0909090909090899</v>
      </c>
      <c r="B182">
        <f t="shared" si="6"/>
        <v>8.4362271126591573</v>
      </c>
      <c r="C182">
        <v>0.106</v>
      </c>
      <c r="E182">
        <v>8.0909090909090899</v>
      </c>
      <c r="F182">
        <f t="shared" si="7"/>
        <v>8.4362271126591573</v>
      </c>
      <c r="G182">
        <v>0.13700000000000001</v>
      </c>
      <c r="I182">
        <v>8.0909090909090899</v>
      </c>
      <c r="J182">
        <f t="shared" si="8"/>
        <v>8.4362271126591573</v>
      </c>
      <c r="K182">
        <v>0.10299999999999999</v>
      </c>
    </row>
    <row r="183" spans="1:11" x14ac:dyDescent="0.25">
      <c r="A183">
        <v>8.1363636363636402</v>
      </c>
      <c r="B183">
        <f t="shared" si="6"/>
        <v>8.4816816581137076</v>
      </c>
      <c r="C183">
        <v>9.4E-2</v>
      </c>
      <c r="E183">
        <v>8.1363636363636402</v>
      </c>
      <c r="F183">
        <f t="shared" si="7"/>
        <v>8.4816816581137076</v>
      </c>
      <c r="G183">
        <v>0.115</v>
      </c>
      <c r="I183">
        <v>8.1363636363636402</v>
      </c>
      <c r="J183">
        <f t="shared" si="8"/>
        <v>8.4816816581137076</v>
      </c>
      <c r="K183">
        <v>0.108</v>
      </c>
    </row>
    <row r="184" spans="1:11" x14ac:dyDescent="0.25">
      <c r="A184">
        <v>8.1818181818181799</v>
      </c>
      <c r="B184">
        <f t="shared" si="6"/>
        <v>8.5271362035682472</v>
      </c>
      <c r="C184">
        <v>9.7000000000000003E-2</v>
      </c>
      <c r="E184">
        <v>8.1818181818181799</v>
      </c>
      <c r="F184">
        <f t="shared" si="7"/>
        <v>8.5271362035682472</v>
      </c>
      <c r="G184">
        <v>0.113</v>
      </c>
      <c r="I184">
        <v>8.1818181818181799</v>
      </c>
      <c r="J184">
        <f t="shared" si="8"/>
        <v>8.5271362035682472</v>
      </c>
      <c r="K184">
        <v>0.106</v>
      </c>
    </row>
    <row r="185" spans="1:11" x14ac:dyDescent="0.25">
      <c r="A185">
        <v>8.2272727272727302</v>
      </c>
      <c r="B185">
        <f t="shared" si="6"/>
        <v>8.5725907490227975</v>
      </c>
      <c r="C185">
        <v>0.113</v>
      </c>
      <c r="E185">
        <v>8.2272727272727302</v>
      </c>
      <c r="F185">
        <f t="shared" si="7"/>
        <v>8.5725907490227975</v>
      </c>
      <c r="G185">
        <v>0.125</v>
      </c>
      <c r="I185">
        <v>8.2272727272727302</v>
      </c>
      <c r="J185">
        <f t="shared" si="8"/>
        <v>8.5725907490227975</v>
      </c>
      <c r="K185">
        <v>0.129</v>
      </c>
    </row>
    <row r="186" spans="1:11" x14ac:dyDescent="0.25">
      <c r="A186">
        <v>8.2727272727272698</v>
      </c>
      <c r="B186">
        <f t="shared" si="6"/>
        <v>8.6180452944773371</v>
      </c>
      <c r="C186">
        <v>0.1</v>
      </c>
      <c r="E186">
        <v>8.2727272727272698</v>
      </c>
      <c r="F186">
        <f t="shared" si="7"/>
        <v>8.6180452944773371</v>
      </c>
      <c r="G186">
        <v>0.105</v>
      </c>
      <c r="I186">
        <v>8.2727272727272698</v>
      </c>
      <c r="J186">
        <f t="shared" si="8"/>
        <v>8.6180452944773371</v>
      </c>
      <c r="K186">
        <v>0.11799999999999999</v>
      </c>
    </row>
    <row r="187" spans="1:11" x14ac:dyDescent="0.25">
      <c r="A187">
        <v>8.3181818181818201</v>
      </c>
      <c r="B187">
        <f t="shared" si="6"/>
        <v>8.6634998399318874</v>
      </c>
      <c r="C187">
        <v>0.11</v>
      </c>
      <c r="E187">
        <v>8.3181818181818201</v>
      </c>
      <c r="F187">
        <f t="shared" si="7"/>
        <v>8.6634998399318874</v>
      </c>
      <c r="G187">
        <v>0.129</v>
      </c>
      <c r="I187">
        <v>8.3181818181818201</v>
      </c>
      <c r="J187">
        <f t="shared" si="8"/>
        <v>8.6634998399318874</v>
      </c>
      <c r="K187">
        <v>0.128</v>
      </c>
    </row>
    <row r="188" spans="1:11" x14ac:dyDescent="0.25">
      <c r="A188">
        <v>8.3636363636363598</v>
      </c>
      <c r="B188">
        <f t="shared" si="6"/>
        <v>8.7089543853864271</v>
      </c>
      <c r="C188">
        <v>9.7000000000000003E-2</v>
      </c>
      <c r="E188">
        <v>8.3636363636363598</v>
      </c>
      <c r="F188">
        <f t="shared" si="7"/>
        <v>8.7089543853864271</v>
      </c>
      <c r="G188">
        <v>9.4E-2</v>
      </c>
      <c r="I188">
        <v>8.3636363636363598</v>
      </c>
      <c r="J188">
        <f t="shared" si="8"/>
        <v>8.7089543853864271</v>
      </c>
      <c r="K188">
        <v>0.123</v>
      </c>
    </row>
    <row r="189" spans="1:11" x14ac:dyDescent="0.25">
      <c r="A189">
        <v>8.4090909090909101</v>
      </c>
      <c r="B189">
        <f t="shared" si="6"/>
        <v>8.7544089308409774</v>
      </c>
      <c r="C189">
        <v>0.111</v>
      </c>
      <c r="E189">
        <v>8.4090909090909101</v>
      </c>
      <c r="F189">
        <f t="shared" si="7"/>
        <v>8.7544089308409774</v>
      </c>
      <c r="G189">
        <v>0.11799999999999999</v>
      </c>
      <c r="I189">
        <v>8.4090909090909101</v>
      </c>
      <c r="J189">
        <f t="shared" si="8"/>
        <v>8.7544089308409774</v>
      </c>
      <c r="K189">
        <v>0.10299999999999999</v>
      </c>
    </row>
    <row r="190" spans="1:11" x14ac:dyDescent="0.25">
      <c r="A190">
        <v>8.4545454545454604</v>
      </c>
      <c r="B190">
        <f t="shared" si="6"/>
        <v>8.7998634762955277</v>
      </c>
      <c r="C190">
        <v>9.7000000000000003E-2</v>
      </c>
      <c r="E190">
        <v>8.4545454545454604</v>
      </c>
      <c r="F190">
        <f t="shared" si="7"/>
        <v>8.7998634762955277</v>
      </c>
      <c r="G190">
        <v>0.11600000000000001</v>
      </c>
      <c r="I190">
        <v>8.4545454545454604</v>
      </c>
      <c r="J190">
        <f t="shared" si="8"/>
        <v>8.7998634762955277</v>
      </c>
      <c r="K190">
        <v>9.9000000000000005E-2</v>
      </c>
    </row>
    <row r="191" spans="1:11" x14ac:dyDescent="0.25">
      <c r="A191">
        <v>8.5</v>
      </c>
      <c r="B191">
        <f t="shared" si="6"/>
        <v>8.8453180217500673</v>
      </c>
      <c r="C191">
        <v>0.10100000000000001</v>
      </c>
      <c r="E191">
        <v>8.5</v>
      </c>
      <c r="F191">
        <f t="shared" si="7"/>
        <v>8.8453180217500673</v>
      </c>
      <c r="G191">
        <v>0.114</v>
      </c>
      <c r="I191">
        <v>8.5</v>
      </c>
      <c r="J191">
        <f t="shared" si="8"/>
        <v>8.8453180217500673</v>
      </c>
      <c r="K191">
        <v>0.11700000000000001</v>
      </c>
    </row>
    <row r="192" spans="1:11" x14ac:dyDescent="0.25">
      <c r="A192">
        <v>8.5454545454545503</v>
      </c>
      <c r="B192">
        <f t="shared" si="6"/>
        <v>8.8907725672046176</v>
      </c>
      <c r="C192">
        <v>9.0999999999999998E-2</v>
      </c>
      <c r="E192">
        <v>8.5454545454545503</v>
      </c>
      <c r="F192">
        <f t="shared" si="7"/>
        <v>8.8907725672046176</v>
      </c>
      <c r="G192">
        <v>0.104</v>
      </c>
      <c r="I192">
        <v>8.5454545454545503</v>
      </c>
      <c r="J192">
        <f t="shared" si="8"/>
        <v>8.8907725672046176</v>
      </c>
      <c r="K192">
        <v>0.13300000000000001</v>
      </c>
    </row>
    <row r="193" spans="1:11" x14ac:dyDescent="0.25">
      <c r="A193">
        <v>8.5909090909090899</v>
      </c>
      <c r="B193">
        <f t="shared" si="6"/>
        <v>8.9362271126591573</v>
      </c>
      <c r="C193">
        <v>9.2999999999999999E-2</v>
      </c>
      <c r="E193">
        <v>8.5909090909090899</v>
      </c>
      <c r="F193">
        <f t="shared" si="7"/>
        <v>8.9362271126591573</v>
      </c>
      <c r="G193">
        <v>9.1999999999999998E-2</v>
      </c>
      <c r="I193">
        <v>8.5909090909090899</v>
      </c>
      <c r="J193">
        <f t="shared" si="8"/>
        <v>8.9362271126591573</v>
      </c>
      <c r="K193">
        <v>0.106</v>
      </c>
    </row>
    <row r="194" spans="1:11" x14ac:dyDescent="0.25">
      <c r="A194">
        <v>8.6363636363636402</v>
      </c>
      <c r="B194">
        <f t="shared" si="6"/>
        <v>8.9816816581137076</v>
      </c>
      <c r="C194">
        <v>8.6999999999999994E-2</v>
      </c>
      <c r="E194">
        <v>8.6363636363636402</v>
      </c>
      <c r="F194">
        <f t="shared" si="7"/>
        <v>8.9816816581137076</v>
      </c>
      <c r="G194">
        <v>0.109</v>
      </c>
      <c r="I194">
        <v>8.6363636363636402</v>
      </c>
      <c r="J194">
        <f t="shared" si="8"/>
        <v>8.9816816581137076</v>
      </c>
      <c r="K194">
        <v>9.8000000000000004E-2</v>
      </c>
    </row>
    <row r="195" spans="1:11" x14ac:dyDescent="0.25">
      <c r="A195">
        <v>8.6818181818181799</v>
      </c>
      <c r="B195">
        <f t="shared" si="6"/>
        <v>9.0271362035682472</v>
      </c>
      <c r="C195">
        <v>0.104</v>
      </c>
      <c r="E195">
        <v>8.6818181818181799</v>
      </c>
      <c r="F195">
        <f t="shared" si="7"/>
        <v>9.0271362035682472</v>
      </c>
      <c r="G195">
        <v>8.6999999999999994E-2</v>
      </c>
      <c r="I195">
        <v>8.6818181818181799</v>
      </c>
      <c r="J195">
        <f t="shared" si="8"/>
        <v>9.0271362035682472</v>
      </c>
      <c r="K195">
        <v>8.5000000000000006E-2</v>
      </c>
    </row>
    <row r="196" spans="1:11" x14ac:dyDescent="0.25">
      <c r="A196">
        <v>8.7272727272727302</v>
      </c>
      <c r="B196">
        <f t="shared" si="6"/>
        <v>9.0725907490227975</v>
      </c>
      <c r="C196">
        <v>8.4000000000000005E-2</v>
      </c>
      <c r="E196">
        <v>8.7272727272727302</v>
      </c>
      <c r="F196">
        <f t="shared" si="7"/>
        <v>9.0725907490227975</v>
      </c>
      <c r="G196">
        <v>9.7000000000000003E-2</v>
      </c>
      <c r="I196">
        <v>8.7272727272727302</v>
      </c>
      <c r="J196">
        <f t="shared" si="8"/>
        <v>9.0725907490227975</v>
      </c>
      <c r="K196">
        <v>7.1999999999999995E-2</v>
      </c>
    </row>
    <row r="197" spans="1:11" x14ac:dyDescent="0.25">
      <c r="A197">
        <v>8.7727272727272698</v>
      </c>
      <c r="B197">
        <f t="shared" ref="B197:B260" si="9">A197+$B$1</f>
        <v>9.1180452944773371</v>
      </c>
      <c r="C197">
        <v>9.2999999999999999E-2</v>
      </c>
      <c r="E197">
        <v>8.7727272727272698</v>
      </c>
      <c r="F197">
        <f t="shared" ref="F197:F260" si="10">E197+$B$1</f>
        <v>9.1180452944773371</v>
      </c>
      <c r="G197">
        <v>9.1999999999999998E-2</v>
      </c>
      <c r="I197">
        <v>8.7727272727272698</v>
      </c>
      <c r="J197">
        <f t="shared" ref="J197:J260" si="11">I197+$B$1</f>
        <v>9.1180452944773371</v>
      </c>
      <c r="K197">
        <v>9.1999999999999998E-2</v>
      </c>
    </row>
    <row r="198" spans="1:11" x14ac:dyDescent="0.25">
      <c r="A198">
        <v>8.8181818181818201</v>
      </c>
      <c r="B198">
        <f t="shared" si="9"/>
        <v>9.1634998399318874</v>
      </c>
      <c r="C198">
        <v>8.7999999999999995E-2</v>
      </c>
      <c r="E198">
        <v>8.8181818181818201</v>
      </c>
      <c r="F198">
        <f t="shared" si="10"/>
        <v>9.1634998399318874</v>
      </c>
      <c r="G198">
        <v>9.9000000000000005E-2</v>
      </c>
      <c r="I198">
        <v>8.8181818181818201</v>
      </c>
      <c r="J198">
        <f t="shared" si="11"/>
        <v>9.1634998399318874</v>
      </c>
      <c r="K198">
        <v>0.114</v>
      </c>
    </row>
    <row r="199" spans="1:11" x14ac:dyDescent="0.25">
      <c r="A199">
        <v>8.8636363636363598</v>
      </c>
      <c r="B199">
        <f t="shared" si="9"/>
        <v>9.2089543853864271</v>
      </c>
      <c r="C199">
        <v>8.5000000000000006E-2</v>
      </c>
      <c r="E199">
        <v>8.8636363636363598</v>
      </c>
      <c r="F199">
        <f t="shared" si="10"/>
        <v>9.2089543853864271</v>
      </c>
      <c r="G199">
        <v>9.8000000000000004E-2</v>
      </c>
      <c r="I199">
        <v>8.8636363636363598</v>
      </c>
      <c r="J199">
        <f t="shared" si="11"/>
        <v>9.2089543853864271</v>
      </c>
      <c r="K199">
        <v>8.1000000000000003E-2</v>
      </c>
    </row>
    <row r="200" spans="1:11" x14ac:dyDescent="0.25">
      <c r="A200">
        <v>8.9090909090909101</v>
      </c>
      <c r="B200">
        <f t="shared" si="9"/>
        <v>9.2544089308409774</v>
      </c>
      <c r="C200">
        <v>8.4000000000000005E-2</v>
      </c>
      <c r="E200">
        <v>8.9090909090909101</v>
      </c>
      <c r="F200">
        <f t="shared" si="10"/>
        <v>9.2544089308409774</v>
      </c>
      <c r="G200">
        <v>0.10100000000000001</v>
      </c>
      <c r="I200">
        <v>8.9090909090909101</v>
      </c>
      <c r="J200">
        <f t="shared" si="11"/>
        <v>9.2544089308409774</v>
      </c>
      <c r="K200">
        <v>8.3000000000000004E-2</v>
      </c>
    </row>
    <row r="201" spans="1:11" x14ac:dyDescent="0.25">
      <c r="A201">
        <v>8.9545454545454604</v>
      </c>
      <c r="B201">
        <f t="shared" si="9"/>
        <v>9.2998634762955277</v>
      </c>
      <c r="C201">
        <v>0.09</v>
      </c>
      <c r="E201">
        <v>8.9545454545454604</v>
      </c>
      <c r="F201">
        <f t="shared" si="10"/>
        <v>9.2998634762955277</v>
      </c>
      <c r="G201">
        <v>9.9000000000000005E-2</v>
      </c>
      <c r="I201">
        <v>8.9545454545454604</v>
      </c>
      <c r="J201">
        <f t="shared" si="11"/>
        <v>9.2998634762955277</v>
      </c>
      <c r="K201">
        <v>0.1</v>
      </c>
    </row>
    <row r="202" spans="1:11" x14ac:dyDescent="0.25">
      <c r="A202">
        <v>9</v>
      </c>
      <c r="B202">
        <f t="shared" si="9"/>
        <v>9.3453180217500673</v>
      </c>
      <c r="C202">
        <v>8.2000000000000003E-2</v>
      </c>
      <c r="E202">
        <v>9</v>
      </c>
      <c r="F202">
        <f t="shared" si="10"/>
        <v>9.3453180217500673</v>
      </c>
      <c r="G202">
        <v>8.3000000000000004E-2</v>
      </c>
      <c r="I202">
        <v>9</v>
      </c>
      <c r="J202">
        <f t="shared" si="11"/>
        <v>9.3453180217500673</v>
      </c>
      <c r="K202">
        <v>0.105</v>
      </c>
    </row>
    <row r="203" spans="1:11" x14ac:dyDescent="0.25">
      <c r="A203">
        <v>9.0454545454545503</v>
      </c>
      <c r="B203">
        <f t="shared" si="9"/>
        <v>9.3907725672046176</v>
      </c>
      <c r="C203">
        <v>0.08</v>
      </c>
      <c r="E203">
        <v>9.0454545454545503</v>
      </c>
      <c r="F203">
        <f t="shared" si="10"/>
        <v>9.3907725672046176</v>
      </c>
      <c r="G203">
        <v>8.6999999999999994E-2</v>
      </c>
      <c r="I203">
        <v>9.0454545454545503</v>
      </c>
      <c r="J203">
        <f t="shared" si="11"/>
        <v>9.3907725672046176</v>
      </c>
      <c r="K203">
        <v>8.8999999999999996E-2</v>
      </c>
    </row>
    <row r="204" spans="1:11" x14ac:dyDescent="0.25">
      <c r="A204">
        <v>9.0909090909090899</v>
      </c>
      <c r="B204">
        <f t="shared" si="9"/>
        <v>9.4362271126591573</v>
      </c>
      <c r="C204">
        <v>7.8E-2</v>
      </c>
      <c r="E204">
        <v>9.0909090909090899</v>
      </c>
      <c r="F204">
        <f t="shared" si="10"/>
        <v>9.4362271126591573</v>
      </c>
      <c r="G204">
        <v>8.5000000000000006E-2</v>
      </c>
      <c r="I204">
        <v>9.0909090909090899</v>
      </c>
      <c r="J204">
        <f t="shared" si="11"/>
        <v>9.4362271126591573</v>
      </c>
      <c r="K204">
        <v>8.4000000000000005E-2</v>
      </c>
    </row>
    <row r="205" spans="1:11" x14ac:dyDescent="0.25">
      <c r="A205">
        <v>9.1363636363636402</v>
      </c>
      <c r="B205">
        <f t="shared" si="9"/>
        <v>9.4816816581137076</v>
      </c>
      <c r="C205">
        <v>7.1999999999999995E-2</v>
      </c>
      <c r="E205">
        <v>9.1363636363636402</v>
      </c>
      <c r="F205">
        <f t="shared" si="10"/>
        <v>9.4816816581137076</v>
      </c>
      <c r="G205">
        <v>9.1999999999999998E-2</v>
      </c>
      <c r="I205">
        <v>9.1363636363636402</v>
      </c>
      <c r="J205">
        <f t="shared" si="11"/>
        <v>9.4816816581137076</v>
      </c>
      <c r="K205">
        <v>8.7999999999999995E-2</v>
      </c>
    </row>
    <row r="206" spans="1:11" x14ac:dyDescent="0.25">
      <c r="A206">
        <v>9.1818181818181799</v>
      </c>
      <c r="B206">
        <f t="shared" si="9"/>
        <v>9.5271362035682472</v>
      </c>
      <c r="C206">
        <v>8.2000000000000003E-2</v>
      </c>
      <c r="E206">
        <v>9.1818181818181799</v>
      </c>
      <c r="F206">
        <f t="shared" si="10"/>
        <v>9.5271362035682472</v>
      </c>
      <c r="G206">
        <v>8.6999999999999994E-2</v>
      </c>
      <c r="I206">
        <v>9.1818181818181799</v>
      </c>
      <c r="J206">
        <f t="shared" si="11"/>
        <v>9.5271362035682472</v>
      </c>
      <c r="K206">
        <v>9.1999999999999998E-2</v>
      </c>
    </row>
    <row r="207" spans="1:11" x14ac:dyDescent="0.25">
      <c r="A207">
        <v>9.2272727272727302</v>
      </c>
      <c r="B207">
        <f t="shared" si="9"/>
        <v>9.5725907490227975</v>
      </c>
      <c r="C207">
        <v>7.9000000000000001E-2</v>
      </c>
      <c r="E207">
        <v>9.2272727272727302</v>
      </c>
      <c r="F207">
        <f t="shared" si="10"/>
        <v>9.5725907490227975</v>
      </c>
      <c r="G207">
        <v>7.8E-2</v>
      </c>
      <c r="I207">
        <v>9.2272727272727302</v>
      </c>
      <c r="J207">
        <f t="shared" si="11"/>
        <v>9.5725907490227975</v>
      </c>
      <c r="K207">
        <v>7.2999999999999995E-2</v>
      </c>
    </row>
    <row r="208" spans="1:11" x14ac:dyDescent="0.25">
      <c r="A208">
        <v>9.2727272727272698</v>
      </c>
      <c r="B208">
        <f t="shared" si="9"/>
        <v>9.6180452944773371</v>
      </c>
      <c r="C208">
        <v>7.0999999999999994E-2</v>
      </c>
      <c r="E208">
        <v>9.2727272727272698</v>
      </c>
      <c r="F208">
        <f t="shared" si="10"/>
        <v>9.6180452944773371</v>
      </c>
      <c r="G208">
        <v>7.4999999999999997E-2</v>
      </c>
      <c r="I208">
        <v>9.2727272727272698</v>
      </c>
      <c r="J208">
        <f t="shared" si="11"/>
        <v>9.6180452944773371</v>
      </c>
      <c r="K208">
        <v>8.5999999999999993E-2</v>
      </c>
    </row>
    <row r="209" spans="1:11" x14ac:dyDescent="0.25">
      <c r="A209">
        <v>9.3181818181818201</v>
      </c>
      <c r="B209">
        <f t="shared" si="9"/>
        <v>9.6634998399318874</v>
      </c>
      <c r="C209">
        <v>6.8000000000000005E-2</v>
      </c>
      <c r="E209">
        <v>9.3181818181818201</v>
      </c>
      <c r="F209">
        <f t="shared" si="10"/>
        <v>9.6634998399318874</v>
      </c>
      <c r="G209">
        <v>0.08</v>
      </c>
      <c r="I209">
        <v>9.3181818181818201</v>
      </c>
      <c r="J209">
        <f t="shared" si="11"/>
        <v>9.6634998399318874</v>
      </c>
      <c r="K209">
        <v>7.1999999999999995E-2</v>
      </c>
    </row>
    <row r="210" spans="1:11" x14ac:dyDescent="0.25">
      <c r="A210">
        <v>9.3636363636363598</v>
      </c>
      <c r="B210">
        <f t="shared" si="9"/>
        <v>9.7089543853864271</v>
      </c>
      <c r="C210">
        <v>7.8E-2</v>
      </c>
      <c r="E210">
        <v>9.3636363636363598</v>
      </c>
      <c r="F210">
        <f t="shared" si="10"/>
        <v>9.7089543853864271</v>
      </c>
      <c r="G210">
        <v>9.8000000000000004E-2</v>
      </c>
      <c r="I210">
        <v>9.3636363636363598</v>
      </c>
      <c r="J210">
        <f t="shared" si="11"/>
        <v>9.7089543853864271</v>
      </c>
      <c r="K210">
        <v>9.4E-2</v>
      </c>
    </row>
    <row r="211" spans="1:11" x14ac:dyDescent="0.25">
      <c r="A211">
        <v>9.4090909090909101</v>
      </c>
      <c r="B211">
        <f t="shared" si="9"/>
        <v>9.7544089308409774</v>
      </c>
      <c r="C211">
        <v>0.06</v>
      </c>
      <c r="E211">
        <v>9.4090909090909101</v>
      </c>
      <c r="F211">
        <f t="shared" si="10"/>
        <v>9.7544089308409774</v>
      </c>
      <c r="G211">
        <v>9.5000000000000001E-2</v>
      </c>
      <c r="I211">
        <v>9.4090909090909101</v>
      </c>
      <c r="J211">
        <f t="shared" si="11"/>
        <v>9.7544089308409774</v>
      </c>
      <c r="K211">
        <v>7.3999999999999996E-2</v>
      </c>
    </row>
    <row r="212" spans="1:11" x14ac:dyDescent="0.25">
      <c r="A212">
        <v>9.4545454545454604</v>
      </c>
      <c r="B212">
        <f t="shared" si="9"/>
        <v>9.7998634762955277</v>
      </c>
      <c r="C212">
        <v>7.5999999999999998E-2</v>
      </c>
      <c r="E212">
        <v>9.4545454545454604</v>
      </c>
      <c r="F212">
        <f t="shared" si="10"/>
        <v>9.7998634762955277</v>
      </c>
      <c r="G212">
        <v>8.2000000000000003E-2</v>
      </c>
      <c r="I212">
        <v>9.4545454545454604</v>
      </c>
      <c r="J212">
        <f t="shared" si="11"/>
        <v>9.7998634762955277</v>
      </c>
      <c r="K212">
        <v>9.1999999999999998E-2</v>
      </c>
    </row>
    <row r="213" spans="1:11" x14ac:dyDescent="0.25">
      <c r="A213">
        <v>9.5</v>
      </c>
      <c r="B213">
        <f t="shared" si="9"/>
        <v>9.8453180217500673</v>
      </c>
      <c r="C213">
        <v>7.8E-2</v>
      </c>
      <c r="E213">
        <v>9.5</v>
      </c>
      <c r="F213">
        <f t="shared" si="10"/>
        <v>9.8453180217500673</v>
      </c>
      <c r="G213">
        <v>7.0999999999999994E-2</v>
      </c>
      <c r="I213">
        <v>9.5</v>
      </c>
      <c r="J213">
        <f t="shared" si="11"/>
        <v>9.8453180217500673</v>
      </c>
      <c r="K213">
        <v>8.6999999999999994E-2</v>
      </c>
    </row>
    <row r="214" spans="1:11" x14ac:dyDescent="0.25">
      <c r="A214">
        <v>9.5454545454545503</v>
      </c>
      <c r="B214">
        <f t="shared" si="9"/>
        <v>9.8907725672046176</v>
      </c>
      <c r="C214">
        <v>7.0000000000000007E-2</v>
      </c>
      <c r="E214">
        <v>9.5454545454545503</v>
      </c>
      <c r="F214">
        <f t="shared" si="10"/>
        <v>9.8907725672046176</v>
      </c>
      <c r="G214">
        <v>8.6999999999999994E-2</v>
      </c>
      <c r="I214">
        <v>9.5454545454545503</v>
      </c>
      <c r="J214">
        <f t="shared" si="11"/>
        <v>9.8907725672046176</v>
      </c>
      <c r="K214">
        <v>8.2000000000000003E-2</v>
      </c>
    </row>
    <row r="215" spans="1:11" x14ac:dyDescent="0.25">
      <c r="A215">
        <v>9.5909090909090899</v>
      </c>
      <c r="B215">
        <f t="shared" si="9"/>
        <v>9.9362271126591573</v>
      </c>
      <c r="C215">
        <v>7.3999999999999996E-2</v>
      </c>
      <c r="E215">
        <v>9.5909090909090899</v>
      </c>
      <c r="F215">
        <f t="shared" si="10"/>
        <v>9.9362271126591573</v>
      </c>
      <c r="G215">
        <v>7.0999999999999994E-2</v>
      </c>
      <c r="I215">
        <v>9.5909090909090899</v>
      </c>
      <c r="J215">
        <f t="shared" si="11"/>
        <v>9.9362271126591573</v>
      </c>
      <c r="K215">
        <v>6.9000000000000006E-2</v>
      </c>
    </row>
    <row r="216" spans="1:11" x14ac:dyDescent="0.25">
      <c r="A216">
        <v>9.6363636363636402</v>
      </c>
      <c r="B216">
        <f t="shared" si="9"/>
        <v>9.9816816581137076</v>
      </c>
      <c r="C216">
        <v>7.1999999999999995E-2</v>
      </c>
      <c r="E216">
        <v>9.6363636363636402</v>
      </c>
      <c r="F216">
        <f t="shared" si="10"/>
        <v>9.9816816581137076</v>
      </c>
      <c r="G216">
        <v>6.4000000000000001E-2</v>
      </c>
      <c r="I216">
        <v>9.6363636363636402</v>
      </c>
      <c r="J216">
        <f t="shared" si="11"/>
        <v>9.9816816581137076</v>
      </c>
      <c r="K216">
        <v>7.2999999999999995E-2</v>
      </c>
    </row>
    <row r="217" spans="1:11" x14ac:dyDescent="0.25">
      <c r="A217">
        <v>9.6818181818181799</v>
      </c>
      <c r="B217">
        <f t="shared" si="9"/>
        <v>10.027136203568247</v>
      </c>
      <c r="C217">
        <v>7.0999999999999994E-2</v>
      </c>
      <c r="E217">
        <v>9.6818181818181799</v>
      </c>
      <c r="F217">
        <f t="shared" si="10"/>
        <v>10.027136203568247</v>
      </c>
      <c r="G217">
        <v>6.9000000000000006E-2</v>
      </c>
      <c r="I217">
        <v>9.6818181818181799</v>
      </c>
      <c r="J217">
        <f t="shared" si="11"/>
        <v>10.027136203568247</v>
      </c>
      <c r="K217">
        <v>7.0000000000000007E-2</v>
      </c>
    </row>
    <row r="218" spans="1:11" x14ac:dyDescent="0.25">
      <c r="A218">
        <v>9.7272727272727302</v>
      </c>
      <c r="B218">
        <f t="shared" si="9"/>
        <v>10.072590749022797</v>
      </c>
      <c r="C218">
        <v>6.0999999999999999E-2</v>
      </c>
      <c r="E218">
        <v>9.7272727272727302</v>
      </c>
      <c r="F218">
        <f t="shared" si="10"/>
        <v>10.072590749022797</v>
      </c>
      <c r="G218">
        <v>6.7000000000000004E-2</v>
      </c>
      <c r="I218">
        <v>9.7272727272727302</v>
      </c>
      <c r="J218">
        <f t="shared" si="11"/>
        <v>10.072590749022797</v>
      </c>
      <c r="K218">
        <v>7.2999999999999995E-2</v>
      </c>
    </row>
    <row r="219" spans="1:11" x14ac:dyDescent="0.25">
      <c r="A219">
        <v>9.7727272727272698</v>
      </c>
      <c r="B219">
        <f t="shared" si="9"/>
        <v>10.118045294477337</v>
      </c>
      <c r="C219">
        <v>7.3999999999999996E-2</v>
      </c>
      <c r="E219">
        <v>9.7727272727272698</v>
      </c>
      <c r="F219">
        <f t="shared" si="10"/>
        <v>10.118045294477337</v>
      </c>
      <c r="G219">
        <v>7.6999999999999999E-2</v>
      </c>
      <c r="I219">
        <v>9.7727272727272698</v>
      </c>
      <c r="J219">
        <f t="shared" si="11"/>
        <v>10.118045294477337</v>
      </c>
      <c r="K219">
        <v>6.5000000000000002E-2</v>
      </c>
    </row>
    <row r="220" spans="1:11" x14ac:dyDescent="0.25">
      <c r="A220">
        <v>9.8181818181818201</v>
      </c>
      <c r="B220">
        <f t="shared" si="9"/>
        <v>10.163499839931887</v>
      </c>
      <c r="C220">
        <v>5.8000000000000003E-2</v>
      </c>
      <c r="E220">
        <v>9.8181818181818201</v>
      </c>
      <c r="F220">
        <f t="shared" si="10"/>
        <v>10.163499839931887</v>
      </c>
      <c r="G220">
        <v>7.1999999999999995E-2</v>
      </c>
      <c r="I220">
        <v>9.8181818181818201</v>
      </c>
      <c r="J220">
        <f t="shared" si="11"/>
        <v>10.163499839931887</v>
      </c>
      <c r="K220">
        <v>8.5999999999999993E-2</v>
      </c>
    </row>
    <row r="221" spans="1:11" x14ac:dyDescent="0.25">
      <c r="A221">
        <v>9.8636363636363598</v>
      </c>
      <c r="B221">
        <f t="shared" si="9"/>
        <v>10.208954385386427</v>
      </c>
      <c r="C221">
        <v>6.6000000000000003E-2</v>
      </c>
      <c r="E221">
        <v>9.8636363636363598</v>
      </c>
      <c r="F221">
        <f t="shared" si="10"/>
        <v>10.208954385386427</v>
      </c>
      <c r="G221">
        <v>6.9000000000000006E-2</v>
      </c>
      <c r="I221">
        <v>9.8636363636363598</v>
      </c>
      <c r="J221">
        <f t="shared" si="11"/>
        <v>10.208954385386427</v>
      </c>
      <c r="K221">
        <v>8.3000000000000004E-2</v>
      </c>
    </row>
    <row r="222" spans="1:11" x14ac:dyDescent="0.25">
      <c r="A222">
        <v>9.9090909090909101</v>
      </c>
      <c r="B222">
        <f t="shared" si="9"/>
        <v>10.254408930840977</v>
      </c>
      <c r="C222">
        <v>0.06</v>
      </c>
      <c r="E222">
        <v>9.9090909090909101</v>
      </c>
      <c r="F222">
        <f t="shared" si="10"/>
        <v>10.254408930840977</v>
      </c>
      <c r="G222">
        <v>6.9000000000000006E-2</v>
      </c>
      <c r="I222">
        <v>9.9090909090909101</v>
      </c>
      <c r="J222">
        <f t="shared" si="11"/>
        <v>10.254408930840977</v>
      </c>
      <c r="K222">
        <v>6.2E-2</v>
      </c>
    </row>
    <row r="223" spans="1:11" x14ac:dyDescent="0.25">
      <c r="A223">
        <v>9.9545454545454604</v>
      </c>
      <c r="B223">
        <f t="shared" si="9"/>
        <v>10.299863476295528</v>
      </c>
      <c r="C223">
        <v>6.7000000000000004E-2</v>
      </c>
      <c r="E223">
        <v>9.9545454545454604</v>
      </c>
      <c r="F223">
        <f t="shared" si="10"/>
        <v>10.299863476295528</v>
      </c>
      <c r="G223">
        <v>7.0000000000000007E-2</v>
      </c>
      <c r="I223">
        <v>9.9545454545454604</v>
      </c>
      <c r="J223">
        <f t="shared" si="11"/>
        <v>10.299863476295528</v>
      </c>
      <c r="K223">
        <v>9.7000000000000003E-2</v>
      </c>
    </row>
    <row r="224" spans="1:11" x14ac:dyDescent="0.25">
      <c r="A224">
        <v>10</v>
      </c>
      <c r="B224">
        <f t="shared" si="9"/>
        <v>10.345318021750067</v>
      </c>
      <c r="C224">
        <v>6.2E-2</v>
      </c>
      <c r="E224">
        <v>10</v>
      </c>
      <c r="F224">
        <f t="shared" si="10"/>
        <v>10.345318021750067</v>
      </c>
      <c r="G224">
        <v>8.5999999999999993E-2</v>
      </c>
      <c r="I224">
        <v>10</v>
      </c>
      <c r="J224">
        <f t="shared" si="11"/>
        <v>10.345318021750067</v>
      </c>
      <c r="K224">
        <v>6.2E-2</v>
      </c>
    </row>
    <row r="225" spans="1:11" x14ac:dyDescent="0.25">
      <c r="A225">
        <v>10.045454545454501</v>
      </c>
      <c r="B225">
        <f t="shared" si="9"/>
        <v>10.390772567204568</v>
      </c>
      <c r="C225">
        <v>6.7000000000000004E-2</v>
      </c>
      <c r="E225">
        <v>10.045454545454501</v>
      </c>
      <c r="F225">
        <f t="shared" si="10"/>
        <v>10.390772567204568</v>
      </c>
      <c r="G225">
        <v>6.9000000000000006E-2</v>
      </c>
      <c r="I225">
        <v>10.045454545454501</v>
      </c>
      <c r="J225">
        <f t="shared" si="11"/>
        <v>10.390772567204568</v>
      </c>
      <c r="K225">
        <v>6.3E-2</v>
      </c>
    </row>
    <row r="226" spans="1:11" x14ac:dyDescent="0.25">
      <c r="A226">
        <v>10.090909090909101</v>
      </c>
      <c r="B226">
        <f t="shared" si="9"/>
        <v>10.436227112659168</v>
      </c>
      <c r="C226">
        <v>7.0000000000000007E-2</v>
      </c>
      <c r="E226">
        <v>10.090909090909101</v>
      </c>
      <c r="F226">
        <f t="shared" si="10"/>
        <v>10.436227112659168</v>
      </c>
      <c r="G226">
        <v>6.9000000000000006E-2</v>
      </c>
      <c r="I226">
        <v>10.090909090909101</v>
      </c>
      <c r="J226">
        <f t="shared" si="11"/>
        <v>10.436227112659168</v>
      </c>
      <c r="K226">
        <v>6.4000000000000001E-2</v>
      </c>
    </row>
    <row r="227" spans="1:11" x14ac:dyDescent="0.25">
      <c r="A227">
        <v>10.136363636363599</v>
      </c>
      <c r="B227">
        <f t="shared" si="9"/>
        <v>10.481681658113667</v>
      </c>
      <c r="C227">
        <v>5.6000000000000001E-2</v>
      </c>
      <c r="E227">
        <v>10.136363636363599</v>
      </c>
      <c r="F227">
        <f t="shared" si="10"/>
        <v>10.481681658113667</v>
      </c>
      <c r="G227">
        <v>8.2000000000000003E-2</v>
      </c>
      <c r="I227">
        <v>10.136363636363599</v>
      </c>
      <c r="J227">
        <f t="shared" si="11"/>
        <v>10.481681658113667</v>
      </c>
      <c r="K227">
        <v>6.3E-2</v>
      </c>
    </row>
    <row r="228" spans="1:11" x14ac:dyDescent="0.25">
      <c r="A228">
        <v>10.181818181818199</v>
      </c>
      <c r="B228">
        <f t="shared" si="9"/>
        <v>10.527136203568267</v>
      </c>
      <c r="C228">
        <v>7.3999999999999996E-2</v>
      </c>
      <c r="E228">
        <v>10.181818181818199</v>
      </c>
      <c r="F228">
        <f t="shared" si="10"/>
        <v>10.527136203568267</v>
      </c>
      <c r="G228">
        <v>7.5999999999999998E-2</v>
      </c>
      <c r="I228">
        <v>10.181818181818199</v>
      </c>
      <c r="J228">
        <f t="shared" si="11"/>
        <v>10.527136203568267</v>
      </c>
      <c r="K228">
        <v>7.5999999999999998E-2</v>
      </c>
    </row>
    <row r="229" spans="1:11" x14ac:dyDescent="0.25">
      <c r="A229">
        <v>10.2272727272727</v>
      </c>
      <c r="B229">
        <f t="shared" si="9"/>
        <v>10.572590749022767</v>
      </c>
      <c r="C229">
        <v>7.0999999999999994E-2</v>
      </c>
      <c r="E229">
        <v>10.2272727272727</v>
      </c>
      <c r="F229">
        <f t="shared" si="10"/>
        <v>10.572590749022767</v>
      </c>
      <c r="G229">
        <v>6.6000000000000003E-2</v>
      </c>
      <c r="I229">
        <v>10.2272727272727</v>
      </c>
      <c r="J229">
        <f t="shared" si="11"/>
        <v>10.572590749022767</v>
      </c>
      <c r="K229">
        <v>6.7000000000000004E-2</v>
      </c>
    </row>
    <row r="230" spans="1:11" x14ac:dyDescent="0.25">
      <c r="A230">
        <v>10.2727272727273</v>
      </c>
      <c r="B230">
        <f t="shared" si="9"/>
        <v>10.618045294477367</v>
      </c>
      <c r="C230">
        <v>6.0999999999999999E-2</v>
      </c>
      <c r="E230">
        <v>10.2727272727273</v>
      </c>
      <c r="F230">
        <f t="shared" si="10"/>
        <v>10.618045294477367</v>
      </c>
      <c r="G230">
        <v>7.0999999999999994E-2</v>
      </c>
      <c r="I230">
        <v>10.2727272727273</v>
      </c>
      <c r="J230">
        <f t="shared" si="11"/>
        <v>10.618045294477367</v>
      </c>
      <c r="K230">
        <v>7.4999999999999997E-2</v>
      </c>
    </row>
    <row r="231" spans="1:11" x14ac:dyDescent="0.25">
      <c r="A231">
        <v>10.318181818181801</v>
      </c>
      <c r="B231">
        <f t="shared" si="9"/>
        <v>10.663499839931868</v>
      </c>
      <c r="C231">
        <v>6.9000000000000006E-2</v>
      </c>
      <c r="E231">
        <v>10.318181818181801</v>
      </c>
      <c r="F231">
        <f t="shared" si="10"/>
        <v>10.663499839931868</v>
      </c>
      <c r="G231">
        <v>5.7000000000000002E-2</v>
      </c>
      <c r="I231">
        <v>10.318181818181801</v>
      </c>
      <c r="J231">
        <f t="shared" si="11"/>
        <v>10.663499839931868</v>
      </c>
      <c r="K231">
        <v>6.3E-2</v>
      </c>
    </row>
    <row r="232" spans="1:11" x14ac:dyDescent="0.25">
      <c r="A232">
        <v>10.363636363636401</v>
      </c>
      <c r="B232">
        <f t="shared" si="9"/>
        <v>10.708954385386468</v>
      </c>
      <c r="C232">
        <v>6.6000000000000003E-2</v>
      </c>
      <c r="E232">
        <v>10.363636363636401</v>
      </c>
      <c r="F232">
        <f t="shared" si="10"/>
        <v>10.708954385386468</v>
      </c>
      <c r="G232">
        <v>6.4000000000000001E-2</v>
      </c>
      <c r="I232">
        <v>10.363636363636401</v>
      </c>
      <c r="J232">
        <f t="shared" si="11"/>
        <v>10.708954385386468</v>
      </c>
      <c r="K232">
        <v>6.6000000000000003E-2</v>
      </c>
    </row>
    <row r="233" spans="1:11" x14ac:dyDescent="0.25">
      <c r="A233">
        <v>10.409090909090899</v>
      </c>
      <c r="B233">
        <f t="shared" si="9"/>
        <v>10.754408930840967</v>
      </c>
      <c r="C233">
        <v>5.2999999999999999E-2</v>
      </c>
      <c r="E233">
        <v>10.409090909090899</v>
      </c>
      <c r="F233">
        <f t="shared" si="10"/>
        <v>10.754408930840967</v>
      </c>
      <c r="G233">
        <v>6.4000000000000001E-2</v>
      </c>
      <c r="I233">
        <v>10.409090909090899</v>
      </c>
      <c r="J233">
        <f t="shared" si="11"/>
        <v>10.754408930840967</v>
      </c>
      <c r="K233">
        <v>7.1999999999999995E-2</v>
      </c>
    </row>
    <row r="234" spans="1:11" x14ac:dyDescent="0.25">
      <c r="A234">
        <v>10.454545454545499</v>
      </c>
      <c r="B234">
        <f t="shared" si="9"/>
        <v>10.799863476295567</v>
      </c>
      <c r="C234">
        <v>5.8999999999999997E-2</v>
      </c>
      <c r="E234">
        <v>10.454545454545499</v>
      </c>
      <c r="F234">
        <f t="shared" si="10"/>
        <v>10.799863476295567</v>
      </c>
      <c r="G234">
        <v>5.2999999999999999E-2</v>
      </c>
      <c r="I234">
        <v>10.454545454545499</v>
      </c>
      <c r="J234">
        <f t="shared" si="11"/>
        <v>10.799863476295567</v>
      </c>
      <c r="K234">
        <v>5.0999999999999997E-2</v>
      </c>
    </row>
    <row r="235" spans="1:11" x14ac:dyDescent="0.25">
      <c r="A235">
        <v>10.5</v>
      </c>
      <c r="B235">
        <f t="shared" si="9"/>
        <v>10.845318021750067</v>
      </c>
      <c r="C235">
        <v>5.0999999999999997E-2</v>
      </c>
      <c r="E235">
        <v>10.5</v>
      </c>
      <c r="F235">
        <f t="shared" si="10"/>
        <v>10.845318021750067</v>
      </c>
      <c r="G235">
        <v>5.3999999999999999E-2</v>
      </c>
      <c r="I235">
        <v>10.5</v>
      </c>
      <c r="J235">
        <f t="shared" si="11"/>
        <v>10.845318021750067</v>
      </c>
      <c r="K235">
        <v>6.7000000000000004E-2</v>
      </c>
    </row>
    <row r="236" spans="1:11" x14ac:dyDescent="0.25">
      <c r="A236">
        <v>10.545454545454501</v>
      </c>
      <c r="B236">
        <f t="shared" si="9"/>
        <v>10.890772567204568</v>
      </c>
      <c r="C236">
        <v>6.6000000000000003E-2</v>
      </c>
      <c r="E236">
        <v>10.545454545454501</v>
      </c>
      <c r="F236">
        <f t="shared" si="10"/>
        <v>10.890772567204568</v>
      </c>
      <c r="G236">
        <v>5.0999999999999997E-2</v>
      </c>
      <c r="I236">
        <v>10.545454545454501</v>
      </c>
      <c r="J236">
        <f t="shared" si="11"/>
        <v>10.890772567204568</v>
      </c>
      <c r="K236">
        <v>0.06</v>
      </c>
    </row>
    <row r="237" spans="1:11" x14ac:dyDescent="0.25">
      <c r="A237">
        <v>10.590909090909101</v>
      </c>
      <c r="B237">
        <f t="shared" si="9"/>
        <v>10.936227112659168</v>
      </c>
      <c r="C237">
        <v>5.1999999999999998E-2</v>
      </c>
      <c r="E237">
        <v>10.590909090909101</v>
      </c>
      <c r="F237">
        <f t="shared" si="10"/>
        <v>10.936227112659168</v>
      </c>
      <c r="G237">
        <v>5.3999999999999999E-2</v>
      </c>
      <c r="I237">
        <v>10.590909090909101</v>
      </c>
      <c r="J237">
        <f t="shared" si="11"/>
        <v>10.936227112659168</v>
      </c>
      <c r="K237">
        <v>6.5000000000000002E-2</v>
      </c>
    </row>
    <row r="238" spans="1:11" x14ac:dyDescent="0.25">
      <c r="A238">
        <v>10.636363636363599</v>
      </c>
      <c r="B238">
        <f t="shared" si="9"/>
        <v>10.981681658113667</v>
      </c>
      <c r="C238">
        <v>5.2999999999999999E-2</v>
      </c>
      <c r="E238">
        <v>10.636363636363599</v>
      </c>
      <c r="F238">
        <f t="shared" si="10"/>
        <v>10.981681658113667</v>
      </c>
      <c r="G238">
        <v>5.3999999999999999E-2</v>
      </c>
      <c r="I238">
        <v>10.636363636363599</v>
      </c>
      <c r="J238">
        <f t="shared" si="11"/>
        <v>10.981681658113667</v>
      </c>
      <c r="K238">
        <v>5.0999999999999997E-2</v>
      </c>
    </row>
    <row r="239" spans="1:11" x14ac:dyDescent="0.25">
      <c r="A239">
        <v>10.681818181818199</v>
      </c>
      <c r="B239">
        <f t="shared" si="9"/>
        <v>11.027136203568267</v>
      </c>
      <c r="C239">
        <v>5.3999999999999999E-2</v>
      </c>
      <c r="E239">
        <v>10.681818181818199</v>
      </c>
      <c r="F239">
        <f t="shared" si="10"/>
        <v>11.027136203568267</v>
      </c>
      <c r="G239">
        <v>4.2000000000000003E-2</v>
      </c>
      <c r="I239">
        <v>10.681818181818199</v>
      </c>
      <c r="J239">
        <f t="shared" si="11"/>
        <v>11.027136203568267</v>
      </c>
      <c r="K239">
        <v>6.2E-2</v>
      </c>
    </row>
    <row r="240" spans="1:11" x14ac:dyDescent="0.25">
      <c r="A240">
        <v>10.7272727272727</v>
      </c>
      <c r="B240">
        <f t="shared" si="9"/>
        <v>11.072590749022767</v>
      </c>
      <c r="C240">
        <v>4.8000000000000001E-2</v>
      </c>
      <c r="E240">
        <v>10.7272727272727</v>
      </c>
      <c r="F240">
        <f t="shared" si="10"/>
        <v>11.072590749022767</v>
      </c>
      <c r="G240">
        <v>5.0999999999999997E-2</v>
      </c>
      <c r="I240">
        <v>10.7272727272727</v>
      </c>
      <c r="J240">
        <f t="shared" si="11"/>
        <v>11.072590749022767</v>
      </c>
      <c r="K240">
        <v>6.0999999999999999E-2</v>
      </c>
    </row>
    <row r="241" spans="1:11" x14ac:dyDescent="0.25">
      <c r="A241">
        <v>10.7727272727273</v>
      </c>
      <c r="B241">
        <f t="shared" si="9"/>
        <v>11.118045294477367</v>
      </c>
      <c r="C241">
        <v>5.1999999999999998E-2</v>
      </c>
      <c r="E241">
        <v>10.7727272727273</v>
      </c>
      <c r="F241">
        <f t="shared" si="10"/>
        <v>11.118045294477367</v>
      </c>
      <c r="G241">
        <v>0.06</v>
      </c>
      <c r="I241">
        <v>10.7727272727273</v>
      </c>
      <c r="J241">
        <f t="shared" si="11"/>
        <v>11.118045294477367</v>
      </c>
      <c r="K241">
        <v>6.7000000000000004E-2</v>
      </c>
    </row>
    <row r="242" spans="1:11" x14ac:dyDescent="0.25">
      <c r="A242">
        <v>10.818181818181801</v>
      </c>
      <c r="B242">
        <f t="shared" si="9"/>
        <v>11.163499839931868</v>
      </c>
      <c r="C242">
        <v>5.8999999999999997E-2</v>
      </c>
      <c r="E242">
        <v>10.818181818181801</v>
      </c>
      <c r="F242">
        <f t="shared" si="10"/>
        <v>11.163499839931868</v>
      </c>
      <c r="G242">
        <v>5.2999999999999999E-2</v>
      </c>
      <c r="I242">
        <v>10.818181818181801</v>
      </c>
      <c r="J242">
        <f t="shared" si="11"/>
        <v>11.163499839931868</v>
      </c>
      <c r="K242">
        <v>6.6000000000000003E-2</v>
      </c>
    </row>
    <row r="243" spans="1:11" x14ac:dyDescent="0.25">
      <c r="A243">
        <v>10.863636363636401</v>
      </c>
      <c r="B243">
        <f t="shared" si="9"/>
        <v>11.208954385386468</v>
      </c>
      <c r="C243">
        <v>4.5999999999999999E-2</v>
      </c>
      <c r="E243">
        <v>10.863636363636401</v>
      </c>
      <c r="F243">
        <f t="shared" si="10"/>
        <v>11.208954385386468</v>
      </c>
      <c r="G243">
        <v>6.5000000000000002E-2</v>
      </c>
      <c r="I243">
        <v>10.863636363636401</v>
      </c>
      <c r="J243">
        <f t="shared" si="11"/>
        <v>11.208954385386468</v>
      </c>
      <c r="K243">
        <v>5.7000000000000002E-2</v>
      </c>
    </row>
    <row r="244" spans="1:11" x14ac:dyDescent="0.25">
      <c r="A244">
        <v>10.909090909090899</v>
      </c>
      <c r="B244">
        <f t="shared" si="9"/>
        <v>11.254408930840967</v>
      </c>
      <c r="C244">
        <v>4.3999999999999997E-2</v>
      </c>
      <c r="E244">
        <v>10.909090909090899</v>
      </c>
      <c r="F244">
        <f t="shared" si="10"/>
        <v>11.254408930840967</v>
      </c>
      <c r="G244">
        <v>6.7000000000000004E-2</v>
      </c>
      <c r="I244">
        <v>10.909090909090899</v>
      </c>
      <c r="J244">
        <f t="shared" si="11"/>
        <v>11.254408930840967</v>
      </c>
      <c r="K244">
        <v>5.5E-2</v>
      </c>
    </row>
    <row r="245" spans="1:11" x14ac:dyDescent="0.25">
      <c r="A245">
        <v>10.954545454545499</v>
      </c>
      <c r="B245">
        <f t="shared" si="9"/>
        <v>11.299863476295567</v>
      </c>
      <c r="C245">
        <v>4.9000000000000002E-2</v>
      </c>
      <c r="E245">
        <v>10.954545454545499</v>
      </c>
      <c r="F245">
        <f t="shared" si="10"/>
        <v>11.299863476295567</v>
      </c>
      <c r="G245">
        <v>7.0000000000000007E-2</v>
      </c>
      <c r="I245">
        <v>10.954545454545499</v>
      </c>
      <c r="J245">
        <f t="shared" si="11"/>
        <v>11.299863476295567</v>
      </c>
      <c r="K245">
        <v>0.05</v>
      </c>
    </row>
    <row r="246" spans="1:11" x14ac:dyDescent="0.25">
      <c r="A246">
        <v>11</v>
      </c>
      <c r="B246">
        <f t="shared" si="9"/>
        <v>11.345318021750067</v>
      </c>
      <c r="C246">
        <v>0.05</v>
      </c>
      <c r="E246">
        <v>11</v>
      </c>
      <c r="F246">
        <f t="shared" si="10"/>
        <v>11.345318021750067</v>
      </c>
      <c r="G246">
        <v>6.6000000000000003E-2</v>
      </c>
      <c r="I246">
        <v>11</v>
      </c>
      <c r="J246">
        <f t="shared" si="11"/>
        <v>11.345318021750067</v>
      </c>
      <c r="K246">
        <v>5.5E-2</v>
      </c>
    </row>
    <row r="247" spans="1:11" x14ac:dyDescent="0.25">
      <c r="A247">
        <v>11.045454545454501</v>
      </c>
      <c r="B247">
        <f t="shared" si="9"/>
        <v>11.390772567204568</v>
      </c>
      <c r="C247">
        <v>5.0999999999999997E-2</v>
      </c>
      <c r="E247">
        <v>11.045454545454501</v>
      </c>
      <c r="F247">
        <f t="shared" si="10"/>
        <v>11.390772567204568</v>
      </c>
      <c r="G247">
        <v>6.8000000000000005E-2</v>
      </c>
      <c r="I247">
        <v>11.045454545454501</v>
      </c>
      <c r="J247">
        <f t="shared" si="11"/>
        <v>11.390772567204568</v>
      </c>
      <c r="K247">
        <v>5.0999999999999997E-2</v>
      </c>
    </row>
    <row r="248" spans="1:11" x14ac:dyDescent="0.25">
      <c r="A248">
        <v>11.090909090909101</v>
      </c>
      <c r="B248">
        <f t="shared" si="9"/>
        <v>11.436227112659168</v>
      </c>
      <c r="C248">
        <v>5.8999999999999997E-2</v>
      </c>
      <c r="E248">
        <v>11.090909090909101</v>
      </c>
      <c r="F248">
        <f t="shared" si="10"/>
        <v>11.436227112659168</v>
      </c>
      <c r="G248">
        <v>5.8999999999999997E-2</v>
      </c>
      <c r="I248">
        <v>11.090909090909101</v>
      </c>
      <c r="J248">
        <f t="shared" si="11"/>
        <v>11.436227112659168</v>
      </c>
      <c r="K248">
        <v>5.1999999999999998E-2</v>
      </c>
    </row>
    <row r="249" spans="1:11" x14ac:dyDescent="0.25">
      <c r="A249">
        <v>11.136363636363599</v>
      </c>
      <c r="B249">
        <f t="shared" si="9"/>
        <v>11.481681658113667</v>
      </c>
      <c r="C249">
        <v>3.7999999999999999E-2</v>
      </c>
      <c r="E249">
        <v>11.136363636363599</v>
      </c>
      <c r="F249">
        <f t="shared" si="10"/>
        <v>11.481681658113667</v>
      </c>
      <c r="G249">
        <v>5.0999999999999997E-2</v>
      </c>
      <c r="I249">
        <v>11.136363636363599</v>
      </c>
      <c r="J249">
        <f t="shared" si="11"/>
        <v>11.481681658113667</v>
      </c>
      <c r="K249">
        <v>3.9E-2</v>
      </c>
    </row>
    <row r="250" spans="1:11" x14ac:dyDescent="0.25">
      <c r="A250">
        <v>11.181818181818199</v>
      </c>
      <c r="B250">
        <f t="shared" si="9"/>
        <v>11.527136203568267</v>
      </c>
      <c r="C250">
        <v>5.1999999999999998E-2</v>
      </c>
      <c r="E250">
        <v>11.181818181818199</v>
      </c>
      <c r="F250">
        <f t="shared" si="10"/>
        <v>11.527136203568267</v>
      </c>
      <c r="G250">
        <v>4.9000000000000002E-2</v>
      </c>
      <c r="I250">
        <v>11.181818181818199</v>
      </c>
      <c r="J250">
        <f t="shared" si="11"/>
        <v>11.527136203568267</v>
      </c>
      <c r="K250">
        <v>4.2000000000000003E-2</v>
      </c>
    </row>
    <row r="251" spans="1:11" x14ac:dyDescent="0.25">
      <c r="A251">
        <v>11.2272727272727</v>
      </c>
      <c r="B251">
        <f t="shared" si="9"/>
        <v>11.572590749022767</v>
      </c>
      <c r="C251">
        <v>4.5999999999999999E-2</v>
      </c>
      <c r="E251">
        <v>11.2272727272727</v>
      </c>
      <c r="F251">
        <f t="shared" si="10"/>
        <v>11.572590749022767</v>
      </c>
      <c r="G251">
        <v>5.5E-2</v>
      </c>
      <c r="I251">
        <v>11.2272727272727</v>
      </c>
      <c r="J251">
        <f t="shared" si="11"/>
        <v>11.572590749022767</v>
      </c>
      <c r="K251">
        <v>0.06</v>
      </c>
    </row>
    <row r="252" spans="1:11" x14ac:dyDescent="0.25">
      <c r="A252">
        <v>11.2727272727273</v>
      </c>
      <c r="B252">
        <f t="shared" si="9"/>
        <v>11.618045294477367</v>
      </c>
      <c r="C252">
        <v>0.05</v>
      </c>
      <c r="E252">
        <v>11.2727272727273</v>
      </c>
      <c r="F252">
        <f t="shared" si="10"/>
        <v>11.618045294477367</v>
      </c>
      <c r="G252">
        <v>5.5E-2</v>
      </c>
      <c r="I252">
        <v>11.2727272727273</v>
      </c>
      <c r="J252">
        <f t="shared" si="11"/>
        <v>11.618045294477367</v>
      </c>
      <c r="K252">
        <v>0.06</v>
      </c>
    </row>
    <row r="253" spans="1:11" x14ac:dyDescent="0.25">
      <c r="A253">
        <v>11.318181818181801</v>
      </c>
      <c r="B253">
        <f t="shared" si="9"/>
        <v>11.663499839931868</v>
      </c>
      <c r="C253">
        <v>4.8000000000000001E-2</v>
      </c>
      <c r="E253">
        <v>11.318181818181801</v>
      </c>
      <c r="F253">
        <f t="shared" si="10"/>
        <v>11.663499839931868</v>
      </c>
      <c r="G253">
        <v>5.1999999999999998E-2</v>
      </c>
      <c r="I253">
        <v>11.318181818181801</v>
      </c>
      <c r="J253">
        <f t="shared" si="11"/>
        <v>11.663499839931868</v>
      </c>
      <c r="K253">
        <v>4.7E-2</v>
      </c>
    </row>
    <row r="254" spans="1:11" x14ac:dyDescent="0.25">
      <c r="A254">
        <v>11.363636363636401</v>
      </c>
      <c r="B254">
        <f t="shared" si="9"/>
        <v>11.708954385386468</v>
      </c>
      <c r="C254">
        <v>4.4999999999999998E-2</v>
      </c>
      <c r="E254">
        <v>11.363636363636401</v>
      </c>
      <c r="F254">
        <f t="shared" si="10"/>
        <v>11.708954385386468</v>
      </c>
      <c r="G254">
        <v>4.4999999999999998E-2</v>
      </c>
      <c r="I254">
        <v>11.363636363636401</v>
      </c>
      <c r="J254">
        <f t="shared" si="11"/>
        <v>11.708954385386468</v>
      </c>
      <c r="K254">
        <v>0.05</v>
      </c>
    </row>
    <row r="255" spans="1:11" x14ac:dyDescent="0.25">
      <c r="A255">
        <v>11.409090909090899</v>
      </c>
      <c r="B255">
        <f t="shared" si="9"/>
        <v>11.754408930840967</v>
      </c>
      <c r="C255">
        <v>5.0999999999999997E-2</v>
      </c>
      <c r="E255">
        <v>11.409090909090899</v>
      </c>
      <c r="F255">
        <f t="shared" si="10"/>
        <v>11.754408930840967</v>
      </c>
      <c r="G255">
        <v>4.7E-2</v>
      </c>
      <c r="I255">
        <v>11.409090909090899</v>
      </c>
      <c r="J255">
        <f t="shared" si="11"/>
        <v>11.754408930840967</v>
      </c>
      <c r="K255">
        <v>4.8000000000000001E-2</v>
      </c>
    </row>
    <row r="256" spans="1:11" x14ac:dyDescent="0.25">
      <c r="A256">
        <v>11.454545454545499</v>
      </c>
      <c r="B256">
        <f t="shared" si="9"/>
        <v>11.799863476295567</v>
      </c>
      <c r="C256">
        <v>4.4999999999999998E-2</v>
      </c>
      <c r="E256">
        <v>11.454545454545499</v>
      </c>
      <c r="F256">
        <f t="shared" si="10"/>
        <v>11.799863476295567</v>
      </c>
      <c r="G256">
        <v>0.06</v>
      </c>
      <c r="I256">
        <v>11.454545454545499</v>
      </c>
      <c r="J256">
        <f t="shared" si="11"/>
        <v>11.799863476295567</v>
      </c>
      <c r="K256">
        <v>6.6000000000000003E-2</v>
      </c>
    </row>
    <row r="257" spans="1:11" x14ac:dyDescent="0.25">
      <c r="A257">
        <v>11.5</v>
      </c>
      <c r="B257">
        <f t="shared" si="9"/>
        <v>11.845318021750067</v>
      </c>
      <c r="C257">
        <v>4.8000000000000001E-2</v>
      </c>
      <c r="E257">
        <v>11.5</v>
      </c>
      <c r="F257">
        <f t="shared" si="10"/>
        <v>11.845318021750067</v>
      </c>
      <c r="G257">
        <v>5.5E-2</v>
      </c>
      <c r="I257">
        <v>11.5</v>
      </c>
      <c r="J257">
        <f t="shared" si="11"/>
        <v>11.845318021750067</v>
      </c>
      <c r="K257">
        <v>3.9E-2</v>
      </c>
    </row>
    <row r="258" spans="1:11" x14ac:dyDescent="0.25">
      <c r="A258">
        <v>11.545454545454501</v>
      </c>
      <c r="B258">
        <f t="shared" si="9"/>
        <v>11.890772567204568</v>
      </c>
      <c r="C258">
        <v>4.5999999999999999E-2</v>
      </c>
      <c r="E258">
        <v>11.545454545454501</v>
      </c>
      <c r="F258">
        <f t="shared" si="10"/>
        <v>11.890772567204568</v>
      </c>
      <c r="G258">
        <v>5.3999999999999999E-2</v>
      </c>
      <c r="I258">
        <v>11.545454545454501</v>
      </c>
      <c r="J258">
        <f t="shared" si="11"/>
        <v>11.890772567204568</v>
      </c>
      <c r="K258">
        <v>4.2000000000000003E-2</v>
      </c>
    </row>
    <row r="259" spans="1:11" x14ac:dyDescent="0.25">
      <c r="A259">
        <v>11.590909090909101</v>
      </c>
      <c r="B259">
        <f t="shared" si="9"/>
        <v>11.936227112659168</v>
      </c>
      <c r="C259">
        <v>3.5999999999999997E-2</v>
      </c>
      <c r="E259">
        <v>11.590909090909101</v>
      </c>
      <c r="F259">
        <f t="shared" si="10"/>
        <v>11.936227112659168</v>
      </c>
      <c r="G259">
        <v>4.1000000000000002E-2</v>
      </c>
      <c r="I259">
        <v>11.590909090909101</v>
      </c>
      <c r="J259">
        <f t="shared" si="11"/>
        <v>11.936227112659168</v>
      </c>
      <c r="K259">
        <v>5.5E-2</v>
      </c>
    </row>
    <row r="260" spans="1:11" x14ac:dyDescent="0.25">
      <c r="A260">
        <v>11.636363636363599</v>
      </c>
      <c r="B260">
        <f t="shared" si="9"/>
        <v>11.981681658113667</v>
      </c>
      <c r="C260">
        <v>4.2000000000000003E-2</v>
      </c>
      <c r="E260">
        <v>11.636363636363599</v>
      </c>
      <c r="F260">
        <f t="shared" si="10"/>
        <v>11.981681658113667</v>
      </c>
      <c r="G260">
        <v>6.6000000000000003E-2</v>
      </c>
      <c r="I260">
        <v>11.636363636363599</v>
      </c>
      <c r="J260">
        <f t="shared" si="11"/>
        <v>11.981681658113667</v>
      </c>
      <c r="K260">
        <v>3.3000000000000002E-2</v>
      </c>
    </row>
    <row r="261" spans="1:11" x14ac:dyDescent="0.25">
      <c r="A261">
        <v>11.681818181818199</v>
      </c>
      <c r="B261">
        <f t="shared" ref="B261:B324" si="12">A261+$B$1</f>
        <v>12.027136203568267</v>
      </c>
      <c r="C261">
        <v>4.2000000000000003E-2</v>
      </c>
      <c r="E261">
        <v>11.681818181818199</v>
      </c>
      <c r="F261">
        <f t="shared" ref="F261:F324" si="13">E261+$B$1</f>
        <v>12.027136203568267</v>
      </c>
      <c r="G261">
        <v>5.2999999999999999E-2</v>
      </c>
      <c r="I261">
        <v>11.681818181818199</v>
      </c>
      <c r="J261">
        <f t="shared" ref="J261:J324" si="14">I261+$B$1</f>
        <v>12.027136203568267</v>
      </c>
      <c r="K261">
        <v>3.1E-2</v>
      </c>
    </row>
    <row r="262" spans="1:11" x14ac:dyDescent="0.25">
      <c r="A262">
        <v>11.7272727272727</v>
      </c>
      <c r="B262">
        <f t="shared" si="12"/>
        <v>12.072590749022767</v>
      </c>
      <c r="C262">
        <v>4.2000000000000003E-2</v>
      </c>
      <c r="E262">
        <v>11.7272727272727</v>
      </c>
      <c r="F262">
        <f t="shared" si="13"/>
        <v>12.072590749022767</v>
      </c>
      <c r="G262">
        <v>4.2000000000000003E-2</v>
      </c>
      <c r="I262">
        <v>11.7272727272727</v>
      </c>
      <c r="J262">
        <f t="shared" si="14"/>
        <v>12.072590749022767</v>
      </c>
      <c r="K262">
        <v>4.3999999999999997E-2</v>
      </c>
    </row>
    <row r="263" spans="1:11" x14ac:dyDescent="0.25">
      <c r="A263">
        <v>11.7727272727273</v>
      </c>
      <c r="B263">
        <f t="shared" si="12"/>
        <v>12.118045294477367</v>
      </c>
      <c r="C263">
        <v>4.9000000000000002E-2</v>
      </c>
      <c r="E263">
        <v>11.7727272727273</v>
      </c>
      <c r="F263">
        <f t="shared" si="13"/>
        <v>12.118045294477367</v>
      </c>
      <c r="G263">
        <v>4.7E-2</v>
      </c>
      <c r="I263">
        <v>11.7727272727273</v>
      </c>
      <c r="J263">
        <f t="shared" si="14"/>
        <v>12.118045294477367</v>
      </c>
      <c r="K263">
        <v>4.3999999999999997E-2</v>
      </c>
    </row>
    <row r="264" spans="1:11" x14ac:dyDescent="0.25">
      <c r="A264">
        <v>11.818181818181801</v>
      </c>
      <c r="B264">
        <f t="shared" si="12"/>
        <v>12.163499839931868</v>
      </c>
      <c r="C264">
        <v>6.2E-2</v>
      </c>
      <c r="E264">
        <v>11.818181818181801</v>
      </c>
      <c r="F264">
        <f t="shared" si="13"/>
        <v>12.163499839931868</v>
      </c>
      <c r="G264">
        <v>0.05</v>
      </c>
      <c r="I264">
        <v>11.818181818181801</v>
      </c>
      <c r="J264">
        <f t="shared" si="14"/>
        <v>12.163499839931868</v>
      </c>
      <c r="K264">
        <v>3.5000000000000003E-2</v>
      </c>
    </row>
    <row r="265" spans="1:11" x14ac:dyDescent="0.25">
      <c r="A265">
        <v>11.863636363636401</v>
      </c>
      <c r="B265">
        <f t="shared" si="12"/>
        <v>12.208954385386468</v>
      </c>
      <c r="C265">
        <v>3.5999999999999997E-2</v>
      </c>
      <c r="E265">
        <v>11.863636363636401</v>
      </c>
      <c r="F265">
        <f t="shared" si="13"/>
        <v>12.208954385386468</v>
      </c>
      <c r="G265">
        <v>4.2999999999999997E-2</v>
      </c>
      <c r="I265">
        <v>11.863636363636401</v>
      </c>
      <c r="J265">
        <f t="shared" si="14"/>
        <v>12.208954385386468</v>
      </c>
      <c r="K265">
        <v>5.1999999999999998E-2</v>
      </c>
    </row>
    <row r="266" spans="1:11" x14ac:dyDescent="0.25">
      <c r="A266">
        <v>11.909090909090899</v>
      </c>
      <c r="B266">
        <f t="shared" si="12"/>
        <v>12.254408930840967</v>
      </c>
      <c r="C266">
        <v>4.4999999999999998E-2</v>
      </c>
      <c r="E266">
        <v>11.909090909090899</v>
      </c>
      <c r="F266">
        <f t="shared" si="13"/>
        <v>12.254408930840967</v>
      </c>
      <c r="G266">
        <v>4.2999999999999997E-2</v>
      </c>
      <c r="I266">
        <v>11.909090909090899</v>
      </c>
      <c r="J266">
        <f t="shared" si="14"/>
        <v>12.254408930840967</v>
      </c>
      <c r="K266">
        <v>5.5E-2</v>
      </c>
    </row>
    <row r="267" spans="1:11" x14ac:dyDescent="0.25">
      <c r="A267">
        <v>11.954545454545499</v>
      </c>
      <c r="B267">
        <f t="shared" si="12"/>
        <v>12.299863476295567</v>
      </c>
      <c r="C267">
        <v>3.7999999999999999E-2</v>
      </c>
      <c r="E267">
        <v>11.954545454545499</v>
      </c>
      <c r="F267">
        <f t="shared" si="13"/>
        <v>12.299863476295567</v>
      </c>
      <c r="G267">
        <v>3.5999999999999997E-2</v>
      </c>
      <c r="I267">
        <v>11.954545454545499</v>
      </c>
      <c r="J267">
        <f t="shared" si="14"/>
        <v>12.299863476295567</v>
      </c>
      <c r="K267">
        <v>4.5999999999999999E-2</v>
      </c>
    </row>
    <row r="268" spans="1:11" x14ac:dyDescent="0.25">
      <c r="A268">
        <v>12</v>
      </c>
      <c r="B268">
        <f t="shared" si="12"/>
        <v>12.345318021750067</v>
      </c>
      <c r="C268">
        <v>4.3999999999999997E-2</v>
      </c>
      <c r="E268">
        <v>12</v>
      </c>
      <c r="F268">
        <f t="shared" si="13"/>
        <v>12.345318021750067</v>
      </c>
      <c r="G268">
        <v>5.8000000000000003E-2</v>
      </c>
      <c r="I268">
        <v>12</v>
      </c>
      <c r="J268">
        <f t="shared" si="14"/>
        <v>12.345318021750067</v>
      </c>
      <c r="K268">
        <v>0.03</v>
      </c>
    </row>
    <row r="269" spans="1:11" x14ac:dyDescent="0.25">
      <c r="A269">
        <v>12.045454545454501</v>
      </c>
      <c r="B269">
        <f t="shared" si="12"/>
        <v>12.390772567204568</v>
      </c>
      <c r="C269">
        <v>3.6999999999999998E-2</v>
      </c>
      <c r="E269">
        <v>12.045454545454501</v>
      </c>
      <c r="F269">
        <f t="shared" si="13"/>
        <v>12.390772567204568</v>
      </c>
      <c r="G269">
        <v>5.5E-2</v>
      </c>
      <c r="I269">
        <v>12.045454545454501</v>
      </c>
      <c r="J269">
        <f t="shared" si="14"/>
        <v>12.390772567204568</v>
      </c>
      <c r="K269">
        <v>3.5000000000000003E-2</v>
      </c>
    </row>
    <row r="270" spans="1:11" x14ac:dyDescent="0.25">
      <c r="A270">
        <v>12.090909090909101</v>
      </c>
      <c r="B270">
        <f t="shared" si="12"/>
        <v>12.436227112659168</v>
      </c>
      <c r="C270">
        <v>3.2000000000000001E-2</v>
      </c>
      <c r="E270">
        <v>12.090909090909101</v>
      </c>
      <c r="F270">
        <f t="shared" si="13"/>
        <v>12.436227112659168</v>
      </c>
      <c r="G270">
        <v>4.8000000000000001E-2</v>
      </c>
      <c r="I270">
        <v>12.090909090909101</v>
      </c>
      <c r="J270">
        <f t="shared" si="14"/>
        <v>12.436227112659168</v>
      </c>
      <c r="K270">
        <v>4.3999999999999997E-2</v>
      </c>
    </row>
    <row r="271" spans="1:11" x14ac:dyDescent="0.25">
      <c r="A271">
        <v>12.136363636363599</v>
      </c>
      <c r="B271">
        <f t="shared" si="12"/>
        <v>12.481681658113667</v>
      </c>
      <c r="C271">
        <v>0.04</v>
      </c>
      <c r="E271">
        <v>12.136363636363599</v>
      </c>
      <c r="F271">
        <f t="shared" si="13"/>
        <v>12.481681658113667</v>
      </c>
      <c r="G271">
        <v>3.5999999999999997E-2</v>
      </c>
      <c r="I271">
        <v>12.136363636363599</v>
      </c>
      <c r="J271">
        <f t="shared" si="14"/>
        <v>12.481681658113667</v>
      </c>
      <c r="K271">
        <v>0.04</v>
      </c>
    </row>
    <row r="272" spans="1:11" x14ac:dyDescent="0.25">
      <c r="A272">
        <v>12.181818181818199</v>
      </c>
      <c r="B272">
        <f t="shared" si="12"/>
        <v>12.527136203568267</v>
      </c>
      <c r="C272">
        <v>4.5999999999999999E-2</v>
      </c>
      <c r="E272">
        <v>12.181818181818199</v>
      </c>
      <c r="F272">
        <f t="shared" si="13"/>
        <v>12.527136203568267</v>
      </c>
      <c r="G272">
        <v>4.1000000000000002E-2</v>
      </c>
      <c r="I272">
        <v>12.181818181818199</v>
      </c>
      <c r="J272">
        <f t="shared" si="14"/>
        <v>12.527136203568267</v>
      </c>
      <c r="K272">
        <v>4.1000000000000002E-2</v>
      </c>
    </row>
    <row r="273" spans="1:11" x14ac:dyDescent="0.25">
      <c r="A273">
        <v>12.2272727272727</v>
      </c>
      <c r="B273">
        <f t="shared" si="12"/>
        <v>12.572590749022767</v>
      </c>
      <c r="C273">
        <v>3.6999999999999998E-2</v>
      </c>
      <c r="E273">
        <v>12.2272727272727</v>
      </c>
      <c r="F273">
        <f t="shared" si="13"/>
        <v>12.572590749022767</v>
      </c>
      <c r="G273">
        <v>4.2999999999999997E-2</v>
      </c>
      <c r="I273">
        <v>12.2272727272727</v>
      </c>
      <c r="J273">
        <f t="shared" si="14"/>
        <v>12.572590749022767</v>
      </c>
      <c r="K273">
        <v>3.1E-2</v>
      </c>
    </row>
    <row r="274" spans="1:11" x14ac:dyDescent="0.25">
      <c r="A274">
        <v>12.2727272727273</v>
      </c>
      <c r="B274">
        <f t="shared" si="12"/>
        <v>12.618045294477367</v>
      </c>
      <c r="C274">
        <v>3.5000000000000003E-2</v>
      </c>
      <c r="E274">
        <v>12.2727272727273</v>
      </c>
      <c r="F274">
        <f t="shared" si="13"/>
        <v>12.618045294477367</v>
      </c>
      <c r="G274">
        <v>4.2000000000000003E-2</v>
      </c>
      <c r="I274">
        <v>12.2727272727273</v>
      </c>
      <c r="J274">
        <f t="shared" si="14"/>
        <v>12.618045294477367</v>
      </c>
      <c r="K274">
        <v>4.5999999999999999E-2</v>
      </c>
    </row>
    <row r="275" spans="1:11" x14ac:dyDescent="0.25">
      <c r="A275">
        <v>12.318181818181801</v>
      </c>
      <c r="B275">
        <f t="shared" si="12"/>
        <v>12.663499839931868</v>
      </c>
      <c r="C275">
        <v>3.1E-2</v>
      </c>
      <c r="E275">
        <v>12.318181818181801</v>
      </c>
      <c r="F275">
        <f t="shared" si="13"/>
        <v>12.663499839931868</v>
      </c>
      <c r="G275">
        <v>3.7999999999999999E-2</v>
      </c>
      <c r="I275">
        <v>12.318181818181801</v>
      </c>
      <c r="J275">
        <f t="shared" si="14"/>
        <v>12.663499839931868</v>
      </c>
      <c r="K275">
        <v>4.3999999999999997E-2</v>
      </c>
    </row>
    <row r="276" spans="1:11" x14ac:dyDescent="0.25">
      <c r="A276">
        <v>12.363636363636401</v>
      </c>
      <c r="B276">
        <f t="shared" si="12"/>
        <v>12.708954385386468</v>
      </c>
      <c r="C276">
        <v>4.5999999999999999E-2</v>
      </c>
      <c r="E276">
        <v>12.363636363636401</v>
      </c>
      <c r="F276">
        <f t="shared" si="13"/>
        <v>12.708954385386468</v>
      </c>
      <c r="G276">
        <v>2.9000000000000001E-2</v>
      </c>
      <c r="I276">
        <v>12.363636363636401</v>
      </c>
      <c r="J276">
        <f t="shared" si="14"/>
        <v>12.708954385386468</v>
      </c>
      <c r="K276">
        <v>3.2000000000000001E-2</v>
      </c>
    </row>
    <row r="277" spans="1:11" x14ac:dyDescent="0.25">
      <c r="A277">
        <v>12.409090909090899</v>
      </c>
      <c r="B277">
        <f t="shared" si="12"/>
        <v>12.754408930840967</v>
      </c>
      <c r="C277">
        <v>4.2999999999999997E-2</v>
      </c>
      <c r="E277">
        <v>12.409090909090899</v>
      </c>
      <c r="F277">
        <f t="shared" si="13"/>
        <v>12.754408930840967</v>
      </c>
      <c r="G277">
        <v>0.04</v>
      </c>
      <c r="I277">
        <v>12.409090909090899</v>
      </c>
      <c r="J277">
        <f t="shared" si="14"/>
        <v>12.754408930840967</v>
      </c>
      <c r="K277">
        <v>4.8000000000000001E-2</v>
      </c>
    </row>
    <row r="278" spans="1:11" x14ac:dyDescent="0.25">
      <c r="A278">
        <v>12.454545454545499</v>
      </c>
      <c r="B278">
        <f t="shared" si="12"/>
        <v>12.799863476295567</v>
      </c>
      <c r="C278">
        <v>3.1E-2</v>
      </c>
      <c r="E278">
        <v>12.454545454545499</v>
      </c>
      <c r="F278">
        <f t="shared" si="13"/>
        <v>12.799863476295567</v>
      </c>
      <c r="G278">
        <v>3.4000000000000002E-2</v>
      </c>
      <c r="I278">
        <v>12.454545454545499</v>
      </c>
      <c r="J278">
        <f t="shared" si="14"/>
        <v>12.799863476295567</v>
      </c>
      <c r="K278">
        <v>4.1000000000000002E-2</v>
      </c>
    </row>
    <row r="279" spans="1:11" x14ac:dyDescent="0.25">
      <c r="A279">
        <v>12.5</v>
      </c>
      <c r="B279">
        <f t="shared" si="12"/>
        <v>12.845318021750067</v>
      </c>
      <c r="C279">
        <v>3.3000000000000002E-2</v>
      </c>
      <c r="E279">
        <v>12.5</v>
      </c>
      <c r="F279">
        <f t="shared" si="13"/>
        <v>12.845318021750067</v>
      </c>
      <c r="G279">
        <v>4.2999999999999997E-2</v>
      </c>
      <c r="I279">
        <v>12.5</v>
      </c>
      <c r="J279">
        <f t="shared" si="14"/>
        <v>12.845318021750067</v>
      </c>
      <c r="K279">
        <v>5.1999999999999998E-2</v>
      </c>
    </row>
    <row r="280" spans="1:11" x14ac:dyDescent="0.25">
      <c r="A280">
        <v>12.545454545454501</v>
      </c>
      <c r="B280">
        <f t="shared" si="12"/>
        <v>12.890772567204568</v>
      </c>
      <c r="C280">
        <v>4.1000000000000002E-2</v>
      </c>
      <c r="E280">
        <v>12.545454545454501</v>
      </c>
      <c r="F280">
        <f t="shared" si="13"/>
        <v>12.890772567204568</v>
      </c>
      <c r="G280">
        <v>4.3999999999999997E-2</v>
      </c>
      <c r="I280">
        <v>12.545454545454501</v>
      </c>
      <c r="J280">
        <f t="shared" si="14"/>
        <v>12.890772567204568</v>
      </c>
      <c r="K280">
        <v>4.4999999999999998E-2</v>
      </c>
    </row>
    <row r="281" spans="1:11" x14ac:dyDescent="0.25">
      <c r="A281">
        <v>12.590909090909101</v>
      </c>
      <c r="B281">
        <f t="shared" si="12"/>
        <v>12.936227112659168</v>
      </c>
      <c r="C281">
        <v>3.6999999999999998E-2</v>
      </c>
      <c r="E281">
        <v>12.590909090909101</v>
      </c>
      <c r="F281">
        <f t="shared" si="13"/>
        <v>12.936227112659168</v>
      </c>
      <c r="G281">
        <v>4.9000000000000002E-2</v>
      </c>
      <c r="I281">
        <v>12.590909090909101</v>
      </c>
      <c r="J281">
        <f t="shared" si="14"/>
        <v>12.936227112659168</v>
      </c>
      <c r="K281">
        <v>5.0999999999999997E-2</v>
      </c>
    </row>
    <row r="282" spans="1:11" x14ac:dyDescent="0.25">
      <c r="A282">
        <v>12.636363636363599</v>
      </c>
      <c r="B282">
        <f t="shared" si="12"/>
        <v>12.981681658113667</v>
      </c>
      <c r="C282">
        <v>3.4000000000000002E-2</v>
      </c>
      <c r="E282">
        <v>12.636363636363599</v>
      </c>
      <c r="F282">
        <f t="shared" si="13"/>
        <v>12.981681658113667</v>
      </c>
      <c r="G282">
        <v>3.4000000000000002E-2</v>
      </c>
      <c r="I282">
        <v>12.636363636363599</v>
      </c>
      <c r="J282">
        <f t="shared" si="14"/>
        <v>12.981681658113667</v>
      </c>
      <c r="K282">
        <v>3.5000000000000003E-2</v>
      </c>
    </row>
    <row r="283" spans="1:11" x14ac:dyDescent="0.25">
      <c r="A283">
        <v>12.681818181818199</v>
      </c>
      <c r="B283">
        <f t="shared" si="12"/>
        <v>13.027136203568267</v>
      </c>
      <c r="C283">
        <v>3.5999999999999997E-2</v>
      </c>
      <c r="E283">
        <v>12.681818181818199</v>
      </c>
      <c r="F283">
        <f t="shared" si="13"/>
        <v>13.027136203568267</v>
      </c>
      <c r="G283">
        <v>4.2000000000000003E-2</v>
      </c>
      <c r="I283">
        <v>12.681818181818199</v>
      </c>
      <c r="J283">
        <f t="shared" si="14"/>
        <v>13.027136203568267</v>
      </c>
      <c r="K283">
        <v>0.03</v>
      </c>
    </row>
    <row r="284" spans="1:11" x14ac:dyDescent="0.25">
      <c r="A284">
        <v>12.7272727272727</v>
      </c>
      <c r="B284">
        <f t="shared" si="12"/>
        <v>13.072590749022767</v>
      </c>
      <c r="C284">
        <v>4.2000000000000003E-2</v>
      </c>
      <c r="E284">
        <v>12.7272727272727</v>
      </c>
      <c r="F284">
        <f t="shared" si="13"/>
        <v>13.072590749022767</v>
      </c>
      <c r="G284">
        <v>3.4000000000000002E-2</v>
      </c>
      <c r="I284">
        <v>12.7272727272727</v>
      </c>
      <c r="J284">
        <f t="shared" si="14"/>
        <v>13.072590749022767</v>
      </c>
      <c r="K284">
        <v>2.5999999999999999E-2</v>
      </c>
    </row>
    <row r="285" spans="1:11" x14ac:dyDescent="0.25">
      <c r="A285">
        <v>12.7727272727273</v>
      </c>
      <c r="B285">
        <f t="shared" si="12"/>
        <v>13.118045294477367</v>
      </c>
      <c r="C285">
        <v>3.5000000000000003E-2</v>
      </c>
      <c r="E285">
        <v>12.7727272727273</v>
      </c>
      <c r="F285">
        <f t="shared" si="13"/>
        <v>13.118045294477367</v>
      </c>
      <c r="G285">
        <v>0.04</v>
      </c>
      <c r="I285">
        <v>12.7727272727273</v>
      </c>
      <c r="J285">
        <f t="shared" si="14"/>
        <v>13.118045294477367</v>
      </c>
      <c r="K285">
        <v>3.5999999999999997E-2</v>
      </c>
    </row>
    <row r="286" spans="1:11" x14ac:dyDescent="0.25">
      <c r="A286">
        <v>12.818181818181801</v>
      </c>
      <c r="B286">
        <f t="shared" si="12"/>
        <v>13.163499839931868</v>
      </c>
      <c r="C286">
        <v>3.7999999999999999E-2</v>
      </c>
      <c r="E286">
        <v>12.818181818181801</v>
      </c>
      <c r="F286">
        <f t="shared" si="13"/>
        <v>13.163499839931868</v>
      </c>
      <c r="G286">
        <v>4.2999999999999997E-2</v>
      </c>
      <c r="I286">
        <v>12.818181818181801</v>
      </c>
      <c r="J286">
        <f t="shared" si="14"/>
        <v>13.163499839931868</v>
      </c>
      <c r="K286">
        <v>0.04</v>
      </c>
    </row>
    <row r="287" spans="1:11" x14ac:dyDescent="0.25">
      <c r="A287">
        <v>12.863636363636401</v>
      </c>
      <c r="B287">
        <f t="shared" si="12"/>
        <v>13.208954385386468</v>
      </c>
      <c r="C287">
        <v>3.2000000000000001E-2</v>
      </c>
      <c r="E287">
        <v>12.863636363636401</v>
      </c>
      <c r="F287">
        <f t="shared" si="13"/>
        <v>13.208954385386468</v>
      </c>
      <c r="G287">
        <v>3.2000000000000001E-2</v>
      </c>
      <c r="I287">
        <v>12.863636363636401</v>
      </c>
      <c r="J287">
        <f t="shared" si="14"/>
        <v>13.208954385386468</v>
      </c>
      <c r="K287">
        <v>3.1E-2</v>
      </c>
    </row>
    <row r="288" spans="1:11" x14ac:dyDescent="0.25">
      <c r="A288">
        <v>12.909090909090899</v>
      </c>
      <c r="B288">
        <f t="shared" si="12"/>
        <v>13.254408930840967</v>
      </c>
      <c r="C288">
        <v>0.03</v>
      </c>
      <c r="E288">
        <v>12.909090909090899</v>
      </c>
      <c r="F288">
        <f t="shared" si="13"/>
        <v>13.254408930840967</v>
      </c>
      <c r="G288">
        <v>3.5999999999999997E-2</v>
      </c>
      <c r="I288">
        <v>12.909090909090899</v>
      </c>
      <c r="J288">
        <f t="shared" si="14"/>
        <v>13.254408930840967</v>
      </c>
      <c r="K288">
        <v>4.4999999999999998E-2</v>
      </c>
    </row>
    <row r="289" spans="1:11" x14ac:dyDescent="0.25">
      <c r="A289">
        <v>12.954545454545499</v>
      </c>
      <c r="B289">
        <f t="shared" si="12"/>
        <v>13.299863476295567</v>
      </c>
      <c r="C289">
        <v>2.5000000000000001E-2</v>
      </c>
      <c r="E289">
        <v>12.954545454545499</v>
      </c>
      <c r="F289">
        <f t="shared" si="13"/>
        <v>13.299863476295567</v>
      </c>
      <c r="G289">
        <v>4.2000000000000003E-2</v>
      </c>
      <c r="I289">
        <v>12.954545454545499</v>
      </c>
      <c r="J289">
        <f t="shared" si="14"/>
        <v>13.299863476295567</v>
      </c>
      <c r="K289">
        <v>3.6999999999999998E-2</v>
      </c>
    </row>
    <row r="290" spans="1:11" x14ac:dyDescent="0.25">
      <c r="A290">
        <v>13</v>
      </c>
      <c r="B290">
        <f t="shared" si="12"/>
        <v>13.345318021750067</v>
      </c>
      <c r="C290">
        <v>3.4000000000000002E-2</v>
      </c>
      <c r="E290">
        <v>13</v>
      </c>
      <c r="F290">
        <f t="shared" si="13"/>
        <v>13.345318021750067</v>
      </c>
      <c r="G290">
        <v>0.04</v>
      </c>
      <c r="I290">
        <v>13</v>
      </c>
      <c r="J290">
        <f t="shared" si="14"/>
        <v>13.345318021750067</v>
      </c>
      <c r="K290">
        <v>4.7E-2</v>
      </c>
    </row>
    <row r="291" spans="1:11" x14ac:dyDescent="0.25">
      <c r="A291">
        <v>13.045454545454501</v>
      </c>
      <c r="B291">
        <f t="shared" si="12"/>
        <v>13.390772567204568</v>
      </c>
      <c r="C291">
        <v>4.2999999999999997E-2</v>
      </c>
      <c r="E291">
        <v>13.045454545454501</v>
      </c>
      <c r="F291">
        <f t="shared" si="13"/>
        <v>13.390772567204568</v>
      </c>
      <c r="G291">
        <v>3.7999999999999999E-2</v>
      </c>
      <c r="I291">
        <v>13.045454545454501</v>
      </c>
      <c r="J291">
        <f t="shared" si="14"/>
        <v>13.390772567204568</v>
      </c>
      <c r="K291">
        <v>2.4E-2</v>
      </c>
    </row>
    <row r="292" spans="1:11" x14ac:dyDescent="0.25">
      <c r="A292">
        <v>13.090909090909101</v>
      </c>
      <c r="B292">
        <f t="shared" si="12"/>
        <v>13.436227112659168</v>
      </c>
      <c r="C292">
        <v>3.1E-2</v>
      </c>
      <c r="E292">
        <v>13.090909090909101</v>
      </c>
      <c r="F292">
        <f t="shared" si="13"/>
        <v>13.436227112659168</v>
      </c>
      <c r="G292">
        <v>3.5000000000000003E-2</v>
      </c>
      <c r="I292">
        <v>13.090909090909101</v>
      </c>
      <c r="J292">
        <f t="shared" si="14"/>
        <v>13.436227112659168</v>
      </c>
      <c r="K292">
        <v>3.1E-2</v>
      </c>
    </row>
    <row r="293" spans="1:11" x14ac:dyDescent="0.25">
      <c r="A293">
        <v>13.136363636363599</v>
      </c>
      <c r="B293">
        <f t="shared" si="12"/>
        <v>13.481681658113667</v>
      </c>
      <c r="C293">
        <v>3.5999999999999997E-2</v>
      </c>
      <c r="E293">
        <v>13.136363636363599</v>
      </c>
      <c r="F293">
        <f t="shared" si="13"/>
        <v>13.481681658113667</v>
      </c>
      <c r="G293">
        <v>3.9E-2</v>
      </c>
      <c r="I293">
        <v>13.136363636363599</v>
      </c>
      <c r="J293">
        <f t="shared" si="14"/>
        <v>13.481681658113667</v>
      </c>
      <c r="K293">
        <v>4.3999999999999997E-2</v>
      </c>
    </row>
    <row r="294" spans="1:11" x14ac:dyDescent="0.25">
      <c r="A294">
        <v>13.181818181818199</v>
      </c>
      <c r="B294">
        <f t="shared" si="12"/>
        <v>13.527136203568267</v>
      </c>
      <c r="C294">
        <v>3.6999999999999998E-2</v>
      </c>
      <c r="E294">
        <v>13.181818181818199</v>
      </c>
      <c r="F294">
        <f t="shared" si="13"/>
        <v>13.527136203568267</v>
      </c>
      <c r="G294">
        <v>0.03</v>
      </c>
      <c r="I294">
        <v>13.181818181818199</v>
      </c>
      <c r="J294">
        <f t="shared" si="14"/>
        <v>13.527136203568267</v>
      </c>
      <c r="K294">
        <v>5.0999999999999997E-2</v>
      </c>
    </row>
    <row r="295" spans="1:11" x14ac:dyDescent="0.25">
      <c r="A295">
        <v>13.2272727272727</v>
      </c>
      <c r="B295">
        <f t="shared" si="12"/>
        <v>13.572590749022767</v>
      </c>
      <c r="C295">
        <v>3.7999999999999999E-2</v>
      </c>
      <c r="E295">
        <v>13.2272727272727</v>
      </c>
      <c r="F295">
        <f t="shared" si="13"/>
        <v>13.572590749022767</v>
      </c>
      <c r="G295">
        <v>3.1E-2</v>
      </c>
      <c r="I295">
        <v>13.2272727272727</v>
      </c>
      <c r="J295">
        <f t="shared" si="14"/>
        <v>13.572590749022767</v>
      </c>
      <c r="K295">
        <v>4.1000000000000002E-2</v>
      </c>
    </row>
    <row r="296" spans="1:11" x14ac:dyDescent="0.25">
      <c r="A296">
        <v>13.2727272727273</v>
      </c>
      <c r="B296">
        <f t="shared" si="12"/>
        <v>13.618045294477367</v>
      </c>
      <c r="C296">
        <v>0.03</v>
      </c>
      <c r="E296">
        <v>13.2727272727273</v>
      </c>
      <c r="F296">
        <f t="shared" si="13"/>
        <v>13.618045294477367</v>
      </c>
      <c r="G296">
        <v>3.5999999999999997E-2</v>
      </c>
      <c r="I296">
        <v>13.2727272727273</v>
      </c>
      <c r="J296">
        <f t="shared" si="14"/>
        <v>13.618045294477367</v>
      </c>
      <c r="K296">
        <v>3.5999999999999997E-2</v>
      </c>
    </row>
    <row r="297" spans="1:11" x14ac:dyDescent="0.25">
      <c r="A297">
        <v>13.318181818181801</v>
      </c>
      <c r="B297">
        <f t="shared" si="12"/>
        <v>13.663499839931868</v>
      </c>
      <c r="C297">
        <v>3.6999999999999998E-2</v>
      </c>
      <c r="E297">
        <v>13.318181818181801</v>
      </c>
      <c r="F297">
        <f t="shared" si="13"/>
        <v>13.663499839931868</v>
      </c>
      <c r="G297">
        <v>3.1E-2</v>
      </c>
      <c r="I297">
        <v>13.318181818181801</v>
      </c>
      <c r="J297">
        <f t="shared" si="14"/>
        <v>13.663499839931868</v>
      </c>
      <c r="K297">
        <v>2.5000000000000001E-2</v>
      </c>
    </row>
    <row r="298" spans="1:11" x14ac:dyDescent="0.25">
      <c r="A298">
        <v>13.363636363636401</v>
      </c>
      <c r="B298">
        <f t="shared" si="12"/>
        <v>13.708954385386468</v>
      </c>
      <c r="C298">
        <v>3.3000000000000002E-2</v>
      </c>
      <c r="E298">
        <v>13.363636363636401</v>
      </c>
      <c r="F298">
        <f t="shared" si="13"/>
        <v>13.708954385386468</v>
      </c>
      <c r="G298">
        <v>3.5000000000000003E-2</v>
      </c>
      <c r="I298">
        <v>13.363636363636401</v>
      </c>
      <c r="J298">
        <f t="shared" si="14"/>
        <v>13.708954385386468</v>
      </c>
      <c r="K298">
        <v>2.8000000000000001E-2</v>
      </c>
    </row>
    <row r="299" spans="1:11" x14ac:dyDescent="0.25">
      <c r="A299">
        <v>13.409090909090899</v>
      </c>
      <c r="B299">
        <f t="shared" si="12"/>
        <v>13.754408930840967</v>
      </c>
      <c r="C299">
        <v>3.5000000000000003E-2</v>
      </c>
      <c r="E299">
        <v>13.409090909090899</v>
      </c>
      <c r="F299">
        <f t="shared" si="13"/>
        <v>13.754408930840967</v>
      </c>
      <c r="G299">
        <v>0.02</v>
      </c>
      <c r="I299">
        <v>13.409090909090899</v>
      </c>
      <c r="J299">
        <f t="shared" si="14"/>
        <v>13.754408930840967</v>
      </c>
      <c r="K299">
        <v>3.1E-2</v>
      </c>
    </row>
    <row r="300" spans="1:11" x14ac:dyDescent="0.25">
      <c r="A300">
        <v>13.454545454545499</v>
      </c>
      <c r="B300">
        <f t="shared" si="12"/>
        <v>13.799863476295567</v>
      </c>
      <c r="C300">
        <v>3.1E-2</v>
      </c>
      <c r="E300">
        <v>13.454545454545499</v>
      </c>
      <c r="F300">
        <f t="shared" si="13"/>
        <v>13.799863476295567</v>
      </c>
      <c r="G300">
        <v>0.04</v>
      </c>
      <c r="I300">
        <v>13.454545454545499</v>
      </c>
      <c r="J300">
        <f t="shared" si="14"/>
        <v>13.799863476295567</v>
      </c>
      <c r="K300">
        <v>2.9000000000000001E-2</v>
      </c>
    </row>
    <row r="301" spans="1:11" x14ac:dyDescent="0.25">
      <c r="A301">
        <v>13.5</v>
      </c>
      <c r="B301">
        <f t="shared" si="12"/>
        <v>13.845318021750067</v>
      </c>
      <c r="C301">
        <v>3.2000000000000001E-2</v>
      </c>
      <c r="E301">
        <v>13.5</v>
      </c>
      <c r="F301">
        <f t="shared" si="13"/>
        <v>13.845318021750067</v>
      </c>
      <c r="G301">
        <v>3.1E-2</v>
      </c>
      <c r="I301">
        <v>13.5</v>
      </c>
      <c r="J301">
        <f t="shared" si="14"/>
        <v>13.845318021750067</v>
      </c>
      <c r="K301">
        <v>2.7E-2</v>
      </c>
    </row>
    <row r="302" spans="1:11" x14ac:dyDescent="0.25">
      <c r="A302">
        <v>13.545454545454501</v>
      </c>
      <c r="B302">
        <f t="shared" si="12"/>
        <v>13.890772567204568</v>
      </c>
      <c r="C302">
        <v>1.7999999999999999E-2</v>
      </c>
      <c r="E302">
        <v>13.545454545454501</v>
      </c>
      <c r="F302">
        <f t="shared" si="13"/>
        <v>13.890772567204568</v>
      </c>
      <c r="G302">
        <v>2.5000000000000001E-2</v>
      </c>
      <c r="I302">
        <v>13.545454545454501</v>
      </c>
      <c r="J302">
        <f t="shared" si="14"/>
        <v>13.890772567204568</v>
      </c>
      <c r="K302">
        <v>3.2000000000000001E-2</v>
      </c>
    </row>
    <row r="303" spans="1:11" x14ac:dyDescent="0.25">
      <c r="A303">
        <v>13.590909090909101</v>
      </c>
      <c r="B303">
        <f t="shared" si="12"/>
        <v>13.936227112659168</v>
      </c>
      <c r="C303">
        <v>3.5000000000000003E-2</v>
      </c>
      <c r="E303">
        <v>13.590909090909101</v>
      </c>
      <c r="F303">
        <f t="shared" si="13"/>
        <v>13.936227112659168</v>
      </c>
      <c r="G303">
        <v>2.5999999999999999E-2</v>
      </c>
      <c r="I303">
        <v>13.590909090909101</v>
      </c>
      <c r="J303">
        <f t="shared" si="14"/>
        <v>13.936227112659168</v>
      </c>
      <c r="K303">
        <v>2.8000000000000001E-2</v>
      </c>
    </row>
    <row r="304" spans="1:11" x14ac:dyDescent="0.25">
      <c r="A304">
        <v>13.636363636363599</v>
      </c>
      <c r="B304">
        <f t="shared" si="12"/>
        <v>13.981681658113667</v>
      </c>
      <c r="C304">
        <v>3.2000000000000001E-2</v>
      </c>
      <c r="E304">
        <v>13.636363636363599</v>
      </c>
      <c r="F304">
        <f t="shared" si="13"/>
        <v>13.981681658113667</v>
      </c>
      <c r="G304">
        <v>2.3E-2</v>
      </c>
      <c r="I304">
        <v>13.636363636363599</v>
      </c>
      <c r="J304">
        <f t="shared" si="14"/>
        <v>13.981681658113667</v>
      </c>
      <c r="K304">
        <v>3.6999999999999998E-2</v>
      </c>
    </row>
    <row r="305" spans="1:11" x14ac:dyDescent="0.25">
      <c r="A305">
        <v>13.681818181818199</v>
      </c>
      <c r="B305">
        <f t="shared" si="12"/>
        <v>14.027136203568267</v>
      </c>
      <c r="C305">
        <v>2.4E-2</v>
      </c>
      <c r="E305">
        <v>13.681818181818199</v>
      </c>
      <c r="F305">
        <f t="shared" si="13"/>
        <v>14.027136203568267</v>
      </c>
      <c r="G305">
        <v>0.03</v>
      </c>
      <c r="I305">
        <v>13.681818181818199</v>
      </c>
      <c r="J305">
        <f t="shared" si="14"/>
        <v>14.027136203568267</v>
      </c>
      <c r="K305">
        <v>0.04</v>
      </c>
    </row>
    <row r="306" spans="1:11" x14ac:dyDescent="0.25">
      <c r="A306">
        <v>13.7272727272727</v>
      </c>
      <c r="B306">
        <f t="shared" si="12"/>
        <v>14.072590749022767</v>
      </c>
      <c r="C306">
        <v>2.4E-2</v>
      </c>
      <c r="E306">
        <v>13.7272727272727</v>
      </c>
      <c r="F306">
        <f t="shared" si="13"/>
        <v>14.072590749022767</v>
      </c>
      <c r="G306">
        <v>3.4000000000000002E-2</v>
      </c>
      <c r="I306">
        <v>13.7272727272727</v>
      </c>
      <c r="J306">
        <f t="shared" si="14"/>
        <v>14.072590749022767</v>
      </c>
      <c r="K306">
        <v>3.6999999999999998E-2</v>
      </c>
    </row>
    <row r="307" spans="1:11" x14ac:dyDescent="0.25">
      <c r="A307">
        <v>13.7727272727273</v>
      </c>
      <c r="B307">
        <f t="shared" si="12"/>
        <v>14.118045294477367</v>
      </c>
      <c r="C307">
        <v>3.2000000000000001E-2</v>
      </c>
      <c r="E307">
        <v>13.7727272727273</v>
      </c>
      <c r="F307">
        <f t="shared" si="13"/>
        <v>14.118045294477367</v>
      </c>
      <c r="G307">
        <v>3.2000000000000001E-2</v>
      </c>
      <c r="I307">
        <v>13.7727272727273</v>
      </c>
      <c r="J307">
        <f t="shared" si="14"/>
        <v>14.118045294477367</v>
      </c>
      <c r="K307">
        <v>2.4E-2</v>
      </c>
    </row>
    <row r="308" spans="1:11" x14ac:dyDescent="0.25">
      <c r="A308">
        <v>13.818181818181801</v>
      </c>
      <c r="B308">
        <f t="shared" si="12"/>
        <v>14.163499839931868</v>
      </c>
      <c r="C308">
        <v>0.03</v>
      </c>
      <c r="E308">
        <v>13.818181818181801</v>
      </c>
      <c r="F308">
        <f t="shared" si="13"/>
        <v>14.163499839931868</v>
      </c>
      <c r="G308">
        <v>3.1E-2</v>
      </c>
      <c r="I308">
        <v>13.818181818181801</v>
      </c>
      <c r="J308">
        <f t="shared" si="14"/>
        <v>14.163499839931868</v>
      </c>
      <c r="K308">
        <v>4.3999999999999997E-2</v>
      </c>
    </row>
    <row r="309" spans="1:11" x14ac:dyDescent="0.25">
      <c r="A309">
        <v>13.863636363636401</v>
      </c>
      <c r="B309">
        <f t="shared" si="12"/>
        <v>14.208954385386468</v>
      </c>
      <c r="C309">
        <v>2.3E-2</v>
      </c>
      <c r="E309">
        <v>13.863636363636401</v>
      </c>
      <c r="F309">
        <f t="shared" si="13"/>
        <v>14.208954385386468</v>
      </c>
      <c r="G309">
        <v>2.5000000000000001E-2</v>
      </c>
      <c r="I309">
        <v>13.863636363636401</v>
      </c>
      <c r="J309">
        <f t="shared" si="14"/>
        <v>14.208954385386468</v>
      </c>
      <c r="K309">
        <v>2.3E-2</v>
      </c>
    </row>
    <row r="310" spans="1:11" x14ac:dyDescent="0.25">
      <c r="A310">
        <v>13.909090909090899</v>
      </c>
      <c r="B310">
        <f t="shared" si="12"/>
        <v>14.254408930840967</v>
      </c>
      <c r="C310">
        <v>2.3E-2</v>
      </c>
      <c r="E310">
        <v>13.909090909090899</v>
      </c>
      <c r="F310">
        <f t="shared" si="13"/>
        <v>14.254408930840967</v>
      </c>
      <c r="G310">
        <v>2.4E-2</v>
      </c>
      <c r="I310">
        <v>13.909090909090899</v>
      </c>
      <c r="J310">
        <f t="shared" si="14"/>
        <v>14.254408930840967</v>
      </c>
      <c r="K310">
        <v>2.1999999999999999E-2</v>
      </c>
    </row>
    <row r="311" spans="1:11" x14ac:dyDescent="0.25">
      <c r="A311">
        <v>13.954545454545499</v>
      </c>
      <c r="B311">
        <f t="shared" si="12"/>
        <v>14.299863476295567</v>
      </c>
      <c r="C311">
        <v>3.4000000000000002E-2</v>
      </c>
      <c r="E311">
        <v>13.954545454545499</v>
      </c>
      <c r="F311">
        <f t="shared" si="13"/>
        <v>14.299863476295567</v>
      </c>
      <c r="G311">
        <v>2.5000000000000001E-2</v>
      </c>
      <c r="I311">
        <v>13.954545454545499</v>
      </c>
      <c r="J311">
        <f t="shared" si="14"/>
        <v>14.299863476295567</v>
      </c>
      <c r="K311">
        <v>2.3E-2</v>
      </c>
    </row>
    <row r="312" spans="1:11" x14ac:dyDescent="0.25">
      <c r="A312">
        <v>14</v>
      </c>
      <c r="B312">
        <f t="shared" si="12"/>
        <v>14.345318021750067</v>
      </c>
      <c r="C312">
        <v>2.4E-2</v>
      </c>
      <c r="E312">
        <v>14</v>
      </c>
      <c r="F312">
        <f t="shared" si="13"/>
        <v>14.345318021750067</v>
      </c>
      <c r="G312">
        <v>0.04</v>
      </c>
      <c r="I312">
        <v>14</v>
      </c>
      <c r="J312">
        <f t="shared" si="14"/>
        <v>14.345318021750067</v>
      </c>
      <c r="K312">
        <v>2.4E-2</v>
      </c>
    </row>
    <row r="313" spans="1:11" x14ac:dyDescent="0.25">
      <c r="A313">
        <v>14.045454545454501</v>
      </c>
      <c r="B313">
        <f t="shared" si="12"/>
        <v>14.390772567204568</v>
      </c>
      <c r="C313">
        <v>2.5000000000000001E-2</v>
      </c>
      <c r="E313">
        <v>14.045454545454501</v>
      </c>
      <c r="F313">
        <f t="shared" si="13"/>
        <v>14.390772567204568</v>
      </c>
      <c r="G313">
        <v>4.2000000000000003E-2</v>
      </c>
      <c r="I313">
        <v>14.045454545454501</v>
      </c>
      <c r="J313">
        <f t="shared" si="14"/>
        <v>14.390772567204568</v>
      </c>
      <c r="K313">
        <v>0.02</v>
      </c>
    </row>
    <row r="314" spans="1:11" x14ac:dyDescent="0.25">
      <c r="A314">
        <v>14.090909090909101</v>
      </c>
      <c r="B314">
        <f t="shared" si="12"/>
        <v>14.436227112659168</v>
      </c>
      <c r="C314">
        <v>3.3000000000000002E-2</v>
      </c>
      <c r="E314">
        <v>14.090909090909101</v>
      </c>
      <c r="F314">
        <f t="shared" si="13"/>
        <v>14.436227112659168</v>
      </c>
      <c r="G314">
        <v>2.5999999999999999E-2</v>
      </c>
      <c r="I314">
        <v>14.090909090909101</v>
      </c>
      <c r="J314">
        <f t="shared" si="14"/>
        <v>14.436227112659168</v>
      </c>
      <c r="K314">
        <v>2.3E-2</v>
      </c>
    </row>
    <row r="315" spans="1:11" x14ac:dyDescent="0.25">
      <c r="A315">
        <v>14.136363636363599</v>
      </c>
      <c r="B315">
        <f t="shared" si="12"/>
        <v>14.481681658113667</v>
      </c>
      <c r="C315">
        <v>2.8000000000000001E-2</v>
      </c>
      <c r="E315">
        <v>14.136363636363599</v>
      </c>
      <c r="F315">
        <f t="shared" si="13"/>
        <v>14.481681658113667</v>
      </c>
      <c r="G315">
        <v>2.5000000000000001E-2</v>
      </c>
      <c r="I315">
        <v>14.136363636363599</v>
      </c>
      <c r="J315">
        <f t="shared" si="14"/>
        <v>14.481681658113667</v>
      </c>
      <c r="K315">
        <v>3.1E-2</v>
      </c>
    </row>
    <row r="316" spans="1:11" x14ac:dyDescent="0.25">
      <c r="A316">
        <v>14.181818181818199</v>
      </c>
      <c r="B316">
        <f t="shared" si="12"/>
        <v>14.527136203568267</v>
      </c>
      <c r="C316">
        <v>2.5000000000000001E-2</v>
      </c>
      <c r="E316">
        <v>14.181818181818199</v>
      </c>
      <c r="F316">
        <f t="shared" si="13"/>
        <v>14.527136203568267</v>
      </c>
      <c r="G316">
        <v>3.2000000000000001E-2</v>
      </c>
      <c r="I316">
        <v>14.181818181818199</v>
      </c>
      <c r="J316">
        <f t="shared" si="14"/>
        <v>14.527136203568267</v>
      </c>
      <c r="K316">
        <v>2.5999999999999999E-2</v>
      </c>
    </row>
    <row r="317" spans="1:11" x14ac:dyDescent="0.25">
      <c r="A317">
        <v>14.2272727272727</v>
      </c>
      <c r="B317">
        <f t="shared" si="12"/>
        <v>14.572590749022767</v>
      </c>
      <c r="C317">
        <v>2.5000000000000001E-2</v>
      </c>
      <c r="E317">
        <v>14.2272727272727</v>
      </c>
      <c r="F317">
        <f t="shared" si="13"/>
        <v>14.572590749022767</v>
      </c>
      <c r="G317">
        <v>0.03</v>
      </c>
      <c r="I317">
        <v>14.2272727272727</v>
      </c>
      <c r="J317">
        <f t="shared" si="14"/>
        <v>14.572590749022767</v>
      </c>
      <c r="K317">
        <v>2.5000000000000001E-2</v>
      </c>
    </row>
    <row r="318" spans="1:11" x14ac:dyDescent="0.25">
      <c r="A318">
        <v>14.2727272727273</v>
      </c>
      <c r="B318">
        <f t="shared" si="12"/>
        <v>14.618045294477367</v>
      </c>
      <c r="C318">
        <v>0.03</v>
      </c>
      <c r="E318">
        <v>14.2727272727273</v>
      </c>
      <c r="F318">
        <f t="shared" si="13"/>
        <v>14.618045294477367</v>
      </c>
      <c r="G318">
        <v>2.5999999999999999E-2</v>
      </c>
      <c r="I318">
        <v>14.2727272727273</v>
      </c>
      <c r="J318">
        <f t="shared" si="14"/>
        <v>14.618045294477367</v>
      </c>
      <c r="K318">
        <v>2.1999999999999999E-2</v>
      </c>
    </row>
    <row r="319" spans="1:11" x14ac:dyDescent="0.25">
      <c r="A319">
        <v>14.318181818181801</v>
      </c>
      <c r="B319">
        <f t="shared" si="12"/>
        <v>14.663499839931868</v>
      </c>
      <c r="C319">
        <v>2.4E-2</v>
      </c>
      <c r="E319">
        <v>14.318181818181801</v>
      </c>
      <c r="F319">
        <f t="shared" si="13"/>
        <v>14.663499839931868</v>
      </c>
      <c r="G319">
        <v>2.5000000000000001E-2</v>
      </c>
      <c r="I319">
        <v>14.318181818181801</v>
      </c>
      <c r="J319">
        <f t="shared" si="14"/>
        <v>14.663499839931868</v>
      </c>
      <c r="K319">
        <v>0.03</v>
      </c>
    </row>
    <row r="320" spans="1:11" x14ac:dyDescent="0.25">
      <c r="A320">
        <v>14.363636363636401</v>
      </c>
      <c r="B320">
        <f t="shared" si="12"/>
        <v>14.708954385386468</v>
      </c>
      <c r="C320">
        <v>2.5000000000000001E-2</v>
      </c>
      <c r="E320">
        <v>14.363636363636401</v>
      </c>
      <c r="F320">
        <f t="shared" si="13"/>
        <v>14.708954385386468</v>
      </c>
      <c r="G320">
        <v>2.3E-2</v>
      </c>
      <c r="I320">
        <v>14.363636363636401</v>
      </c>
      <c r="J320">
        <f t="shared" si="14"/>
        <v>14.708954385386468</v>
      </c>
      <c r="K320">
        <v>3.5999999999999997E-2</v>
      </c>
    </row>
    <row r="321" spans="1:11" x14ac:dyDescent="0.25">
      <c r="A321">
        <v>14.409090909090899</v>
      </c>
      <c r="B321">
        <f t="shared" si="12"/>
        <v>14.754408930840967</v>
      </c>
      <c r="C321">
        <v>1.4999999999999999E-2</v>
      </c>
      <c r="E321">
        <v>14.409090909090899</v>
      </c>
      <c r="F321">
        <f t="shared" si="13"/>
        <v>14.754408930840967</v>
      </c>
      <c r="G321">
        <v>2.4E-2</v>
      </c>
      <c r="I321">
        <v>14.409090909090899</v>
      </c>
      <c r="J321">
        <f t="shared" si="14"/>
        <v>14.754408930840967</v>
      </c>
      <c r="K321">
        <v>2.1999999999999999E-2</v>
      </c>
    </row>
    <row r="322" spans="1:11" x14ac:dyDescent="0.25">
      <c r="A322">
        <v>14.454545454545499</v>
      </c>
      <c r="B322">
        <f t="shared" si="12"/>
        <v>14.799863476295567</v>
      </c>
      <c r="C322">
        <v>2.5000000000000001E-2</v>
      </c>
      <c r="E322">
        <v>14.454545454545499</v>
      </c>
      <c r="F322">
        <f t="shared" si="13"/>
        <v>14.799863476295567</v>
      </c>
      <c r="G322">
        <v>0.02</v>
      </c>
      <c r="I322">
        <v>14.454545454545499</v>
      </c>
      <c r="J322">
        <f t="shared" si="14"/>
        <v>14.799863476295567</v>
      </c>
      <c r="K322">
        <v>2.7E-2</v>
      </c>
    </row>
    <row r="323" spans="1:11" x14ac:dyDescent="0.25">
      <c r="A323">
        <v>14.5</v>
      </c>
      <c r="B323">
        <f t="shared" si="12"/>
        <v>14.845318021750067</v>
      </c>
      <c r="C323">
        <v>0.03</v>
      </c>
      <c r="E323">
        <v>14.5</v>
      </c>
      <c r="F323">
        <f t="shared" si="13"/>
        <v>14.845318021750067</v>
      </c>
      <c r="G323">
        <v>2.4E-2</v>
      </c>
      <c r="I323">
        <v>14.5</v>
      </c>
      <c r="J323">
        <f t="shared" si="14"/>
        <v>14.845318021750067</v>
      </c>
      <c r="K323">
        <v>3.4000000000000002E-2</v>
      </c>
    </row>
    <row r="324" spans="1:11" x14ac:dyDescent="0.25">
      <c r="A324">
        <v>14.545454545454501</v>
      </c>
      <c r="B324">
        <f t="shared" si="12"/>
        <v>14.890772567204568</v>
      </c>
      <c r="C324">
        <v>2.9000000000000001E-2</v>
      </c>
      <c r="E324">
        <v>14.545454545454501</v>
      </c>
      <c r="F324">
        <f t="shared" si="13"/>
        <v>14.890772567204568</v>
      </c>
      <c r="G324">
        <v>2.8000000000000001E-2</v>
      </c>
      <c r="I324">
        <v>14.545454545454501</v>
      </c>
      <c r="J324">
        <f t="shared" si="14"/>
        <v>14.890772567204568</v>
      </c>
      <c r="K324">
        <v>2.5999999999999999E-2</v>
      </c>
    </row>
    <row r="325" spans="1:11" x14ac:dyDescent="0.25">
      <c r="A325">
        <v>14.590909090909101</v>
      </c>
      <c r="B325">
        <f t="shared" ref="B325:B388" si="15">A325+$B$1</f>
        <v>14.936227112659168</v>
      </c>
      <c r="C325">
        <v>1.6E-2</v>
      </c>
      <c r="E325">
        <v>14.590909090909101</v>
      </c>
      <c r="F325">
        <f t="shared" ref="F325:F388" si="16">E325+$B$1</f>
        <v>14.936227112659168</v>
      </c>
      <c r="G325">
        <v>2.4E-2</v>
      </c>
      <c r="I325">
        <v>14.590909090909101</v>
      </c>
      <c r="J325">
        <f t="shared" ref="J325:J388" si="17">I325+$B$1</f>
        <v>14.936227112659168</v>
      </c>
      <c r="K325">
        <v>2.5999999999999999E-2</v>
      </c>
    </row>
    <row r="326" spans="1:11" x14ac:dyDescent="0.25">
      <c r="A326">
        <v>14.636363636363599</v>
      </c>
      <c r="B326">
        <f t="shared" si="15"/>
        <v>14.981681658113667</v>
      </c>
      <c r="C326">
        <v>0.02</v>
      </c>
      <c r="E326">
        <v>14.636363636363599</v>
      </c>
      <c r="F326">
        <f t="shared" si="16"/>
        <v>14.981681658113667</v>
      </c>
      <c r="G326">
        <v>2.1000000000000001E-2</v>
      </c>
      <c r="I326">
        <v>14.636363636363599</v>
      </c>
      <c r="J326">
        <f t="shared" si="17"/>
        <v>14.981681658113667</v>
      </c>
      <c r="K326">
        <v>1.7999999999999999E-2</v>
      </c>
    </row>
    <row r="327" spans="1:11" x14ac:dyDescent="0.25">
      <c r="A327">
        <v>14.681818181818199</v>
      </c>
      <c r="B327">
        <f t="shared" si="15"/>
        <v>15.027136203568267</v>
      </c>
      <c r="C327">
        <v>2.1999999999999999E-2</v>
      </c>
      <c r="E327">
        <v>14.681818181818199</v>
      </c>
      <c r="F327">
        <f t="shared" si="16"/>
        <v>15.027136203568267</v>
      </c>
      <c r="G327">
        <v>1.7999999999999999E-2</v>
      </c>
      <c r="I327">
        <v>14.681818181818199</v>
      </c>
      <c r="J327">
        <f t="shared" si="17"/>
        <v>15.027136203568267</v>
      </c>
      <c r="K327">
        <v>1.7999999999999999E-2</v>
      </c>
    </row>
    <row r="328" spans="1:11" x14ac:dyDescent="0.25">
      <c r="A328">
        <v>14.7272727272727</v>
      </c>
      <c r="B328">
        <f t="shared" si="15"/>
        <v>15.072590749022767</v>
      </c>
      <c r="C328">
        <v>1.7999999999999999E-2</v>
      </c>
      <c r="E328">
        <v>14.7272727272727</v>
      </c>
      <c r="F328">
        <f t="shared" si="16"/>
        <v>15.072590749022767</v>
      </c>
      <c r="G328">
        <v>2.5000000000000001E-2</v>
      </c>
      <c r="I328">
        <v>14.7272727272727</v>
      </c>
      <c r="J328">
        <f t="shared" si="17"/>
        <v>15.072590749022767</v>
      </c>
      <c r="K328">
        <v>2.8000000000000001E-2</v>
      </c>
    </row>
    <row r="329" spans="1:11" x14ac:dyDescent="0.25">
      <c r="A329">
        <v>14.7727272727273</v>
      </c>
      <c r="B329">
        <f t="shared" si="15"/>
        <v>15.118045294477367</v>
      </c>
      <c r="C329">
        <v>0.02</v>
      </c>
      <c r="E329">
        <v>14.7727272727273</v>
      </c>
      <c r="F329">
        <f t="shared" si="16"/>
        <v>15.118045294477367</v>
      </c>
      <c r="G329">
        <v>2.5999999999999999E-2</v>
      </c>
      <c r="I329">
        <v>14.7727272727273</v>
      </c>
      <c r="J329">
        <f t="shared" si="17"/>
        <v>15.118045294477367</v>
      </c>
      <c r="K329">
        <v>3.2000000000000001E-2</v>
      </c>
    </row>
    <row r="330" spans="1:11" x14ac:dyDescent="0.25">
      <c r="A330">
        <v>14.818181818181801</v>
      </c>
      <c r="B330">
        <f t="shared" si="15"/>
        <v>15.163499839931868</v>
      </c>
      <c r="C330">
        <v>2.1999999999999999E-2</v>
      </c>
      <c r="E330">
        <v>14.818181818181801</v>
      </c>
      <c r="F330">
        <f t="shared" si="16"/>
        <v>15.163499839931868</v>
      </c>
      <c r="G330">
        <v>2.3E-2</v>
      </c>
      <c r="I330">
        <v>14.818181818181801</v>
      </c>
      <c r="J330">
        <f t="shared" si="17"/>
        <v>15.163499839931868</v>
      </c>
      <c r="K330">
        <v>1.6E-2</v>
      </c>
    </row>
    <row r="331" spans="1:11" x14ac:dyDescent="0.25">
      <c r="A331">
        <v>14.863636363636401</v>
      </c>
      <c r="B331">
        <f t="shared" si="15"/>
        <v>15.208954385386468</v>
      </c>
      <c r="C331">
        <v>2.3E-2</v>
      </c>
      <c r="E331">
        <v>14.863636363636401</v>
      </c>
      <c r="F331">
        <f t="shared" si="16"/>
        <v>15.208954385386468</v>
      </c>
      <c r="G331">
        <v>2.5000000000000001E-2</v>
      </c>
      <c r="I331">
        <v>14.863636363636401</v>
      </c>
      <c r="J331">
        <f t="shared" si="17"/>
        <v>15.208954385386468</v>
      </c>
      <c r="K331">
        <v>2.7E-2</v>
      </c>
    </row>
    <row r="332" spans="1:11" x14ac:dyDescent="0.25">
      <c r="A332">
        <v>14.909090909090899</v>
      </c>
      <c r="B332">
        <f t="shared" si="15"/>
        <v>15.254408930840967</v>
      </c>
      <c r="C332">
        <v>1.7000000000000001E-2</v>
      </c>
      <c r="E332">
        <v>14.909090909090899</v>
      </c>
      <c r="F332">
        <f t="shared" si="16"/>
        <v>15.254408930840967</v>
      </c>
      <c r="G332">
        <v>2.4E-2</v>
      </c>
      <c r="I332">
        <v>14.909090909090899</v>
      </c>
      <c r="J332">
        <f t="shared" si="17"/>
        <v>15.254408930840967</v>
      </c>
      <c r="K332">
        <v>2.1000000000000001E-2</v>
      </c>
    </row>
    <row r="333" spans="1:11" x14ac:dyDescent="0.25">
      <c r="A333">
        <v>14.954545454545499</v>
      </c>
      <c r="B333">
        <f t="shared" si="15"/>
        <v>15.299863476295567</v>
      </c>
      <c r="C333">
        <v>1.4E-2</v>
      </c>
      <c r="E333">
        <v>14.954545454545499</v>
      </c>
      <c r="F333">
        <f t="shared" si="16"/>
        <v>15.299863476295567</v>
      </c>
      <c r="G333">
        <v>2.5999999999999999E-2</v>
      </c>
      <c r="I333">
        <v>14.954545454545499</v>
      </c>
      <c r="J333">
        <f t="shared" si="17"/>
        <v>15.299863476295567</v>
      </c>
      <c r="K333">
        <v>1.7999999999999999E-2</v>
      </c>
    </row>
    <row r="334" spans="1:11" x14ac:dyDescent="0.25">
      <c r="A334">
        <v>15</v>
      </c>
      <c r="B334">
        <f t="shared" si="15"/>
        <v>15.345318021750067</v>
      </c>
      <c r="C334">
        <v>1.7000000000000001E-2</v>
      </c>
      <c r="E334">
        <v>15</v>
      </c>
      <c r="F334">
        <f t="shared" si="16"/>
        <v>15.345318021750067</v>
      </c>
      <c r="G334">
        <v>3.7999999999999999E-2</v>
      </c>
      <c r="I334">
        <v>15</v>
      </c>
      <c r="J334">
        <f t="shared" si="17"/>
        <v>15.345318021750067</v>
      </c>
      <c r="K334">
        <v>0.02</v>
      </c>
    </row>
    <row r="335" spans="1:11" x14ac:dyDescent="0.25">
      <c r="A335">
        <v>15.045454545454501</v>
      </c>
      <c r="B335">
        <f t="shared" si="15"/>
        <v>15.390772567204568</v>
      </c>
      <c r="C335">
        <v>2.8000000000000001E-2</v>
      </c>
      <c r="E335">
        <v>15.045454545454501</v>
      </c>
      <c r="F335">
        <f t="shared" si="16"/>
        <v>15.390772567204568</v>
      </c>
      <c r="G335">
        <v>1.6E-2</v>
      </c>
      <c r="I335">
        <v>15.045454545454501</v>
      </c>
      <c r="J335">
        <f t="shared" si="17"/>
        <v>15.390772567204568</v>
      </c>
      <c r="K335">
        <v>3.6999999999999998E-2</v>
      </c>
    </row>
    <row r="336" spans="1:11" x14ac:dyDescent="0.25">
      <c r="A336">
        <v>15.090909090909101</v>
      </c>
      <c r="B336">
        <f t="shared" si="15"/>
        <v>15.436227112659168</v>
      </c>
      <c r="C336">
        <v>2.1000000000000001E-2</v>
      </c>
      <c r="E336">
        <v>15.090909090909101</v>
      </c>
      <c r="F336">
        <f t="shared" si="16"/>
        <v>15.436227112659168</v>
      </c>
      <c r="G336">
        <v>2.1000000000000001E-2</v>
      </c>
      <c r="I336">
        <v>15.090909090909101</v>
      </c>
      <c r="J336">
        <f t="shared" si="17"/>
        <v>15.436227112659168</v>
      </c>
      <c r="K336">
        <v>3.1E-2</v>
      </c>
    </row>
    <row r="337" spans="1:11" x14ac:dyDescent="0.25">
      <c r="A337">
        <v>15.136363636363599</v>
      </c>
      <c r="B337">
        <f t="shared" si="15"/>
        <v>15.481681658113667</v>
      </c>
      <c r="C337">
        <v>1.7000000000000001E-2</v>
      </c>
      <c r="E337">
        <v>15.136363636363599</v>
      </c>
      <c r="F337">
        <f t="shared" si="16"/>
        <v>15.481681658113667</v>
      </c>
      <c r="G337">
        <v>2.3E-2</v>
      </c>
      <c r="I337">
        <v>15.136363636363599</v>
      </c>
      <c r="J337">
        <f t="shared" si="17"/>
        <v>15.481681658113667</v>
      </c>
      <c r="K337">
        <v>2.9000000000000001E-2</v>
      </c>
    </row>
    <row r="338" spans="1:11" x14ac:dyDescent="0.25">
      <c r="A338">
        <v>15.181818181818199</v>
      </c>
      <c r="B338">
        <f t="shared" si="15"/>
        <v>15.527136203568267</v>
      </c>
      <c r="C338">
        <v>2.7E-2</v>
      </c>
      <c r="E338">
        <v>15.181818181818199</v>
      </c>
      <c r="F338">
        <f t="shared" si="16"/>
        <v>15.527136203568267</v>
      </c>
      <c r="G338">
        <v>1.6E-2</v>
      </c>
      <c r="I338">
        <v>15.181818181818199</v>
      </c>
      <c r="J338">
        <f t="shared" si="17"/>
        <v>15.527136203568267</v>
      </c>
      <c r="K338">
        <v>2.4E-2</v>
      </c>
    </row>
    <row r="339" spans="1:11" x14ac:dyDescent="0.25">
      <c r="A339">
        <v>15.2272727272727</v>
      </c>
      <c r="B339">
        <f t="shared" si="15"/>
        <v>15.572590749022767</v>
      </c>
      <c r="C339">
        <v>1.7000000000000001E-2</v>
      </c>
      <c r="E339">
        <v>15.2272727272727</v>
      </c>
      <c r="F339">
        <f t="shared" si="16"/>
        <v>15.572590749022767</v>
      </c>
      <c r="G339">
        <v>2.5999999999999999E-2</v>
      </c>
      <c r="I339">
        <v>15.2272727272727</v>
      </c>
      <c r="J339">
        <f t="shared" si="17"/>
        <v>15.572590749022767</v>
      </c>
      <c r="K339">
        <v>2.1000000000000001E-2</v>
      </c>
    </row>
    <row r="340" spans="1:11" x14ac:dyDescent="0.25">
      <c r="A340">
        <v>15.2727272727273</v>
      </c>
      <c r="B340">
        <f t="shared" si="15"/>
        <v>15.618045294477367</v>
      </c>
      <c r="C340">
        <v>1.9E-2</v>
      </c>
      <c r="E340">
        <v>15.2727272727273</v>
      </c>
      <c r="F340">
        <f t="shared" si="16"/>
        <v>15.618045294477367</v>
      </c>
      <c r="G340">
        <v>3.7999999999999999E-2</v>
      </c>
      <c r="I340">
        <v>15.2727272727273</v>
      </c>
      <c r="J340">
        <f t="shared" si="17"/>
        <v>15.618045294477367</v>
      </c>
      <c r="K340">
        <v>1.2E-2</v>
      </c>
    </row>
    <row r="341" spans="1:11" x14ac:dyDescent="0.25">
      <c r="A341">
        <v>15.318181818181801</v>
      </c>
      <c r="B341">
        <f t="shared" si="15"/>
        <v>15.663499839931868</v>
      </c>
      <c r="C341">
        <v>3.3000000000000002E-2</v>
      </c>
      <c r="E341">
        <v>15.318181818181801</v>
      </c>
      <c r="F341">
        <f t="shared" si="16"/>
        <v>15.663499839931868</v>
      </c>
      <c r="G341">
        <v>3.2000000000000001E-2</v>
      </c>
      <c r="I341">
        <v>15.318181818181801</v>
      </c>
      <c r="J341">
        <f t="shared" si="17"/>
        <v>15.663499839931868</v>
      </c>
      <c r="K341">
        <v>2.5000000000000001E-2</v>
      </c>
    </row>
    <row r="342" spans="1:11" x14ac:dyDescent="0.25">
      <c r="A342">
        <v>15.363636363636401</v>
      </c>
      <c r="B342">
        <f t="shared" si="15"/>
        <v>15.708954385386468</v>
      </c>
      <c r="C342">
        <v>1.9E-2</v>
      </c>
      <c r="E342">
        <v>15.363636363636401</v>
      </c>
      <c r="F342">
        <f t="shared" si="16"/>
        <v>15.708954385386468</v>
      </c>
      <c r="G342">
        <v>1.4999999999999999E-2</v>
      </c>
      <c r="I342">
        <v>15.363636363636401</v>
      </c>
      <c r="J342">
        <f t="shared" si="17"/>
        <v>15.708954385386468</v>
      </c>
      <c r="K342">
        <v>0.02</v>
      </c>
    </row>
    <row r="343" spans="1:11" x14ac:dyDescent="0.25">
      <c r="A343">
        <v>15.409090909090899</v>
      </c>
      <c r="B343">
        <f t="shared" si="15"/>
        <v>15.754408930840967</v>
      </c>
      <c r="C343">
        <v>2.7E-2</v>
      </c>
      <c r="E343">
        <v>15.409090909090899</v>
      </c>
      <c r="F343">
        <f t="shared" si="16"/>
        <v>15.754408930840967</v>
      </c>
      <c r="G343">
        <v>1.7000000000000001E-2</v>
      </c>
      <c r="I343">
        <v>15.409090909090899</v>
      </c>
      <c r="J343">
        <f t="shared" si="17"/>
        <v>15.754408930840967</v>
      </c>
      <c r="K343">
        <v>2.5999999999999999E-2</v>
      </c>
    </row>
    <row r="344" spans="1:11" x14ac:dyDescent="0.25">
      <c r="A344">
        <v>15.454545454545499</v>
      </c>
      <c r="B344">
        <f t="shared" si="15"/>
        <v>15.799863476295567</v>
      </c>
      <c r="C344">
        <v>2.3E-2</v>
      </c>
      <c r="E344">
        <v>15.454545454545499</v>
      </c>
      <c r="F344">
        <f t="shared" si="16"/>
        <v>15.799863476295567</v>
      </c>
      <c r="G344">
        <v>1.6E-2</v>
      </c>
      <c r="I344">
        <v>15.454545454545499</v>
      </c>
      <c r="J344">
        <f t="shared" si="17"/>
        <v>15.799863476295567</v>
      </c>
      <c r="K344">
        <v>2.1999999999999999E-2</v>
      </c>
    </row>
    <row r="345" spans="1:11" x14ac:dyDescent="0.25">
      <c r="A345">
        <v>15.5</v>
      </c>
      <c r="B345">
        <f t="shared" si="15"/>
        <v>15.845318021750067</v>
      </c>
      <c r="C345">
        <v>0.02</v>
      </c>
      <c r="E345">
        <v>15.5</v>
      </c>
      <c r="F345">
        <f t="shared" si="16"/>
        <v>15.845318021750067</v>
      </c>
      <c r="G345">
        <v>2.5000000000000001E-2</v>
      </c>
      <c r="I345">
        <v>15.5</v>
      </c>
      <c r="J345">
        <f t="shared" si="17"/>
        <v>15.845318021750067</v>
      </c>
      <c r="K345">
        <v>2.5999999999999999E-2</v>
      </c>
    </row>
    <row r="346" spans="1:11" x14ac:dyDescent="0.25">
      <c r="A346">
        <v>15.545454545454501</v>
      </c>
      <c r="B346">
        <f t="shared" si="15"/>
        <v>15.890772567204568</v>
      </c>
      <c r="C346">
        <v>1.9E-2</v>
      </c>
      <c r="E346">
        <v>15.545454545454501</v>
      </c>
      <c r="F346">
        <f t="shared" si="16"/>
        <v>15.890772567204568</v>
      </c>
      <c r="G346">
        <v>2.4E-2</v>
      </c>
      <c r="I346">
        <v>15.545454545454501</v>
      </c>
      <c r="J346">
        <f t="shared" si="17"/>
        <v>15.890772567204568</v>
      </c>
      <c r="K346">
        <v>1.2E-2</v>
      </c>
    </row>
    <row r="347" spans="1:11" x14ac:dyDescent="0.25">
      <c r="A347">
        <v>15.590909090909101</v>
      </c>
      <c r="B347">
        <f t="shared" si="15"/>
        <v>15.936227112659168</v>
      </c>
      <c r="C347">
        <v>1.4E-2</v>
      </c>
      <c r="E347">
        <v>15.590909090909101</v>
      </c>
      <c r="F347">
        <f t="shared" si="16"/>
        <v>15.936227112659168</v>
      </c>
      <c r="G347">
        <v>2.8000000000000001E-2</v>
      </c>
      <c r="I347">
        <v>15.590909090909101</v>
      </c>
      <c r="J347">
        <f t="shared" si="17"/>
        <v>15.936227112659168</v>
      </c>
      <c r="K347">
        <v>0.02</v>
      </c>
    </row>
    <row r="348" spans="1:11" x14ac:dyDescent="0.25">
      <c r="A348">
        <v>15.636363636363599</v>
      </c>
      <c r="B348">
        <f t="shared" si="15"/>
        <v>15.981681658113667</v>
      </c>
      <c r="C348">
        <v>1.2999999999999999E-2</v>
      </c>
      <c r="E348">
        <v>15.636363636363599</v>
      </c>
      <c r="F348">
        <f t="shared" si="16"/>
        <v>15.981681658113667</v>
      </c>
      <c r="G348">
        <v>2.5000000000000001E-2</v>
      </c>
      <c r="I348">
        <v>15.636363636363599</v>
      </c>
      <c r="J348">
        <f t="shared" si="17"/>
        <v>15.981681658113667</v>
      </c>
      <c r="K348">
        <v>1.4E-2</v>
      </c>
    </row>
    <row r="349" spans="1:11" x14ac:dyDescent="0.25">
      <c r="A349">
        <v>15.681818181818199</v>
      </c>
      <c r="B349">
        <f t="shared" si="15"/>
        <v>16.027136203568265</v>
      </c>
      <c r="C349">
        <v>2.3E-2</v>
      </c>
      <c r="E349">
        <v>15.681818181818199</v>
      </c>
      <c r="F349">
        <f t="shared" si="16"/>
        <v>16.027136203568265</v>
      </c>
      <c r="G349">
        <v>2.7E-2</v>
      </c>
      <c r="I349">
        <v>15.681818181818199</v>
      </c>
      <c r="J349">
        <f t="shared" si="17"/>
        <v>16.027136203568265</v>
      </c>
      <c r="K349">
        <v>1.9E-2</v>
      </c>
    </row>
    <row r="350" spans="1:11" x14ac:dyDescent="0.25">
      <c r="A350">
        <v>15.7272727272727</v>
      </c>
      <c r="B350">
        <f t="shared" si="15"/>
        <v>16.072590749022766</v>
      </c>
      <c r="C350">
        <v>1.6E-2</v>
      </c>
      <c r="E350">
        <v>15.7272727272727</v>
      </c>
      <c r="F350">
        <f t="shared" si="16"/>
        <v>16.072590749022766</v>
      </c>
      <c r="G350">
        <v>2.9000000000000001E-2</v>
      </c>
      <c r="I350">
        <v>15.7272727272727</v>
      </c>
      <c r="J350">
        <f t="shared" si="17"/>
        <v>16.072590749022766</v>
      </c>
      <c r="K350">
        <v>1.7000000000000001E-2</v>
      </c>
    </row>
    <row r="351" spans="1:11" x14ac:dyDescent="0.25">
      <c r="A351">
        <v>15.7727272727273</v>
      </c>
      <c r="B351">
        <f t="shared" si="15"/>
        <v>16.118045294477366</v>
      </c>
      <c r="C351">
        <v>0.02</v>
      </c>
      <c r="E351">
        <v>15.7727272727273</v>
      </c>
      <c r="F351">
        <f t="shared" si="16"/>
        <v>16.118045294477366</v>
      </c>
      <c r="G351">
        <v>0.02</v>
      </c>
      <c r="I351">
        <v>15.7727272727273</v>
      </c>
      <c r="J351">
        <f t="shared" si="17"/>
        <v>16.118045294477366</v>
      </c>
      <c r="K351">
        <v>1.9E-2</v>
      </c>
    </row>
    <row r="352" spans="1:11" x14ac:dyDescent="0.25">
      <c r="A352">
        <v>15.818181818181801</v>
      </c>
      <c r="B352">
        <f t="shared" si="15"/>
        <v>16.163499839931866</v>
      </c>
      <c r="C352">
        <v>1.2999999999999999E-2</v>
      </c>
      <c r="E352">
        <v>15.818181818181801</v>
      </c>
      <c r="F352">
        <f t="shared" si="16"/>
        <v>16.163499839931866</v>
      </c>
      <c r="G352">
        <v>2.9000000000000001E-2</v>
      </c>
      <c r="I352">
        <v>15.818181818181801</v>
      </c>
      <c r="J352">
        <f t="shared" si="17"/>
        <v>16.163499839931866</v>
      </c>
      <c r="K352">
        <v>1.6E-2</v>
      </c>
    </row>
    <row r="353" spans="1:11" x14ac:dyDescent="0.25">
      <c r="A353">
        <v>15.863636363636401</v>
      </c>
      <c r="B353">
        <f t="shared" si="15"/>
        <v>16.208954385386466</v>
      </c>
      <c r="C353">
        <v>1.4999999999999999E-2</v>
      </c>
      <c r="E353">
        <v>15.863636363636401</v>
      </c>
      <c r="F353">
        <f t="shared" si="16"/>
        <v>16.208954385386466</v>
      </c>
      <c r="G353">
        <v>1.2E-2</v>
      </c>
      <c r="I353">
        <v>15.863636363636401</v>
      </c>
      <c r="J353">
        <f t="shared" si="17"/>
        <v>16.208954385386466</v>
      </c>
      <c r="K353">
        <v>2.4E-2</v>
      </c>
    </row>
    <row r="354" spans="1:11" x14ac:dyDescent="0.25">
      <c r="A354">
        <v>15.909090909090899</v>
      </c>
      <c r="B354">
        <f t="shared" si="15"/>
        <v>16.254408930840967</v>
      </c>
      <c r="C354">
        <v>1.4E-2</v>
      </c>
      <c r="E354">
        <v>15.909090909090899</v>
      </c>
      <c r="F354">
        <f t="shared" si="16"/>
        <v>16.254408930840967</v>
      </c>
      <c r="G354">
        <v>2.3E-2</v>
      </c>
      <c r="I354">
        <v>15.909090909090899</v>
      </c>
      <c r="J354">
        <f t="shared" si="17"/>
        <v>16.254408930840967</v>
      </c>
      <c r="K354">
        <v>2.8000000000000001E-2</v>
      </c>
    </row>
    <row r="355" spans="1:11" x14ac:dyDescent="0.25">
      <c r="A355">
        <v>15.954545454545499</v>
      </c>
      <c r="B355">
        <f t="shared" si="15"/>
        <v>16.299863476295567</v>
      </c>
      <c r="C355">
        <v>1.7999999999999999E-2</v>
      </c>
      <c r="E355">
        <v>15.954545454545499</v>
      </c>
      <c r="F355">
        <f t="shared" si="16"/>
        <v>16.299863476295567</v>
      </c>
      <c r="G355">
        <v>1.7000000000000001E-2</v>
      </c>
      <c r="I355">
        <v>15.954545454545499</v>
      </c>
      <c r="J355">
        <f t="shared" si="17"/>
        <v>16.299863476295567</v>
      </c>
      <c r="K355">
        <v>2.7E-2</v>
      </c>
    </row>
    <row r="356" spans="1:11" x14ac:dyDescent="0.25">
      <c r="A356">
        <v>16</v>
      </c>
      <c r="B356">
        <f t="shared" si="15"/>
        <v>16.345318021750067</v>
      </c>
      <c r="C356">
        <v>1.2999999999999999E-2</v>
      </c>
      <c r="E356">
        <v>16</v>
      </c>
      <c r="F356">
        <f t="shared" si="16"/>
        <v>16.345318021750067</v>
      </c>
      <c r="G356">
        <v>1.7999999999999999E-2</v>
      </c>
      <c r="I356">
        <v>16</v>
      </c>
      <c r="J356">
        <f t="shared" si="17"/>
        <v>16.345318021750067</v>
      </c>
      <c r="K356">
        <v>0.02</v>
      </c>
    </row>
    <row r="357" spans="1:11" x14ac:dyDescent="0.25">
      <c r="A357">
        <v>16.045454545454501</v>
      </c>
      <c r="B357">
        <f t="shared" si="15"/>
        <v>16.390772567204568</v>
      </c>
      <c r="C357">
        <v>1.4E-2</v>
      </c>
      <c r="E357">
        <v>16.045454545454501</v>
      </c>
      <c r="F357">
        <f t="shared" si="16"/>
        <v>16.390772567204568</v>
      </c>
      <c r="G357">
        <v>0.02</v>
      </c>
      <c r="I357">
        <v>16.045454545454501</v>
      </c>
      <c r="J357">
        <f t="shared" si="17"/>
        <v>16.390772567204568</v>
      </c>
      <c r="K357">
        <v>2.1999999999999999E-2</v>
      </c>
    </row>
    <row r="358" spans="1:11" x14ac:dyDescent="0.25">
      <c r="A358">
        <v>16.090909090909101</v>
      </c>
      <c r="B358">
        <f t="shared" si="15"/>
        <v>16.436227112659168</v>
      </c>
      <c r="C358">
        <v>1.7999999999999999E-2</v>
      </c>
      <c r="E358">
        <v>16.090909090909101</v>
      </c>
      <c r="F358">
        <f t="shared" si="16"/>
        <v>16.436227112659168</v>
      </c>
      <c r="G358">
        <v>1.7000000000000001E-2</v>
      </c>
      <c r="I358">
        <v>16.090909090909101</v>
      </c>
      <c r="J358">
        <f t="shared" si="17"/>
        <v>16.436227112659168</v>
      </c>
      <c r="K358">
        <v>2.3E-2</v>
      </c>
    </row>
    <row r="359" spans="1:11" x14ac:dyDescent="0.25">
      <c r="A359">
        <v>16.136363636363601</v>
      </c>
      <c r="B359">
        <f t="shared" si="15"/>
        <v>16.481681658113668</v>
      </c>
      <c r="C359">
        <v>1.7000000000000001E-2</v>
      </c>
      <c r="E359">
        <v>16.136363636363601</v>
      </c>
      <c r="F359">
        <f t="shared" si="16"/>
        <v>16.481681658113668</v>
      </c>
      <c r="G359">
        <v>1.4999999999999999E-2</v>
      </c>
      <c r="I359">
        <v>16.136363636363601</v>
      </c>
      <c r="J359">
        <f t="shared" si="17"/>
        <v>16.481681658113668</v>
      </c>
      <c r="K359">
        <v>2.5000000000000001E-2</v>
      </c>
    </row>
    <row r="360" spans="1:11" x14ac:dyDescent="0.25">
      <c r="A360">
        <v>16.181818181818201</v>
      </c>
      <c r="B360">
        <f t="shared" si="15"/>
        <v>16.527136203568269</v>
      </c>
      <c r="C360">
        <v>2.4E-2</v>
      </c>
      <c r="E360">
        <v>16.181818181818201</v>
      </c>
      <c r="F360">
        <f t="shared" si="16"/>
        <v>16.527136203568269</v>
      </c>
      <c r="G360">
        <v>0.02</v>
      </c>
      <c r="I360">
        <v>16.181818181818201</v>
      </c>
      <c r="J360">
        <f t="shared" si="17"/>
        <v>16.527136203568269</v>
      </c>
      <c r="K360">
        <v>1.7000000000000001E-2</v>
      </c>
    </row>
    <row r="361" spans="1:11" x14ac:dyDescent="0.25">
      <c r="A361">
        <v>16.227272727272702</v>
      </c>
      <c r="B361">
        <f t="shared" si="15"/>
        <v>16.572590749022769</v>
      </c>
      <c r="C361">
        <v>0.01</v>
      </c>
      <c r="E361">
        <v>16.227272727272702</v>
      </c>
      <c r="F361">
        <f t="shared" si="16"/>
        <v>16.572590749022769</v>
      </c>
      <c r="G361">
        <v>1.4999999999999999E-2</v>
      </c>
      <c r="I361">
        <v>16.227272727272702</v>
      </c>
      <c r="J361">
        <f t="shared" si="17"/>
        <v>16.572590749022769</v>
      </c>
      <c r="K361">
        <v>1.7999999999999999E-2</v>
      </c>
    </row>
    <row r="362" spans="1:11" x14ac:dyDescent="0.25">
      <c r="A362">
        <v>16.272727272727298</v>
      </c>
      <c r="B362">
        <f t="shared" si="15"/>
        <v>16.618045294477366</v>
      </c>
      <c r="C362">
        <v>1.4E-2</v>
      </c>
      <c r="E362">
        <v>16.272727272727298</v>
      </c>
      <c r="F362">
        <f t="shared" si="16"/>
        <v>16.618045294477366</v>
      </c>
      <c r="G362">
        <v>0.02</v>
      </c>
      <c r="I362">
        <v>16.272727272727298</v>
      </c>
      <c r="J362">
        <f t="shared" si="17"/>
        <v>16.618045294477366</v>
      </c>
      <c r="K362">
        <v>1.7999999999999999E-2</v>
      </c>
    </row>
    <row r="363" spans="1:11" x14ac:dyDescent="0.25">
      <c r="A363">
        <v>16.318181818181799</v>
      </c>
      <c r="B363">
        <f t="shared" si="15"/>
        <v>16.663499839931866</v>
      </c>
      <c r="C363">
        <v>2.3E-2</v>
      </c>
      <c r="E363">
        <v>16.318181818181799</v>
      </c>
      <c r="F363">
        <f t="shared" si="16"/>
        <v>16.663499839931866</v>
      </c>
      <c r="G363">
        <v>2.5000000000000001E-2</v>
      </c>
      <c r="I363">
        <v>16.318181818181799</v>
      </c>
      <c r="J363">
        <f t="shared" si="17"/>
        <v>16.663499839931866</v>
      </c>
      <c r="K363">
        <v>2.5000000000000001E-2</v>
      </c>
    </row>
    <row r="364" spans="1:11" x14ac:dyDescent="0.25">
      <c r="A364">
        <v>16.363636363636399</v>
      </c>
      <c r="B364">
        <f t="shared" si="15"/>
        <v>16.708954385386466</v>
      </c>
      <c r="C364">
        <v>1.9E-2</v>
      </c>
      <c r="E364">
        <v>16.363636363636399</v>
      </c>
      <c r="F364">
        <f t="shared" si="16"/>
        <v>16.708954385386466</v>
      </c>
      <c r="G364">
        <v>1.4E-2</v>
      </c>
      <c r="I364">
        <v>16.363636363636399</v>
      </c>
      <c r="J364">
        <f t="shared" si="17"/>
        <v>16.708954385386466</v>
      </c>
      <c r="K364">
        <v>2.5000000000000001E-2</v>
      </c>
    </row>
    <row r="365" spans="1:11" x14ac:dyDescent="0.25">
      <c r="A365">
        <v>16.409090909090899</v>
      </c>
      <c r="B365">
        <f t="shared" si="15"/>
        <v>16.754408930840967</v>
      </c>
      <c r="C365">
        <v>1.2999999999999999E-2</v>
      </c>
      <c r="E365">
        <v>16.409090909090899</v>
      </c>
      <c r="F365">
        <f t="shared" si="16"/>
        <v>16.754408930840967</v>
      </c>
      <c r="G365">
        <v>2.1999999999999999E-2</v>
      </c>
      <c r="I365">
        <v>16.409090909090899</v>
      </c>
      <c r="J365">
        <f t="shared" si="17"/>
        <v>16.754408930840967</v>
      </c>
      <c r="K365">
        <v>2.1000000000000001E-2</v>
      </c>
    </row>
    <row r="366" spans="1:11" x14ac:dyDescent="0.25">
      <c r="A366">
        <v>16.454545454545499</v>
      </c>
      <c r="B366">
        <f t="shared" si="15"/>
        <v>16.799863476295567</v>
      </c>
      <c r="C366">
        <v>0.01</v>
      </c>
      <c r="E366">
        <v>16.454545454545499</v>
      </c>
      <c r="F366">
        <f t="shared" si="16"/>
        <v>16.799863476295567</v>
      </c>
      <c r="G366">
        <v>1.2999999999999999E-2</v>
      </c>
      <c r="I366">
        <v>16.454545454545499</v>
      </c>
      <c r="J366">
        <f t="shared" si="17"/>
        <v>16.799863476295567</v>
      </c>
      <c r="K366">
        <v>2.3E-2</v>
      </c>
    </row>
    <row r="367" spans="1:11" x14ac:dyDescent="0.25">
      <c r="A367">
        <v>16.5</v>
      </c>
      <c r="B367">
        <f t="shared" si="15"/>
        <v>16.845318021750067</v>
      </c>
      <c r="C367">
        <v>2.1000000000000001E-2</v>
      </c>
      <c r="E367">
        <v>16.5</v>
      </c>
      <c r="F367">
        <f t="shared" si="16"/>
        <v>16.845318021750067</v>
      </c>
      <c r="G367">
        <v>1.7000000000000001E-2</v>
      </c>
      <c r="I367">
        <v>16.5</v>
      </c>
      <c r="J367">
        <f t="shared" si="17"/>
        <v>16.845318021750067</v>
      </c>
      <c r="K367">
        <v>1.7000000000000001E-2</v>
      </c>
    </row>
    <row r="368" spans="1:11" x14ac:dyDescent="0.25">
      <c r="A368">
        <v>16.545454545454501</v>
      </c>
      <c r="B368">
        <f t="shared" si="15"/>
        <v>16.890772567204568</v>
      </c>
      <c r="C368">
        <v>1.6E-2</v>
      </c>
      <c r="E368">
        <v>16.545454545454501</v>
      </c>
      <c r="F368">
        <f t="shared" si="16"/>
        <v>16.890772567204568</v>
      </c>
      <c r="G368">
        <v>2.1000000000000001E-2</v>
      </c>
      <c r="I368">
        <v>16.545454545454501</v>
      </c>
      <c r="J368">
        <f t="shared" si="17"/>
        <v>16.890772567204568</v>
      </c>
      <c r="K368">
        <v>1.2999999999999999E-2</v>
      </c>
    </row>
    <row r="369" spans="1:11" x14ac:dyDescent="0.25">
      <c r="A369">
        <v>16.590909090909101</v>
      </c>
      <c r="B369">
        <f t="shared" si="15"/>
        <v>16.936227112659168</v>
      </c>
      <c r="C369">
        <v>2.5000000000000001E-2</v>
      </c>
      <c r="E369">
        <v>16.590909090909101</v>
      </c>
      <c r="F369">
        <f t="shared" si="16"/>
        <v>16.936227112659168</v>
      </c>
      <c r="G369">
        <v>2.1000000000000001E-2</v>
      </c>
      <c r="I369">
        <v>16.590909090909101</v>
      </c>
      <c r="J369">
        <f t="shared" si="17"/>
        <v>16.936227112659168</v>
      </c>
      <c r="K369">
        <v>1.9E-2</v>
      </c>
    </row>
    <row r="370" spans="1:11" x14ac:dyDescent="0.25">
      <c r="A370">
        <v>16.636363636363601</v>
      </c>
      <c r="B370">
        <f t="shared" si="15"/>
        <v>16.981681658113668</v>
      </c>
      <c r="C370">
        <v>1.4E-2</v>
      </c>
      <c r="E370">
        <v>16.636363636363601</v>
      </c>
      <c r="F370">
        <f t="shared" si="16"/>
        <v>16.981681658113668</v>
      </c>
      <c r="G370">
        <v>2.3E-2</v>
      </c>
      <c r="I370">
        <v>16.636363636363601</v>
      </c>
      <c r="J370">
        <f t="shared" si="17"/>
        <v>16.981681658113668</v>
      </c>
      <c r="K370">
        <v>1.2999999999999999E-2</v>
      </c>
    </row>
    <row r="371" spans="1:11" x14ac:dyDescent="0.25">
      <c r="A371">
        <v>16.681818181818201</v>
      </c>
      <c r="B371">
        <f t="shared" si="15"/>
        <v>17.027136203568269</v>
      </c>
      <c r="C371">
        <v>1.4999999999999999E-2</v>
      </c>
      <c r="E371">
        <v>16.681818181818201</v>
      </c>
      <c r="F371">
        <f t="shared" si="16"/>
        <v>17.027136203568269</v>
      </c>
      <c r="G371">
        <v>2.1000000000000001E-2</v>
      </c>
      <c r="I371">
        <v>16.681818181818201</v>
      </c>
      <c r="J371">
        <f t="shared" si="17"/>
        <v>17.027136203568269</v>
      </c>
      <c r="K371">
        <v>2.1000000000000001E-2</v>
      </c>
    </row>
    <row r="372" spans="1:11" x14ac:dyDescent="0.25">
      <c r="A372">
        <v>16.727272727272702</v>
      </c>
      <c r="B372">
        <f t="shared" si="15"/>
        <v>17.072590749022769</v>
      </c>
      <c r="C372">
        <v>1.4E-2</v>
      </c>
      <c r="E372">
        <v>16.727272727272702</v>
      </c>
      <c r="F372">
        <f t="shared" si="16"/>
        <v>17.072590749022769</v>
      </c>
      <c r="G372">
        <v>2.1999999999999999E-2</v>
      </c>
      <c r="I372">
        <v>16.727272727272702</v>
      </c>
      <c r="J372">
        <f t="shared" si="17"/>
        <v>17.072590749022769</v>
      </c>
      <c r="K372">
        <v>2.5999999999999999E-2</v>
      </c>
    </row>
    <row r="373" spans="1:11" x14ac:dyDescent="0.25">
      <c r="A373">
        <v>16.772727272727298</v>
      </c>
      <c r="B373">
        <f t="shared" si="15"/>
        <v>17.118045294477366</v>
      </c>
      <c r="C373">
        <v>1.6E-2</v>
      </c>
      <c r="E373">
        <v>16.772727272727298</v>
      </c>
      <c r="F373">
        <f t="shared" si="16"/>
        <v>17.118045294477366</v>
      </c>
      <c r="G373">
        <v>0.02</v>
      </c>
      <c r="I373">
        <v>16.772727272727298</v>
      </c>
      <c r="J373">
        <f t="shared" si="17"/>
        <v>17.118045294477366</v>
      </c>
      <c r="K373">
        <v>2.3E-2</v>
      </c>
    </row>
    <row r="374" spans="1:11" x14ac:dyDescent="0.25">
      <c r="A374">
        <v>16.818181818181799</v>
      </c>
      <c r="B374">
        <f t="shared" si="15"/>
        <v>17.163499839931866</v>
      </c>
      <c r="C374">
        <v>1.7000000000000001E-2</v>
      </c>
      <c r="E374">
        <v>16.818181818181799</v>
      </c>
      <c r="F374">
        <f t="shared" si="16"/>
        <v>17.163499839931866</v>
      </c>
      <c r="G374">
        <v>1.7999999999999999E-2</v>
      </c>
      <c r="I374">
        <v>16.818181818181799</v>
      </c>
      <c r="J374">
        <f t="shared" si="17"/>
        <v>17.163499839931866</v>
      </c>
      <c r="K374">
        <v>1.7999999999999999E-2</v>
      </c>
    </row>
    <row r="375" spans="1:11" x14ac:dyDescent="0.25">
      <c r="A375">
        <v>16.863636363636399</v>
      </c>
      <c r="B375">
        <f t="shared" si="15"/>
        <v>17.208954385386466</v>
      </c>
      <c r="C375">
        <v>2.1000000000000001E-2</v>
      </c>
      <c r="E375">
        <v>16.863636363636399</v>
      </c>
      <c r="F375">
        <f t="shared" si="16"/>
        <v>17.208954385386466</v>
      </c>
      <c r="G375">
        <v>2.3E-2</v>
      </c>
      <c r="I375">
        <v>16.863636363636399</v>
      </c>
      <c r="J375">
        <f t="shared" si="17"/>
        <v>17.208954385386466</v>
      </c>
      <c r="K375">
        <v>1.9E-2</v>
      </c>
    </row>
    <row r="376" spans="1:11" x14ac:dyDescent="0.25">
      <c r="A376">
        <v>16.909090909090899</v>
      </c>
      <c r="B376">
        <f t="shared" si="15"/>
        <v>17.254408930840967</v>
      </c>
      <c r="C376">
        <v>1.2E-2</v>
      </c>
      <c r="E376">
        <v>16.909090909090899</v>
      </c>
      <c r="F376">
        <f t="shared" si="16"/>
        <v>17.254408930840967</v>
      </c>
      <c r="G376">
        <v>0.02</v>
      </c>
      <c r="I376">
        <v>16.909090909090899</v>
      </c>
      <c r="J376">
        <f t="shared" si="17"/>
        <v>17.254408930840967</v>
      </c>
      <c r="K376">
        <v>1.7000000000000001E-2</v>
      </c>
    </row>
    <row r="377" spans="1:11" x14ac:dyDescent="0.25">
      <c r="A377">
        <v>16.954545454545499</v>
      </c>
      <c r="B377">
        <f t="shared" si="15"/>
        <v>17.299863476295567</v>
      </c>
      <c r="C377">
        <v>1.4E-2</v>
      </c>
      <c r="E377">
        <v>16.954545454545499</v>
      </c>
      <c r="F377">
        <f t="shared" si="16"/>
        <v>17.299863476295567</v>
      </c>
      <c r="G377">
        <v>2.1000000000000001E-2</v>
      </c>
      <c r="I377">
        <v>16.954545454545499</v>
      </c>
      <c r="J377">
        <f t="shared" si="17"/>
        <v>17.299863476295567</v>
      </c>
      <c r="K377">
        <v>1.2E-2</v>
      </c>
    </row>
    <row r="378" spans="1:11" x14ac:dyDescent="0.25">
      <c r="A378">
        <v>17</v>
      </c>
      <c r="B378">
        <f t="shared" si="15"/>
        <v>17.345318021750067</v>
      </c>
      <c r="C378">
        <v>1.9E-2</v>
      </c>
      <c r="E378">
        <v>17</v>
      </c>
      <c r="F378">
        <f t="shared" si="16"/>
        <v>17.345318021750067</v>
      </c>
      <c r="G378">
        <v>1.7999999999999999E-2</v>
      </c>
      <c r="I378">
        <v>17</v>
      </c>
      <c r="J378">
        <f t="shared" si="17"/>
        <v>17.345318021750067</v>
      </c>
      <c r="K378">
        <v>2.1000000000000001E-2</v>
      </c>
    </row>
    <row r="379" spans="1:11" x14ac:dyDescent="0.25">
      <c r="A379">
        <v>17.045454545454501</v>
      </c>
      <c r="B379">
        <f t="shared" si="15"/>
        <v>17.390772567204568</v>
      </c>
      <c r="C379">
        <v>2.1000000000000001E-2</v>
      </c>
      <c r="E379">
        <v>17.045454545454501</v>
      </c>
      <c r="F379">
        <f t="shared" si="16"/>
        <v>17.390772567204568</v>
      </c>
      <c r="G379">
        <v>1.6E-2</v>
      </c>
      <c r="I379">
        <v>17.045454545454501</v>
      </c>
      <c r="J379">
        <f t="shared" si="17"/>
        <v>17.390772567204568</v>
      </c>
      <c r="K379">
        <v>1.9E-2</v>
      </c>
    </row>
    <row r="380" spans="1:11" x14ac:dyDescent="0.25">
      <c r="A380">
        <v>17.090909090909101</v>
      </c>
      <c r="B380">
        <f t="shared" si="15"/>
        <v>17.436227112659168</v>
      </c>
      <c r="C380">
        <v>1.2999999999999999E-2</v>
      </c>
      <c r="E380">
        <v>17.090909090909101</v>
      </c>
      <c r="F380">
        <f t="shared" si="16"/>
        <v>17.436227112659168</v>
      </c>
      <c r="G380">
        <v>1.2999999999999999E-2</v>
      </c>
      <c r="I380">
        <v>17.090909090909101</v>
      </c>
      <c r="J380">
        <f t="shared" si="17"/>
        <v>17.436227112659168</v>
      </c>
      <c r="K380">
        <v>1.9E-2</v>
      </c>
    </row>
    <row r="381" spans="1:11" x14ac:dyDescent="0.25">
      <c r="A381">
        <v>17.136363636363601</v>
      </c>
      <c r="B381">
        <f t="shared" si="15"/>
        <v>17.481681658113668</v>
      </c>
      <c r="C381">
        <v>1.7000000000000001E-2</v>
      </c>
      <c r="E381">
        <v>17.136363636363601</v>
      </c>
      <c r="F381">
        <f t="shared" si="16"/>
        <v>17.481681658113668</v>
      </c>
      <c r="G381">
        <v>1.0999999999999999E-2</v>
      </c>
      <c r="I381">
        <v>17.136363636363601</v>
      </c>
      <c r="J381">
        <f t="shared" si="17"/>
        <v>17.481681658113668</v>
      </c>
      <c r="K381">
        <v>1.6E-2</v>
      </c>
    </row>
    <row r="382" spans="1:11" x14ac:dyDescent="0.25">
      <c r="A382">
        <v>17.181818181818201</v>
      </c>
      <c r="B382">
        <f t="shared" si="15"/>
        <v>17.527136203568269</v>
      </c>
      <c r="C382">
        <v>1.0999999999999999E-2</v>
      </c>
      <c r="E382">
        <v>17.181818181818201</v>
      </c>
      <c r="F382">
        <f t="shared" si="16"/>
        <v>17.527136203568269</v>
      </c>
      <c r="G382">
        <v>1.2E-2</v>
      </c>
      <c r="I382">
        <v>17.181818181818201</v>
      </c>
      <c r="J382">
        <f t="shared" si="17"/>
        <v>17.527136203568269</v>
      </c>
      <c r="K382">
        <v>1.7000000000000001E-2</v>
      </c>
    </row>
    <row r="383" spans="1:11" x14ac:dyDescent="0.25">
      <c r="A383">
        <v>17.227272727272702</v>
      </c>
      <c r="B383">
        <f t="shared" si="15"/>
        <v>17.572590749022769</v>
      </c>
      <c r="C383">
        <v>1.7000000000000001E-2</v>
      </c>
      <c r="E383">
        <v>17.227272727272702</v>
      </c>
      <c r="F383">
        <f t="shared" si="16"/>
        <v>17.572590749022769</v>
      </c>
      <c r="G383">
        <v>1.2999999999999999E-2</v>
      </c>
      <c r="I383">
        <v>17.227272727272702</v>
      </c>
      <c r="J383">
        <f t="shared" si="17"/>
        <v>17.572590749022769</v>
      </c>
      <c r="K383">
        <v>7.0000000000000001E-3</v>
      </c>
    </row>
    <row r="384" spans="1:11" x14ac:dyDescent="0.25">
      <c r="A384">
        <v>17.272727272727298</v>
      </c>
      <c r="B384">
        <f t="shared" si="15"/>
        <v>17.618045294477366</v>
      </c>
      <c r="C384">
        <v>1.7999999999999999E-2</v>
      </c>
      <c r="E384">
        <v>17.272727272727298</v>
      </c>
      <c r="F384">
        <f t="shared" si="16"/>
        <v>17.618045294477366</v>
      </c>
      <c r="G384">
        <v>1.2999999999999999E-2</v>
      </c>
      <c r="I384">
        <v>17.272727272727298</v>
      </c>
      <c r="J384">
        <f t="shared" si="17"/>
        <v>17.618045294477366</v>
      </c>
      <c r="K384">
        <v>1.2999999999999999E-2</v>
      </c>
    </row>
    <row r="385" spans="1:11" x14ac:dyDescent="0.25">
      <c r="A385">
        <v>17.318181818181799</v>
      </c>
      <c r="B385">
        <f t="shared" si="15"/>
        <v>17.663499839931866</v>
      </c>
      <c r="C385">
        <v>2.1000000000000001E-2</v>
      </c>
      <c r="E385">
        <v>17.318181818181799</v>
      </c>
      <c r="F385">
        <f t="shared" si="16"/>
        <v>17.663499839931866</v>
      </c>
      <c r="G385">
        <v>1.9E-2</v>
      </c>
      <c r="I385">
        <v>17.318181818181799</v>
      </c>
      <c r="J385">
        <f t="shared" si="17"/>
        <v>17.663499839931866</v>
      </c>
      <c r="K385">
        <v>2.5000000000000001E-2</v>
      </c>
    </row>
    <row r="386" spans="1:11" x14ac:dyDescent="0.25">
      <c r="A386">
        <v>17.363636363636399</v>
      </c>
      <c r="B386">
        <f t="shared" si="15"/>
        <v>17.708954385386466</v>
      </c>
      <c r="C386">
        <v>1.4E-2</v>
      </c>
      <c r="E386">
        <v>17.363636363636399</v>
      </c>
      <c r="F386">
        <f t="shared" si="16"/>
        <v>17.708954385386466</v>
      </c>
      <c r="G386">
        <v>1.6E-2</v>
      </c>
      <c r="I386">
        <v>17.363636363636399</v>
      </c>
      <c r="J386">
        <f t="shared" si="17"/>
        <v>17.708954385386466</v>
      </c>
      <c r="K386">
        <v>1.4E-2</v>
      </c>
    </row>
    <row r="387" spans="1:11" x14ac:dyDescent="0.25">
      <c r="A387">
        <v>17.409090909090899</v>
      </c>
      <c r="B387">
        <f t="shared" si="15"/>
        <v>17.754408930840967</v>
      </c>
      <c r="C387">
        <v>1.2E-2</v>
      </c>
      <c r="E387">
        <v>17.409090909090899</v>
      </c>
      <c r="F387">
        <f t="shared" si="16"/>
        <v>17.754408930840967</v>
      </c>
      <c r="G387">
        <v>2.1000000000000001E-2</v>
      </c>
      <c r="I387">
        <v>17.409090909090899</v>
      </c>
      <c r="J387">
        <f t="shared" si="17"/>
        <v>17.754408930840967</v>
      </c>
      <c r="K387">
        <v>8.9999999999999993E-3</v>
      </c>
    </row>
    <row r="388" spans="1:11" x14ac:dyDescent="0.25">
      <c r="A388">
        <v>17.454545454545499</v>
      </c>
      <c r="B388">
        <f t="shared" si="15"/>
        <v>17.799863476295567</v>
      </c>
      <c r="C388">
        <v>1.7999999999999999E-2</v>
      </c>
      <c r="E388">
        <v>17.454545454545499</v>
      </c>
      <c r="F388">
        <f t="shared" si="16"/>
        <v>17.799863476295567</v>
      </c>
      <c r="G388">
        <v>1.7999999999999999E-2</v>
      </c>
      <c r="I388">
        <v>17.454545454545499</v>
      </c>
      <c r="J388">
        <f t="shared" si="17"/>
        <v>17.799863476295567</v>
      </c>
      <c r="K388">
        <v>2.5999999999999999E-2</v>
      </c>
    </row>
    <row r="389" spans="1:11" x14ac:dyDescent="0.25">
      <c r="A389">
        <v>17.5</v>
      </c>
      <c r="B389">
        <f t="shared" ref="B389:B444" si="18">A389+$B$1</f>
        <v>17.845318021750067</v>
      </c>
      <c r="C389">
        <v>1.4999999999999999E-2</v>
      </c>
      <c r="E389">
        <v>17.5</v>
      </c>
      <c r="F389">
        <f t="shared" ref="F389:F444" si="19">E389+$B$1</f>
        <v>17.845318021750067</v>
      </c>
      <c r="G389">
        <v>1.2999999999999999E-2</v>
      </c>
      <c r="I389">
        <v>17.5</v>
      </c>
      <c r="J389">
        <f t="shared" ref="J389:J444" si="20">I389+$B$1</f>
        <v>17.845318021750067</v>
      </c>
      <c r="K389">
        <v>1.4999999999999999E-2</v>
      </c>
    </row>
    <row r="390" spans="1:11" x14ac:dyDescent="0.25">
      <c r="A390">
        <v>17.545454545454501</v>
      </c>
      <c r="B390">
        <f t="shared" si="18"/>
        <v>17.890772567204568</v>
      </c>
      <c r="C390">
        <v>2.1999999999999999E-2</v>
      </c>
      <c r="E390">
        <v>17.545454545454501</v>
      </c>
      <c r="F390">
        <f t="shared" si="19"/>
        <v>17.890772567204568</v>
      </c>
      <c r="G390">
        <v>1.4999999999999999E-2</v>
      </c>
      <c r="I390">
        <v>17.545454545454501</v>
      </c>
      <c r="J390">
        <f t="shared" si="20"/>
        <v>17.890772567204568</v>
      </c>
      <c r="K390">
        <v>2.1000000000000001E-2</v>
      </c>
    </row>
    <row r="391" spans="1:11" x14ac:dyDescent="0.25">
      <c r="A391">
        <v>17.590909090909101</v>
      </c>
      <c r="B391">
        <f t="shared" si="18"/>
        <v>17.936227112659168</v>
      </c>
      <c r="C391">
        <v>0.01</v>
      </c>
      <c r="E391">
        <v>17.590909090909101</v>
      </c>
      <c r="F391">
        <f t="shared" si="19"/>
        <v>17.936227112659168</v>
      </c>
      <c r="G391">
        <v>1.0999999999999999E-2</v>
      </c>
      <c r="I391">
        <v>17.590909090909101</v>
      </c>
      <c r="J391">
        <f t="shared" si="20"/>
        <v>17.936227112659168</v>
      </c>
      <c r="K391">
        <v>1.7999999999999999E-2</v>
      </c>
    </row>
    <row r="392" spans="1:11" x14ac:dyDescent="0.25">
      <c r="A392">
        <v>17.636363636363601</v>
      </c>
      <c r="B392">
        <f t="shared" si="18"/>
        <v>17.981681658113668</v>
      </c>
      <c r="C392">
        <v>1.9E-2</v>
      </c>
      <c r="E392">
        <v>17.636363636363601</v>
      </c>
      <c r="F392">
        <f t="shared" si="19"/>
        <v>17.981681658113668</v>
      </c>
      <c r="G392">
        <v>1.9E-2</v>
      </c>
      <c r="I392">
        <v>17.636363636363601</v>
      </c>
      <c r="J392">
        <f t="shared" si="20"/>
        <v>17.981681658113668</v>
      </c>
      <c r="K392">
        <v>1.7000000000000001E-2</v>
      </c>
    </row>
    <row r="393" spans="1:11" x14ac:dyDescent="0.25">
      <c r="A393">
        <v>17.681818181818201</v>
      </c>
      <c r="B393">
        <f t="shared" si="18"/>
        <v>18.027136203568269</v>
      </c>
      <c r="C393">
        <v>1.2E-2</v>
      </c>
      <c r="E393">
        <v>17.681818181818201</v>
      </c>
      <c r="F393">
        <f t="shared" si="19"/>
        <v>18.027136203568269</v>
      </c>
      <c r="G393">
        <v>2.1999999999999999E-2</v>
      </c>
      <c r="I393">
        <v>17.681818181818201</v>
      </c>
      <c r="J393">
        <f t="shared" si="20"/>
        <v>18.027136203568269</v>
      </c>
      <c r="K393">
        <v>1.2E-2</v>
      </c>
    </row>
    <row r="394" spans="1:11" x14ac:dyDescent="0.25">
      <c r="A394">
        <v>17.727272727272702</v>
      </c>
      <c r="B394">
        <f t="shared" si="18"/>
        <v>18.072590749022769</v>
      </c>
      <c r="C394">
        <v>0.01</v>
      </c>
      <c r="E394">
        <v>17.727272727272702</v>
      </c>
      <c r="F394">
        <f t="shared" si="19"/>
        <v>18.072590749022769</v>
      </c>
      <c r="G394">
        <v>0.01</v>
      </c>
      <c r="I394">
        <v>17.727272727272702</v>
      </c>
      <c r="J394">
        <f t="shared" si="20"/>
        <v>18.072590749022769</v>
      </c>
      <c r="K394">
        <v>0.01</v>
      </c>
    </row>
    <row r="395" spans="1:11" x14ac:dyDescent="0.25">
      <c r="A395">
        <v>17.772727272727298</v>
      </c>
      <c r="B395">
        <f t="shared" si="18"/>
        <v>18.118045294477366</v>
      </c>
      <c r="C395">
        <v>1.2999999999999999E-2</v>
      </c>
      <c r="E395">
        <v>17.772727272727298</v>
      </c>
      <c r="F395">
        <f t="shared" si="19"/>
        <v>18.118045294477366</v>
      </c>
      <c r="G395">
        <v>2.1000000000000001E-2</v>
      </c>
      <c r="I395">
        <v>17.772727272727298</v>
      </c>
      <c r="J395">
        <f t="shared" si="20"/>
        <v>18.118045294477366</v>
      </c>
      <c r="K395">
        <v>1.7000000000000001E-2</v>
      </c>
    </row>
    <row r="396" spans="1:11" x14ac:dyDescent="0.25">
      <c r="A396">
        <v>17.818181818181799</v>
      </c>
      <c r="B396">
        <f t="shared" si="18"/>
        <v>18.163499839931866</v>
      </c>
      <c r="C396">
        <v>0.01</v>
      </c>
      <c r="E396">
        <v>17.818181818181799</v>
      </c>
      <c r="F396">
        <f t="shared" si="19"/>
        <v>18.163499839931866</v>
      </c>
      <c r="G396">
        <v>1.9E-2</v>
      </c>
      <c r="I396">
        <v>17.818181818181799</v>
      </c>
      <c r="J396">
        <f t="shared" si="20"/>
        <v>18.163499839931866</v>
      </c>
      <c r="K396">
        <v>1.7999999999999999E-2</v>
      </c>
    </row>
    <row r="397" spans="1:11" x14ac:dyDescent="0.25">
      <c r="A397">
        <v>17.863636363636399</v>
      </c>
      <c r="B397">
        <f t="shared" si="18"/>
        <v>18.208954385386466</v>
      </c>
      <c r="C397">
        <v>1.2E-2</v>
      </c>
      <c r="E397">
        <v>17.863636363636399</v>
      </c>
      <c r="F397">
        <f t="shared" si="19"/>
        <v>18.208954385386466</v>
      </c>
      <c r="G397">
        <v>1.9E-2</v>
      </c>
      <c r="I397">
        <v>17.863636363636399</v>
      </c>
      <c r="J397">
        <f t="shared" si="20"/>
        <v>18.208954385386466</v>
      </c>
      <c r="K397">
        <v>1.4999999999999999E-2</v>
      </c>
    </row>
    <row r="398" spans="1:11" x14ac:dyDescent="0.25">
      <c r="A398">
        <v>17.909090909090899</v>
      </c>
      <c r="B398">
        <f t="shared" si="18"/>
        <v>18.254408930840967</v>
      </c>
      <c r="C398">
        <v>8.0000000000000002E-3</v>
      </c>
      <c r="E398">
        <v>17.909090909090899</v>
      </c>
      <c r="F398">
        <f t="shared" si="19"/>
        <v>18.254408930840967</v>
      </c>
      <c r="G398">
        <v>1.2999999999999999E-2</v>
      </c>
      <c r="I398">
        <v>17.909090909090899</v>
      </c>
      <c r="J398">
        <f t="shared" si="20"/>
        <v>18.254408930840967</v>
      </c>
      <c r="K398">
        <v>1.6E-2</v>
      </c>
    </row>
    <row r="399" spans="1:11" x14ac:dyDescent="0.25">
      <c r="A399">
        <v>17.954545454545499</v>
      </c>
      <c r="B399">
        <f t="shared" si="18"/>
        <v>18.299863476295567</v>
      </c>
      <c r="C399">
        <v>1.6E-2</v>
      </c>
      <c r="E399">
        <v>17.954545454545499</v>
      </c>
      <c r="F399">
        <f t="shared" si="19"/>
        <v>18.299863476295567</v>
      </c>
      <c r="G399">
        <v>8.9999999999999993E-3</v>
      </c>
      <c r="I399">
        <v>17.954545454545499</v>
      </c>
      <c r="J399">
        <f t="shared" si="20"/>
        <v>18.299863476295567</v>
      </c>
      <c r="K399">
        <v>8.0000000000000002E-3</v>
      </c>
    </row>
    <row r="400" spans="1:11" x14ac:dyDescent="0.25">
      <c r="A400">
        <v>18</v>
      </c>
      <c r="B400">
        <f t="shared" si="18"/>
        <v>18.345318021750067</v>
      </c>
      <c r="C400">
        <v>8.9999999999999993E-3</v>
      </c>
      <c r="E400">
        <v>18</v>
      </c>
      <c r="F400">
        <f t="shared" si="19"/>
        <v>18.345318021750067</v>
      </c>
      <c r="G400">
        <v>1.0999999999999999E-2</v>
      </c>
      <c r="I400">
        <v>18</v>
      </c>
      <c r="J400">
        <f t="shared" si="20"/>
        <v>18.345318021750067</v>
      </c>
      <c r="K400">
        <v>8.9999999999999993E-3</v>
      </c>
    </row>
    <row r="401" spans="1:11" x14ac:dyDescent="0.25">
      <c r="A401">
        <v>18.045454545454501</v>
      </c>
      <c r="B401">
        <f t="shared" si="18"/>
        <v>18.390772567204568</v>
      </c>
      <c r="C401">
        <v>8.9999999999999993E-3</v>
      </c>
      <c r="E401">
        <v>18.045454545454501</v>
      </c>
      <c r="F401">
        <f t="shared" si="19"/>
        <v>18.390772567204568</v>
      </c>
      <c r="G401">
        <v>1.2999999999999999E-2</v>
      </c>
      <c r="I401">
        <v>18.045454545454501</v>
      </c>
      <c r="J401">
        <f t="shared" si="20"/>
        <v>18.390772567204568</v>
      </c>
      <c r="K401">
        <v>1.2E-2</v>
      </c>
    </row>
    <row r="402" spans="1:11" x14ac:dyDescent="0.25">
      <c r="A402">
        <v>18.090909090909101</v>
      </c>
      <c r="B402">
        <f t="shared" si="18"/>
        <v>18.436227112659168</v>
      </c>
      <c r="C402">
        <v>1.6E-2</v>
      </c>
      <c r="E402">
        <v>18.090909090909101</v>
      </c>
      <c r="F402">
        <f t="shared" si="19"/>
        <v>18.436227112659168</v>
      </c>
      <c r="G402">
        <v>1.7000000000000001E-2</v>
      </c>
      <c r="I402">
        <v>18.090909090909101</v>
      </c>
      <c r="J402">
        <f t="shared" si="20"/>
        <v>18.436227112659168</v>
      </c>
      <c r="K402">
        <v>1.2E-2</v>
      </c>
    </row>
    <row r="403" spans="1:11" x14ac:dyDescent="0.25">
      <c r="A403">
        <v>18.136363636363601</v>
      </c>
      <c r="B403">
        <f t="shared" si="18"/>
        <v>18.481681658113668</v>
      </c>
      <c r="C403">
        <v>8.0000000000000002E-3</v>
      </c>
      <c r="E403">
        <v>18.136363636363601</v>
      </c>
      <c r="F403">
        <f t="shared" si="19"/>
        <v>18.481681658113668</v>
      </c>
      <c r="G403">
        <v>1.2999999999999999E-2</v>
      </c>
      <c r="I403">
        <v>18.136363636363601</v>
      </c>
      <c r="J403">
        <f t="shared" si="20"/>
        <v>18.481681658113668</v>
      </c>
      <c r="K403">
        <v>1.4E-2</v>
      </c>
    </row>
    <row r="404" spans="1:11" x14ac:dyDescent="0.25">
      <c r="A404">
        <v>18.181818181818201</v>
      </c>
      <c r="B404">
        <f t="shared" si="18"/>
        <v>18.527136203568269</v>
      </c>
      <c r="C404">
        <v>1.6E-2</v>
      </c>
      <c r="E404">
        <v>18.181818181818201</v>
      </c>
      <c r="F404">
        <f t="shared" si="19"/>
        <v>18.527136203568269</v>
      </c>
      <c r="G404">
        <v>1.7999999999999999E-2</v>
      </c>
      <c r="I404">
        <v>18.181818181818201</v>
      </c>
      <c r="J404">
        <f t="shared" si="20"/>
        <v>18.527136203568269</v>
      </c>
      <c r="K404">
        <v>1.4999999999999999E-2</v>
      </c>
    </row>
    <row r="405" spans="1:11" x14ac:dyDescent="0.25">
      <c r="A405">
        <v>18.227272727272702</v>
      </c>
      <c r="B405">
        <f t="shared" si="18"/>
        <v>18.572590749022769</v>
      </c>
      <c r="C405">
        <v>1.0999999999999999E-2</v>
      </c>
      <c r="E405">
        <v>18.227272727272702</v>
      </c>
      <c r="F405">
        <f t="shared" si="19"/>
        <v>18.572590749022769</v>
      </c>
      <c r="G405">
        <v>1.7000000000000001E-2</v>
      </c>
      <c r="I405">
        <v>18.227272727272702</v>
      </c>
      <c r="J405">
        <f t="shared" si="20"/>
        <v>18.572590749022769</v>
      </c>
      <c r="K405">
        <v>1.4E-2</v>
      </c>
    </row>
    <row r="406" spans="1:11" x14ac:dyDescent="0.25">
      <c r="A406">
        <v>18.272727272727298</v>
      </c>
      <c r="B406">
        <f t="shared" si="18"/>
        <v>18.618045294477366</v>
      </c>
      <c r="C406">
        <v>1.0999999999999999E-2</v>
      </c>
      <c r="E406">
        <v>18.272727272727298</v>
      </c>
      <c r="F406">
        <f t="shared" si="19"/>
        <v>18.618045294477366</v>
      </c>
      <c r="G406">
        <v>1.2999999999999999E-2</v>
      </c>
      <c r="I406">
        <v>18.272727272727298</v>
      </c>
      <c r="J406">
        <f t="shared" si="20"/>
        <v>18.618045294477366</v>
      </c>
      <c r="K406">
        <v>1.4999999999999999E-2</v>
      </c>
    </row>
    <row r="407" spans="1:11" x14ac:dyDescent="0.25">
      <c r="A407">
        <v>18.318181818181799</v>
      </c>
      <c r="B407">
        <f t="shared" si="18"/>
        <v>18.663499839931866</v>
      </c>
      <c r="C407">
        <v>8.9999999999999993E-3</v>
      </c>
      <c r="E407">
        <v>18.318181818181799</v>
      </c>
      <c r="F407">
        <f t="shared" si="19"/>
        <v>18.663499839931866</v>
      </c>
      <c r="G407">
        <v>1.9E-2</v>
      </c>
      <c r="I407">
        <v>18.318181818181799</v>
      </c>
      <c r="J407">
        <f t="shared" si="20"/>
        <v>18.663499839931866</v>
      </c>
      <c r="K407">
        <v>2.1000000000000001E-2</v>
      </c>
    </row>
    <row r="408" spans="1:11" x14ac:dyDescent="0.25">
      <c r="A408">
        <v>18.363636363636399</v>
      </c>
      <c r="B408">
        <f t="shared" si="18"/>
        <v>18.708954385386466</v>
      </c>
      <c r="C408">
        <v>5.0000000000000001E-3</v>
      </c>
      <c r="E408">
        <v>18.363636363636399</v>
      </c>
      <c r="F408">
        <f t="shared" si="19"/>
        <v>18.708954385386466</v>
      </c>
      <c r="G408">
        <v>1.4E-2</v>
      </c>
      <c r="I408">
        <v>18.363636363636399</v>
      </c>
      <c r="J408">
        <f t="shared" si="20"/>
        <v>18.708954385386466</v>
      </c>
      <c r="K408">
        <v>1.0999999999999999E-2</v>
      </c>
    </row>
    <row r="409" spans="1:11" x14ac:dyDescent="0.25">
      <c r="A409">
        <v>18.409090909090899</v>
      </c>
      <c r="B409">
        <f t="shared" si="18"/>
        <v>18.754408930840967</v>
      </c>
      <c r="C409">
        <v>1.7000000000000001E-2</v>
      </c>
      <c r="E409">
        <v>18.409090909090899</v>
      </c>
      <c r="F409">
        <f t="shared" si="19"/>
        <v>18.754408930840967</v>
      </c>
      <c r="G409">
        <v>1.0999999999999999E-2</v>
      </c>
      <c r="I409">
        <v>18.409090909090899</v>
      </c>
      <c r="J409">
        <f t="shared" si="20"/>
        <v>18.754408930840967</v>
      </c>
      <c r="K409">
        <v>1.2999999999999999E-2</v>
      </c>
    </row>
    <row r="410" spans="1:11" x14ac:dyDescent="0.25">
      <c r="A410">
        <v>18.454545454545499</v>
      </c>
      <c r="B410">
        <f t="shared" si="18"/>
        <v>18.799863476295567</v>
      </c>
      <c r="C410">
        <v>0.01</v>
      </c>
      <c r="E410">
        <v>18.454545454545499</v>
      </c>
      <c r="F410">
        <f t="shared" si="19"/>
        <v>18.799863476295567</v>
      </c>
      <c r="G410">
        <v>1.4E-2</v>
      </c>
      <c r="I410">
        <v>18.454545454545499</v>
      </c>
      <c r="J410">
        <f t="shared" si="20"/>
        <v>18.799863476295567</v>
      </c>
      <c r="K410">
        <v>1.0999999999999999E-2</v>
      </c>
    </row>
    <row r="411" spans="1:11" x14ac:dyDescent="0.25">
      <c r="A411">
        <v>18.5</v>
      </c>
      <c r="B411">
        <f t="shared" si="18"/>
        <v>18.845318021750067</v>
      </c>
      <c r="C411">
        <v>1.0999999999999999E-2</v>
      </c>
      <c r="E411">
        <v>18.5</v>
      </c>
      <c r="F411">
        <f t="shared" si="19"/>
        <v>18.845318021750067</v>
      </c>
      <c r="G411">
        <v>1.2E-2</v>
      </c>
      <c r="I411">
        <v>18.5</v>
      </c>
      <c r="J411">
        <f t="shared" si="20"/>
        <v>18.845318021750067</v>
      </c>
      <c r="K411">
        <v>8.9999999999999993E-3</v>
      </c>
    </row>
    <row r="412" spans="1:11" x14ac:dyDescent="0.25">
      <c r="A412">
        <v>18.545454545454501</v>
      </c>
      <c r="B412">
        <f t="shared" si="18"/>
        <v>18.890772567204568</v>
      </c>
      <c r="C412">
        <v>1.0999999999999999E-2</v>
      </c>
      <c r="E412">
        <v>18.545454545454501</v>
      </c>
      <c r="F412">
        <f t="shared" si="19"/>
        <v>18.890772567204568</v>
      </c>
      <c r="G412">
        <v>1.4999999999999999E-2</v>
      </c>
      <c r="I412">
        <v>18.545454545454501</v>
      </c>
      <c r="J412">
        <f t="shared" si="20"/>
        <v>18.890772567204568</v>
      </c>
      <c r="K412">
        <v>1.4E-2</v>
      </c>
    </row>
    <row r="413" spans="1:11" x14ac:dyDescent="0.25">
      <c r="A413">
        <v>18.590909090909101</v>
      </c>
      <c r="B413">
        <f t="shared" si="18"/>
        <v>18.936227112659168</v>
      </c>
      <c r="C413">
        <v>8.9999999999999993E-3</v>
      </c>
      <c r="E413">
        <v>18.590909090909101</v>
      </c>
      <c r="F413">
        <f t="shared" si="19"/>
        <v>18.936227112659168</v>
      </c>
      <c r="G413">
        <v>1.4E-2</v>
      </c>
      <c r="I413">
        <v>18.590909090909101</v>
      </c>
      <c r="J413">
        <f t="shared" si="20"/>
        <v>18.936227112659168</v>
      </c>
      <c r="K413">
        <v>1.6E-2</v>
      </c>
    </row>
    <row r="414" spans="1:11" x14ac:dyDescent="0.25">
      <c r="A414">
        <v>18.636363636363601</v>
      </c>
      <c r="B414">
        <f t="shared" si="18"/>
        <v>18.981681658113668</v>
      </c>
      <c r="C414">
        <v>5.0000000000000001E-3</v>
      </c>
      <c r="E414">
        <v>18.636363636363601</v>
      </c>
      <c r="F414">
        <f t="shared" si="19"/>
        <v>18.981681658113668</v>
      </c>
      <c r="G414">
        <v>1.4999999999999999E-2</v>
      </c>
      <c r="I414">
        <v>18.636363636363601</v>
      </c>
      <c r="J414">
        <f t="shared" si="20"/>
        <v>18.981681658113668</v>
      </c>
      <c r="K414">
        <v>1.4999999999999999E-2</v>
      </c>
    </row>
    <row r="415" spans="1:11" x14ac:dyDescent="0.25">
      <c r="A415">
        <v>18.681818181818201</v>
      </c>
      <c r="B415">
        <f t="shared" si="18"/>
        <v>19.027136203568269</v>
      </c>
      <c r="C415">
        <v>1.7000000000000001E-2</v>
      </c>
      <c r="E415">
        <v>18.681818181818201</v>
      </c>
      <c r="F415">
        <f t="shared" si="19"/>
        <v>19.027136203568269</v>
      </c>
      <c r="G415">
        <v>1.2999999999999999E-2</v>
      </c>
      <c r="I415">
        <v>18.681818181818201</v>
      </c>
      <c r="J415">
        <f t="shared" si="20"/>
        <v>19.027136203568269</v>
      </c>
      <c r="K415">
        <v>1.2E-2</v>
      </c>
    </row>
    <row r="416" spans="1:11" x14ac:dyDescent="0.25">
      <c r="A416">
        <v>18.727272727272702</v>
      </c>
      <c r="B416">
        <f t="shared" si="18"/>
        <v>19.072590749022769</v>
      </c>
      <c r="C416">
        <v>1.6E-2</v>
      </c>
      <c r="E416">
        <v>18.727272727272702</v>
      </c>
      <c r="F416">
        <f t="shared" si="19"/>
        <v>19.072590749022769</v>
      </c>
      <c r="G416">
        <v>1.0999999999999999E-2</v>
      </c>
      <c r="I416">
        <v>18.727272727272702</v>
      </c>
      <c r="J416">
        <f t="shared" si="20"/>
        <v>19.072590749022769</v>
      </c>
      <c r="K416">
        <v>8.9999999999999993E-3</v>
      </c>
    </row>
    <row r="417" spans="1:11" x14ac:dyDescent="0.25">
      <c r="A417">
        <v>18.772727272727298</v>
      </c>
      <c r="B417">
        <f t="shared" si="18"/>
        <v>19.118045294477366</v>
      </c>
      <c r="C417">
        <v>1.2999999999999999E-2</v>
      </c>
      <c r="E417">
        <v>18.772727272727298</v>
      </c>
      <c r="F417">
        <f t="shared" si="19"/>
        <v>19.118045294477366</v>
      </c>
      <c r="G417">
        <v>1.2E-2</v>
      </c>
      <c r="I417">
        <v>18.772727272727298</v>
      </c>
      <c r="J417">
        <f t="shared" si="20"/>
        <v>19.118045294477366</v>
      </c>
      <c r="K417">
        <v>1.4E-2</v>
      </c>
    </row>
    <row r="418" spans="1:11" x14ac:dyDescent="0.25">
      <c r="A418">
        <v>18.818181818181799</v>
      </c>
      <c r="B418">
        <f t="shared" si="18"/>
        <v>19.163499839931866</v>
      </c>
      <c r="C418">
        <v>1.2999999999999999E-2</v>
      </c>
      <c r="E418">
        <v>18.818181818181799</v>
      </c>
      <c r="F418">
        <f t="shared" si="19"/>
        <v>19.163499839931866</v>
      </c>
      <c r="G418">
        <v>7.0000000000000001E-3</v>
      </c>
      <c r="I418">
        <v>18.818181818181799</v>
      </c>
      <c r="J418">
        <f t="shared" si="20"/>
        <v>19.163499839931866</v>
      </c>
      <c r="K418">
        <v>1.7999999999999999E-2</v>
      </c>
    </row>
    <row r="419" spans="1:11" x14ac:dyDescent="0.25">
      <c r="A419">
        <v>18.863636363636399</v>
      </c>
      <c r="B419">
        <f t="shared" si="18"/>
        <v>19.208954385386466</v>
      </c>
      <c r="C419">
        <v>1.2999999999999999E-2</v>
      </c>
      <c r="E419">
        <v>18.863636363636399</v>
      </c>
      <c r="F419">
        <f t="shared" si="19"/>
        <v>19.208954385386466</v>
      </c>
      <c r="G419">
        <v>7.0000000000000001E-3</v>
      </c>
      <c r="I419">
        <v>18.863636363636399</v>
      </c>
      <c r="J419">
        <f t="shared" si="20"/>
        <v>19.208954385386466</v>
      </c>
      <c r="K419">
        <v>1.2E-2</v>
      </c>
    </row>
    <row r="420" spans="1:11" x14ac:dyDescent="0.25">
      <c r="A420">
        <v>18.909090909090899</v>
      </c>
      <c r="B420">
        <f t="shared" si="18"/>
        <v>19.254408930840967</v>
      </c>
      <c r="C420">
        <v>0.01</v>
      </c>
      <c r="E420">
        <v>18.909090909090899</v>
      </c>
      <c r="F420">
        <f t="shared" si="19"/>
        <v>19.254408930840967</v>
      </c>
      <c r="G420">
        <v>1.0999999999999999E-2</v>
      </c>
      <c r="I420">
        <v>18.909090909090899</v>
      </c>
      <c r="J420">
        <f t="shared" si="20"/>
        <v>19.254408930840967</v>
      </c>
      <c r="K420">
        <v>1.4E-2</v>
      </c>
    </row>
    <row r="421" spans="1:11" x14ac:dyDescent="0.25">
      <c r="A421">
        <v>18.954545454545499</v>
      </c>
      <c r="B421">
        <f t="shared" si="18"/>
        <v>19.299863476295567</v>
      </c>
      <c r="C421">
        <v>0.01</v>
      </c>
      <c r="E421">
        <v>18.954545454545499</v>
      </c>
      <c r="F421">
        <f t="shared" si="19"/>
        <v>19.299863476295567</v>
      </c>
      <c r="G421">
        <v>8.9999999999999993E-3</v>
      </c>
      <c r="I421">
        <v>18.954545454545499</v>
      </c>
      <c r="J421">
        <f t="shared" si="20"/>
        <v>19.299863476295567</v>
      </c>
      <c r="K421">
        <v>1.4E-2</v>
      </c>
    </row>
    <row r="422" spans="1:11" x14ac:dyDescent="0.25">
      <c r="A422">
        <v>19</v>
      </c>
      <c r="B422">
        <f t="shared" si="18"/>
        <v>19.345318021750067</v>
      </c>
      <c r="C422">
        <v>6.0000000000000001E-3</v>
      </c>
      <c r="E422">
        <v>19</v>
      </c>
      <c r="F422">
        <f t="shared" si="19"/>
        <v>19.345318021750067</v>
      </c>
      <c r="G422">
        <v>1.0999999999999999E-2</v>
      </c>
      <c r="I422">
        <v>19</v>
      </c>
      <c r="J422">
        <f t="shared" si="20"/>
        <v>19.345318021750067</v>
      </c>
      <c r="K422">
        <v>8.9999999999999993E-3</v>
      </c>
    </row>
    <row r="423" spans="1:11" x14ac:dyDescent="0.25">
      <c r="A423">
        <v>19.045454545454501</v>
      </c>
      <c r="B423">
        <f t="shared" si="18"/>
        <v>19.390772567204568</v>
      </c>
      <c r="C423">
        <v>5.0000000000000001E-3</v>
      </c>
      <c r="E423">
        <v>19.045454545454501</v>
      </c>
      <c r="F423">
        <f t="shared" si="19"/>
        <v>19.390772567204568</v>
      </c>
      <c r="G423">
        <v>1.4E-2</v>
      </c>
      <c r="I423">
        <v>19.045454545454501</v>
      </c>
      <c r="J423">
        <f t="shared" si="20"/>
        <v>19.390772567204568</v>
      </c>
      <c r="K423">
        <v>1.0999999999999999E-2</v>
      </c>
    </row>
    <row r="424" spans="1:11" x14ac:dyDescent="0.25">
      <c r="A424">
        <v>19.090909090909101</v>
      </c>
      <c r="B424">
        <f t="shared" si="18"/>
        <v>19.436227112659168</v>
      </c>
      <c r="C424">
        <v>1.2E-2</v>
      </c>
      <c r="E424">
        <v>19.090909090909101</v>
      </c>
      <c r="F424">
        <f t="shared" si="19"/>
        <v>19.436227112659168</v>
      </c>
      <c r="G424">
        <v>1.6E-2</v>
      </c>
      <c r="I424">
        <v>19.090909090909101</v>
      </c>
      <c r="J424">
        <f t="shared" si="20"/>
        <v>19.436227112659168</v>
      </c>
      <c r="K424">
        <v>8.9999999999999993E-3</v>
      </c>
    </row>
    <row r="425" spans="1:11" x14ac:dyDescent="0.25">
      <c r="A425">
        <v>19.136363636363601</v>
      </c>
      <c r="B425">
        <f t="shared" si="18"/>
        <v>19.481681658113668</v>
      </c>
      <c r="C425">
        <v>6.0000000000000001E-3</v>
      </c>
      <c r="E425">
        <v>19.136363636363601</v>
      </c>
      <c r="F425">
        <f t="shared" si="19"/>
        <v>19.481681658113668</v>
      </c>
      <c r="G425">
        <v>1.7999999999999999E-2</v>
      </c>
      <c r="I425">
        <v>19.136363636363601</v>
      </c>
      <c r="J425">
        <f t="shared" si="20"/>
        <v>19.481681658113668</v>
      </c>
      <c r="K425">
        <v>1.2999999999999999E-2</v>
      </c>
    </row>
    <row r="426" spans="1:11" x14ac:dyDescent="0.25">
      <c r="A426">
        <v>19.181818181818201</v>
      </c>
      <c r="B426">
        <f t="shared" si="18"/>
        <v>19.527136203568269</v>
      </c>
      <c r="C426">
        <v>1.0999999999999999E-2</v>
      </c>
      <c r="E426">
        <v>19.181818181818201</v>
      </c>
      <c r="F426">
        <f t="shared" si="19"/>
        <v>19.527136203568269</v>
      </c>
      <c r="G426">
        <v>8.0000000000000002E-3</v>
      </c>
      <c r="I426">
        <v>19.181818181818201</v>
      </c>
      <c r="J426">
        <f t="shared" si="20"/>
        <v>19.527136203568269</v>
      </c>
      <c r="K426">
        <v>1.0999999999999999E-2</v>
      </c>
    </row>
    <row r="427" spans="1:11" x14ac:dyDescent="0.25">
      <c r="A427">
        <v>19.227272727272702</v>
      </c>
      <c r="B427">
        <f t="shared" si="18"/>
        <v>19.572590749022769</v>
      </c>
      <c r="C427">
        <v>1.7000000000000001E-2</v>
      </c>
      <c r="E427">
        <v>19.227272727272702</v>
      </c>
      <c r="F427">
        <f t="shared" si="19"/>
        <v>19.572590749022769</v>
      </c>
      <c r="G427">
        <v>8.9999999999999993E-3</v>
      </c>
      <c r="I427">
        <v>19.227272727272702</v>
      </c>
      <c r="J427">
        <f t="shared" si="20"/>
        <v>19.572590749022769</v>
      </c>
      <c r="K427">
        <v>1.2E-2</v>
      </c>
    </row>
    <row r="428" spans="1:11" x14ac:dyDescent="0.25">
      <c r="A428">
        <v>19.272727272727298</v>
      </c>
      <c r="B428">
        <f t="shared" si="18"/>
        <v>19.618045294477366</v>
      </c>
      <c r="C428">
        <v>8.9999999999999993E-3</v>
      </c>
      <c r="E428">
        <v>19.272727272727298</v>
      </c>
      <c r="F428">
        <f t="shared" si="19"/>
        <v>19.618045294477366</v>
      </c>
      <c r="G428">
        <v>8.0000000000000002E-3</v>
      </c>
      <c r="I428">
        <v>19.272727272727298</v>
      </c>
      <c r="J428">
        <f t="shared" si="20"/>
        <v>19.618045294477366</v>
      </c>
      <c r="K428">
        <v>1.4E-2</v>
      </c>
    </row>
    <row r="429" spans="1:11" x14ac:dyDescent="0.25">
      <c r="A429">
        <v>19.318181818181799</v>
      </c>
      <c r="B429">
        <f t="shared" si="18"/>
        <v>19.663499839931866</v>
      </c>
      <c r="C429">
        <v>1.2999999999999999E-2</v>
      </c>
      <c r="E429">
        <v>19.318181818181799</v>
      </c>
      <c r="F429">
        <f t="shared" si="19"/>
        <v>19.663499839931866</v>
      </c>
      <c r="G429">
        <v>1.4999999999999999E-2</v>
      </c>
      <c r="I429">
        <v>19.318181818181799</v>
      </c>
      <c r="J429">
        <f t="shared" si="20"/>
        <v>19.663499839931866</v>
      </c>
      <c r="K429">
        <v>0.01</v>
      </c>
    </row>
    <row r="430" spans="1:11" x14ac:dyDescent="0.25">
      <c r="A430">
        <v>19.363636363636399</v>
      </c>
      <c r="B430">
        <f t="shared" si="18"/>
        <v>19.708954385386466</v>
      </c>
      <c r="C430">
        <v>1.6E-2</v>
      </c>
      <c r="E430">
        <v>19.363636363636399</v>
      </c>
      <c r="F430">
        <f t="shared" si="19"/>
        <v>19.708954385386466</v>
      </c>
      <c r="G430">
        <v>1.2E-2</v>
      </c>
      <c r="I430">
        <v>19.363636363636399</v>
      </c>
      <c r="J430">
        <f t="shared" si="20"/>
        <v>19.708954385386466</v>
      </c>
      <c r="K430">
        <v>1.7000000000000001E-2</v>
      </c>
    </row>
    <row r="431" spans="1:11" x14ac:dyDescent="0.25">
      <c r="A431">
        <v>19.409090909090899</v>
      </c>
      <c r="B431">
        <f t="shared" si="18"/>
        <v>19.754408930840967</v>
      </c>
      <c r="C431">
        <v>1.4E-2</v>
      </c>
      <c r="E431">
        <v>19.409090909090899</v>
      </c>
      <c r="F431">
        <f t="shared" si="19"/>
        <v>19.754408930840967</v>
      </c>
      <c r="G431">
        <v>7.0000000000000001E-3</v>
      </c>
      <c r="I431">
        <v>19.409090909090899</v>
      </c>
      <c r="J431">
        <f t="shared" si="20"/>
        <v>19.754408930840967</v>
      </c>
      <c r="K431">
        <v>8.0000000000000002E-3</v>
      </c>
    </row>
    <row r="432" spans="1:11" x14ac:dyDescent="0.25">
      <c r="A432">
        <v>19.454545454545499</v>
      </c>
      <c r="B432">
        <f t="shared" si="18"/>
        <v>19.799863476295567</v>
      </c>
      <c r="C432">
        <v>8.0000000000000002E-3</v>
      </c>
      <c r="E432">
        <v>19.454545454545499</v>
      </c>
      <c r="F432">
        <f t="shared" si="19"/>
        <v>19.799863476295567</v>
      </c>
      <c r="G432">
        <v>0.01</v>
      </c>
      <c r="I432">
        <v>19.454545454545499</v>
      </c>
      <c r="J432">
        <f t="shared" si="20"/>
        <v>19.799863476295567</v>
      </c>
      <c r="K432">
        <v>1.9E-2</v>
      </c>
    </row>
    <row r="433" spans="1:11" x14ac:dyDescent="0.25">
      <c r="A433">
        <v>19.5</v>
      </c>
      <c r="B433">
        <f t="shared" si="18"/>
        <v>19.845318021750067</v>
      </c>
      <c r="C433">
        <v>1.2999999999999999E-2</v>
      </c>
      <c r="E433">
        <v>19.5</v>
      </c>
      <c r="F433">
        <f t="shared" si="19"/>
        <v>19.845318021750067</v>
      </c>
      <c r="G433">
        <v>7.0000000000000001E-3</v>
      </c>
      <c r="I433">
        <v>19.5</v>
      </c>
      <c r="J433">
        <f t="shared" si="20"/>
        <v>19.845318021750067</v>
      </c>
      <c r="K433">
        <v>1.2E-2</v>
      </c>
    </row>
    <row r="434" spans="1:11" x14ac:dyDescent="0.25">
      <c r="A434">
        <v>19.545454545454501</v>
      </c>
      <c r="B434">
        <f t="shared" si="18"/>
        <v>19.890772567204568</v>
      </c>
      <c r="C434">
        <v>1.0999999999999999E-2</v>
      </c>
      <c r="E434">
        <v>19.545454545454501</v>
      </c>
      <c r="F434">
        <f t="shared" si="19"/>
        <v>19.890772567204568</v>
      </c>
      <c r="G434">
        <v>1.4999999999999999E-2</v>
      </c>
      <c r="I434">
        <v>19.545454545454501</v>
      </c>
      <c r="J434">
        <f t="shared" si="20"/>
        <v>19.890772567204568</v>
      </c>
      <c r="K434">
        <v>8.0000000000000002E-3</v>
      </c>
    </row>
    <row r="435" spans="1:11" x14ac:dyDescent="0.25">
      <c r="A435">
        <v>19.590909090909101</v>
      </c>
      <c r="B435">
        <f t="shared" si="18"/>
        <v>19.936227112659168</v>
      </c>
      <c r="C435">
        <v>1.2E-2</v>
      </c>
      <c r="E435">
        <v>19.590909090909101</v>
      </c>
      <c r="F435">
        <f t="shared" si="19"/>
        <v>19.936227112659168</v>
      </c>
      <c r="G435">
        <v>1.4E-2</v>
      </c>
      <c r="I435">
        <v>19.590909090909101</v>
      </c>
      <c r="J435">
        <f t="shared" si="20"/>
        <v>19.936227112659168</v>
      </c>
      <c r="K435">
        <v>8.9999999999999993E-3</v>
      </c>
    </row>
    <row r="436" spans="1:11" x14ac:dyDescent="0.25">
      <c r="A436">
        <v>19.636363636363601</v>
      </c>
      <c r="B436">
        <f t="shared" si="18"/>
        <v>19.981681658113668</v>
      </c>
      <c r="C436">
        <v>7.0000000000000001E-3</v>
      </c>
      <c r="E436">
        <v>19.636363636363601</v>
      </c>
      <c r="F436">
        <f t="shared" si="19"/>
        <v>19.981681658113668</v>
      </c>
      <c r="G436">
        <v>6.0000000000000001E-3</v>
      </c>
      <c r="I436">
        <v>19.636363636363601</v>
      </c>
      <c r="J436">
        <f t="shared" si="20"/>
        <v>19.981681658113668</v>
      </c>
      <c r="K436">
        <v>1.0999999999999999E-2</v>
      </c>
    </row>
    <row r="437" spans="1:11" x14ac:dyDescent="0.25">
      <c r="A437">
        <v>19.681818181818201</v>
      </c>
      <c r="B437">
        <f t="shared" si="18"/>
        <v>20.027136203568269</v>
      </c>
      <c r="C437">
        <v>7.0000000000000001E-3</v>
      </c>
      <c r="E437">
        <v>19.681818181818201</v>
      </c>
      <c r="F437">
        <f t="shared" si="19"/>
        <v>20.027136203568269</v>
      </c>
      <c r="G437">
        <v>0.01</v>
      </c>
      <c r="I437">
        <v>19.681818181818201</v>
      </c>
      <c r="J437">
        <f t="shared" si="20"/>
        <v>20.027136203568269</v>
      </c>
      <c r="K437">
        <v>1.0999999999999999E-2</v>
      </c>
    </row>
    <row r="438" spans="1:11" x14ac:dyDescent="0.25">
      <c r="A438">
        <v>19.727272727272702</v>
      </c>
      <c r="B438">
        <f t="shared" si="18"/>
        <v>20.072590749022769</v>
      </c>
      <c r="C438">
        <v>8.9999999999999993E-3</v>
      </c>
      <c r="E438">
        <v>19.727272727272702</v>
      </c>
      <c r="F438">
        <f t="shared" si="19"/>
        <v>20.072590749022769</v>
      </c>
      <c r="G438">
        <v>7.0000000000000001E-3</v>
      </c>
      <c r="I438">
        <v>19.727272727272702</v>
      </c>
      <c r="J438">
        <f t="shared" si="20"/>
        <v>20.072590749022769</v>
      </c>
      <c r="K438">
        <v>2.1000000000000001E-2</v>
      </c>
    </row>
    <row r="439" spans="1:11" x14ac:dyDescent="0.25">
      <c r="A439">
        <v>19.772727272727298</v>
      </c>
      <c r="B439">
        <f t="shared" si="18"/>
        <v>20.118045294477366</v>
      </c>
      <c r="C439">
        <v>1.0999999999999999E-2</v>
      </c>
      <c r="E439">
        <v>19.772727272727298</v>
      </c>
      <c r="F439">
        <f t="shared" si="19"/>
        <v>20.118045294477366</v>
      </c>
      <c r="G439">
        <v>1.6E-2</v>
      </c>
      <c r="I439">
        <v>19.772727272727298</v>
      </c>
      <c r="J439">
        <f t="shared" si="20"/>
        <v>20.118045294477366</v>
      </c>
      <c r="K439">
        <v>8.0000000000000002E-3</v>
      </c>
    </row>
    <row r="440" spans="1:11" x14ac:dyDescent="0.25">
      <c r="A440">
        <v>19.818181818181799</v>
      </c>
      <c r="B440">
        <f t="shared" si="18"/>
        <v>20.163499839931866</v>
      </c>
      <c r="C440">
        <v>1.2E-2</v>
      </c>
      <c r="E440">
        <v>19.818181818181799</v>
      </c>
      <c r="F440">
        <f t="shared" si="19"/>
        <v>20.163499839931866</v>
      </c>
      <c r="G440">
        <v>8.9999999999999993E-3</v>
      </c>
      <c r="I440">
        <v>19.818181818181799</v>
      </c>
      <c r="J440">
        <f t="shared" si="20"/>
        <v>20.163499839931866</v>
      </c>
      <c r="K440">
        <v>1.2999999999999999E-2</v>
      </c>
    </row>
    <row r="441" spans="1:11" x14ac:dyDescent="0.25">
      <c r="A441">
        <v>19.863636363636399</v>
      </c>
      <c r="B441">
        <f t="shared" si="18"/>
        <v>20.208954385386466</v>
      </c>
      <c r="C441">
        <v>0.01</v>
      </c>
      <c r="E441">
        <v>19.863636363636399</v>
      </c>
      <c r="F441">
        <f t="shared" si="19"/>
        <v>20.208954385386466</v>
      </c>
      <c r="G441">
        <v>7.0000000000000001E-3</v>
      </c>
      <c r="I441">
        <v>19.863636363636399</v>
      </c>
      <c r="J441">
        <f t="shared" si="20"/>
        <v>20.208954385386466</v>
      </c>
      <c r="K441">
        <v>0.01</v>
      </c>
    </row>
    <row r="442" spans="1:11" x14ac:dyDescent="0.25">
      <c r="A442">
        <v>19.909090909090899</v>
      </c>
      <c r="B442">
        <f t="shared" si="18"/>
        <v>20.254408930840967</v>
      </c>
      <c r="C442">
        <v>8.0000000000000002E-3</v>
      </c>
      <c r="E442">
        <v>19.909090909090899</v>
      </c>
      <c r="F442">
        <f t="shared" si="19"/>
        <v>20.254408930840967</v>
      </c>
      <c r="G442">
        <v>1.2E-2</v>
      </c>
      <c r="I442">
        <v>19.909090909090899</v>
      </c>
      <c r="J442">
        <f t="shared" si="20"/>
        <v>20.254408930840967</v>
      </c>
      <c r="K442">
        <v>6.0000000000000001E-3</v>
      </c>
    </row>
    <row r="443" spans="1:11" x14ac:dyDescent="0.25">
      <c r="A443">
        <v>19.954545454545499</v>
      </c>
      <c r="B443">
        <f t="shared" si="18"/>
        <v>20.299863476295567</v>
      </c>
      <c r="C443">
        <v>4.9000000000000002E-2</v>
      </c>
      <c r="E443">
        <v>19.954545454545499</v>
      </c>
      <c r="F443">
        <f t="shared" si="19"/>
        <v>20.299863476295567</v>
      </c>
      <c r="G443">
        <v>5.8999999999999997E-2</v>
      </c>
      <c r="I443">
        <v>19.954545454545499</v>
      </c>
      <c r="J443">
        <f t="shared" si="20"/>
        <v>20.299863476295567</v>
      </c>
      <c r="K443">
        <v>6.5000000000000002E-2</v>
      </c>
    </row>
    <row r="444" spans="1:11" x14ac:dyDescent="0.25">
      <c r="A444">
        <v>20</v>
      </c>
      <c r="B444">
        <f t="shared" si="18"/>
        <v>20.345318021750067</v>
      </c>
      <c r="C444">
        <v>0</v>
      </c>
      <c r="E444">
        <v>20</v>
      </c>
      <c r="F444">
        <f t="shared" si="19"/>
        <v>20.345318021750067</v>
      </c>
      <c r="G444">
        <v>0</v>
      </c>
      <c r="I444">
        <v>20</v>
      </c>
      <c r="J444">
        <f t="shared" si="20"/>
        <v>20.345318021750067</v>
      </c>
      <c r="K444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4"/>
  <sheetViews>
    <sheetView zoomScale="85" zoomScaleNormal="85" zoomScalePageLayoutView="85" workbookViewId="0">
      <pane ySplit="6" topLeftCell="A7" activePane="bottomLeft" state="frozen"/>
      <selection pane="bottomLeft" activeCell="U21" sqref="U21"/>
    </sheetView>
  </sheetViews>
  <sheetFormatPr defaultColWidth="11" defaultRowHeight="15.75" x14ac:dyDescent="0.25"/>
  <sheetData>
    <row r="1" spans="1:11" ht="17.25" thickTop="1" thickBot="1" x14ac:dyDescent="0.3">
      <c r="A1" s="2" t="s">
        <v>4</v>
      </c>
      <c r="B1" s="2">
        <v>0.34531802175006676</v>
      </c>
    </row>
    <row r="2" spans="1:11" ht="16.5" thickTop="1" x14ac:dyDescent="0.25">
      <c r="A2" s="4" t="s">
        <v>9</v>
      </c>
      <c r="B2" s="4"/>
      <c r="C2" s="4"/>
      <c r="E2" s="3" t="s">
        <v>10</v>
      </c>
      <c r="F2" s="3"/>
      <c r="G2" s="3"/>
      <c r="I2" s="5" t="s">
        <v>11</v>
      </c>
      <c r="J2" s="5"/>
      <c r="K2" s="5"/>
    </row>
    <row r="3" spans="1:11" x14ac:dyDescent="0.25">
      <c r="A3" s="4" t="s">
        <v>0</v>
      </c>
      <c r="B3" s="4" t="s">
        <v>5</v>
      </c>
      <c r="C3" s="4" t="s">
        <v>1</v>
      </c>
      <c r="E3" s="3" t="s">
        <v>0</v>
      </c>
      <c r="F3" s="3" t="s">
        <v>5</v>
      </c>
      <c r="G3" s="3" t="s">
        <v>1</v>
      </c>
      <c r="I3" s="5" t="s">
        <v>0</v>
      </c>
      <c r="J3" s="5" t="s">
        <v>5</v>
      </c>
      <c r="K3" s="5" t="s">
        <v>1</v>
      </c>
    </row>
    <row r="4" spans="1:11" x14ac:dyDescent="0.25">
      <c r="A4">
        <v>0</v>
      </c>
      <c r="B4">
        <f>A4+$B$1</f>
        <v>0.34531802175006676</v>
      </c>
      <c r="C4">
        <v>0</v>
      </c>
      <c r="E4">
        <v>0</v>
      </c>
      <c r="F4">
        <f>E4+$B$1</f>
        <v>0.34531802175006676</v>
      </c>
      <c r="G4">
        <v>0</v>
      </c>
      <c r="I4">
        <v>0</v>
      </c>
      <c r="J4">
        <f>I4+$B$1</f>
        <v>0.34531802175006676</v>
      </c>
      <c r="K4">
        <v>0</v>
      </c>
    </row>
    <row r="5" spans="1:11" x14ac:dyDescent="0.25">
      <c r="A5">
        <v>4.5454545454545497E-2</v>
      </c>
      <c r="B5">
        <f t="shared" ref="B5:B68" si="0">A5+$B$1</f>
        <v>0.39077256720461229</v>
      </c>
      <c r="C5">
        <v>0</v>
      </c>
      <c r="E5">
        <v>4.5454545454545497E-2</v>
      </c>
      <c r="F5">
        <f t="shared" ref="F5:F68" si="1">E5+$B$1</f>
        <v>0.39077256720461229</v>
      </c>
      <c r="G5">
        <v>0</v>
      </c>
      <c r="I5">
        <v>4.5454545454545497E-2</v>
      </c>
      <c r="J5">
        <f t="shared" ref="J5:J68" si="2">I5+$B$1</f>
        <v>0.39077256720461229</v>
      </c>
      <c r="K5">
        <v>0</v>
      </c>
    </row>
    <row r="6" spans="1:11" x14ac:dyDescent="0.25">
      <c r="A6">
        <v>9.0909090909090898E-2</v>
      </c>
      <c r="B6">
        <f t="shared" si="0"/>
        <v>0.43622711265915765</v>
      </c>
      <c r="C6">
        <v>0</v>
      </c>
      <c r="E6">
        <v>9.0909090909090898E-2</v>
      </c>
      <c r="F6">
        <f t="shared" si="1"/>
        <v>0.43622711265915765</v>
      </c>
      <c r="G6">
        <v>0</v>
      </c>
      <c r="I6">
        <v>9.0909090909090898E-2</v>
      </c>
      <c r="J6">
        <f t="shared" si="2"/>
        <v>0.43622711265915765</v>
      </c>
      <c r="K6">
        <v>0</v>
      </c>
    </row>
    <row r="7" spans="1:11" x14ac:dyDescent="0.25">
      <c r="A7">
        <v>0.13636363636363599</v>
      </c>
      <c r="B7">
        <f t="shared" si="0"/>
        <v>0.48168165811370278</v>
      </c>
      <c r="C7">
        <v>0</v>
      </c>
      <c r="E7">
        <v>0.13636363636363599</v>
      </c>
      <c r="F7">
        <f t="shared" si="1"/>
        <v>0.48168165811370278</v>
      </c>
      <c r="G7">
        <v>0</v>
      </c>
      <c r="I7">
        <v>0.13636363636363599</v>
      </c>
      <c r="J7">
        <f t="shared" si="2"/>
        <v>0.48168165811370278</v>
      </c>
      <c r="K7">
        <v>0</v>
      </c>
    </row>
    <row r="8" spans="1:11" x14ac:dyDescent="0.25">
      <c r="A8">
        <v>0.18181818181818199</v>
      </c>
      <c r="B8">
        <f t="shared" si="0"/>
        <v>0.52713620356824875</v>
      </c>
      <c r="C8">
        <v>0</v>
      </c>
      <c r="E8">
        <v>0.18181818181818199</v>
      </c>
      <c r="F8">
        <f t="shared" si="1"/>
        <v>0.52713620356824875</v>
      </c>
      <c r="G8">
        <v>0</v>
      </c>
      <c r="I8">
        <v>0.18181818181818199</v>
      </c>
      <c r="J8">
        <f t="shared" si="2"/>
        <v>0.52713620356824875</v>
      </c>
      <c r="K8">
        <v>0</v>
      </c>
    </row>
    <row r="9" spans="1:11" x14ac:dyDescent="0.25">
      <c r="A9">
        <v>0.22727272727272699</v>
      </c>
      <c r="B9">
        <f t="shared" si="0"/>
        <v>0.57259074902279372</v>
      </c>
      <c r="C9">
        <v>0</v>
      </c>
      <c r="E9">
        <v>0.22727272727272699</v>
      </c>
      <c r="F9">
        <f t="shared" si="1"/>
        <v>0.57259074902279372</v>
      </c>
      <c r="G9">
        <v>0</v>
      </c>
      <c r="I9">
        <v>0.22727272727272699</v>
      </c>
      <c r="J9">
        <f t="shared" si="2"/>
        <v>0.57259074902279372</v>
      </c>
      <c r="K9">
        <v>0</v>
      </c>
    </row>
    <row r="10" spans="1:11" x14ac:dyDescent="0.25">
      <c r="A10">
        <v>0.27272727272727298</v>
      </c>
      <c r="B10">
        <f t="shared" si="0"/>
        <v>0.6180452944773398</v>
      </c>
      <c r="C10">
        <v>0</v>
      </c>
      <c r="E10">
        <v>0.27272727272727298</v>
      </c>
      <c r="F10">
        <f t="shared" si="1"/>
        <v>0.6180452944773398</v>
      </c>
      <c r="G10">
        <v>0</v>
      </c>
      <c r="I10">
        <v>0.27272727272727298</v>
      </c>
      <c r="J10">
        <f t="shared" si="2"/>
        <v>0.6180452944773398</v>
      </c>
      <c r="K10">
        <v>0</v>
      </c>
    </row>
    <row r="11" spans="1:11" x14ac:dyDescent="0.25">
      <c r="A11">
        <v>0.31818181818181801</v>
      </c>
      <c r="B11">
        <f t="shared" si="0"/>
        <v>0.66349983993188477</v>
      </c>
      <c r="C11">
        <v>0</v>
      </c>
      <c r="E11">
        <v>0.31818181818181801</v>
      </c>
      <c r="F11">
        <f t="shared" si="1"/>
        <v>0.66349983993188477</v>
      </c>
      <c r="G11">
        <v>0</v>
      </c>
      <c r="I11">
        <v>0.31818181818181801</v>
      </c>
      <c r="J11">
        <f t="shared" si="2"/>
        <v>0.66349983993188477</v>
      </c>
      <c r="K11">
        <v>0</v>
      </c>
    </row>
    <row r="12" spans="1:11" x14ac:dyDescent="0.25">
      <c r="A12">
        <v>0.36363636363636398</v>
      </c>
      <c r="B12">
        <f t="shared" si="0"/>
        <v>0.70895438538643074</v>
      </c>
      <c r="C12">
        <v>0</v>
      </c>
      <c r="E12">
        <v>0.36363636363636398</v>
      </c>
      <c r="F12">
        <f t="shared" si="1"/>
        <v>0.70895438538643074</v>
      </c>
      <c r="G12">
        <v>0</v>
      </c>
      <c r="I12">
        <v>0.36363636363636398</v>
      </c>
      <c r="J12">
        <f t="shared" si="2"/>
        <v>0.70895438538643074</v>
      </c>
      <c r="K12">
        <v>0</v>
      </c>
    </row>
    <row r="13" spans="1:11" x14ac:dyDescent="0.25">
      <c r="A13">
        <v>0.40909090909090901</v>
      </c>
      <c r="B13">
        <f t="shared" si="0"/>
        <v>0.75440893084097582</v>
      </c>
      <c r="C13">
        <v>0</v>
      </c>
      <c r="E13">
        <v>0.40909090909090901</v>
      </c>
      <c r="F13">
        <f t="shared" si="1"/>
        <v>0.75440893084097582</v>
      </c>
      <c r="G13">
        <v>0</v>
      </c>
      <c r="I13">
        <v>0.40909090909090901</v>
      </c>
      <c r="J13">
        <f t="shared" si="2"/>
        <v>0.75440893084097582</v>
      </c>
      <c r="K13">
        <v>0</v>
      </c>
    </row>
    <row r="14" spans="1:11" x14ac:dyDescent="0.25">
      <c r="A14">
        <v>0.45454545454545497</v>
      </c>
      <c r="B14">
        <f t="shared" si="0"/>
        <v>0.79986347629552168</v>
      </c>
      <c r="C14">
        <v>0</v>
      </c>
      <c r="E14">
        <v>0.45454545454545497</v>
      </c>
      <c r="F14">
        <f t="shared" si="1"/>
        <v>0.79986347629552168</v>
      </c>
      <c r="G14">
        <v>0</v>
      </c>
      <c r="I14">
        <v>0.45454545454545497</v>
      </c>
      <c r="J14">
        <f t="shared" si="2"/>
        <v>0.79986347629552168</v>
      </c>
      <c r="K14">
        <v>0</v>
      </c>
    </row>
    <row r="15" spans="1:11" x14ac:dyDescent="0.25">
      <c r="A15">
        <v>0.5</v>
      </c>
      <c r="B15">
        <f t="shared" si="0"/>
        <v>0.84531802175006676</v>
      </c>
      <c r="C15">
        <v>0</v>
      </c>
      <c r="E15">
        <v>0.5</v>
      </c>
      <c r="F15">
        <f t="shared" si="1"/>
        <v>0.84531802175006676</v>
      </c>
      <c r="G15">
        <v>0</v>
      </c>
      <c r="I15">
        <v>0.5</v>
      </c>
      <c r="J15">
        <f t="shared" si="2"/>
        <v>0.84531802175006676</v>
      </c>
      <c r="K15">
        <v>0</v>
      </c>
    </row>
    <row r="16" spans="1:11" x14ac:dyDescent="0.25">
      <c r="A16">
        <v>0.54545454545454497</v>
      </c>
      <c r="B16">
        <f t="shared" si="0"/>
        <v>0.89077256720461173</v>
      </c>
      <c r="C16">
        <v>0</v>
      </c>
      <c r="E16">
        <v>0.54545454545454497</v>
      </c>
      <c r="F16">
        <f t="shared" si="1"/>
        <v>0.89077256720461173</v>
      </c>
      <c r="G16">
        <v>0</v>
      </c>
      <c r="I16">
        <v>0.54545454545454497</v>
      </c>
      <c r="J16">
        <f t="shared" si="2"/>
        <v>0.89077256720461173</v>
      </c>
      <c r="K16">
        <v>0</v>
      </c>
    </row>
    <row r="17" spans="1:11" x14ac:dyDescent="0.25">
      <c r="A17">
        <v>0.59090909090909105</v>
      </c>
      <c r="B17">
        <f t="shared" si="0"/>
        <v>0.93622711265915781</v>
      </c>
      <c r="C17">
        <v>0</v>
      </c>
      <c r="E17">
        <v>0.59090909090909105</v>
      </c>
      <c r="F17">
        <f t="shared" si="1"/>
        <v>0.93622711265915781</v>
      </c>
      <c r="G17">
        <v>0</v>
      </c>
      <c r="I17">
        <v>0.59090909090909105</v>
      </c>
      <c r="J17">
        <f t="shared" si="2"/>
        <v>0.93622711265915781</v>
      </c>
      <c r="K17">
        <v>0</v>
      </c>
    </row>
    <row r="18" spans="1:11" x14ac:dyDescent="0.25">
      <c r="A18">
        <v>0.63636363636363602</v>
      </c>
      <c r="B18">
        <f t="shared" si="0"/>
        <v>0.98168165811370278</v>
      </c>
      <c r="C18">
        <v>0</v>
      </c>
      <c r="E18">
        <v>0.63636363636363602</v>
      </c>
      <c r="F18">
        <f t="shared" si="1"/>
        <v>0.98168165811370278</v>
      </c>
      <c r="G18">
        <v>0</v>
      </c>
      <c r="I18">
        <v>0.63636363636363602</v>
      </c>
      <c r="J18">
        <f t="shared" si="2"/>
        <v>0.98168165811370278</v>
      </c>
      <c r="K18">
        <v>0</v>
      </c>
    </row>
    <row r="19" spans="1:11" x14ac:dyDescent="0.25">
      <c r="A19">
        <v>0.68181818181818199</v>
      </c>
      <c r="B19">
        <f t="shared" si="0"/>
        <v>1.0271362035682488</v>
      </c>
      <c r="C19">
        <v>0</v>
      </c>
      <c r="E19">
        <v>0.68181818181818199</v>
      </c>
      <c r="F19">
        <f t="shared" si="1"/>
        <v>1.0271362035682488</v>
      </c>
      <c r="G19">
        <v>0</v>
      </c>
      <c r="I19">
        <v>0.68181818181818199</v>
      </c>
      <c r="J19">
        <f t="shared" si="2"/>
        <v>1.0271362035682488</v>
      </c>
      <c r="K19">
        <v>0</v>
      </c>
    </row>
    <row r="20" spans="1:11" x14ac:dyDescent="0.25">
      <c r="A20">
        <v>0.72727272727272696</v>
      </c>
      <c r="B20">
        <f t="shared" si="0"/>
        <v>1.0725907490227937</v>
      </c>
      <c r="C20">
        <v>0</v>
      </c>
      <c r="E20">
        <v>0.72727272727272696</v>
      </c>
      <c r="F20">
        <f t="shared" si="1"/>
        <v>1.0725907490227937</v>
      </c>
      <c r="G20">
        <v>0</v>
      </c>
      <c r="I20">
        <v>0.72727272727272696</v>
      </c>
      <c r="J20">
        <f t="shared" si="2"/>
        <v>1.0725907490227937</v>
      </c>
      <c r="K20">
        <v>0</v>
      </c>
    </row>
    <row r="21" spans="1:11" x14ac:dyDescent="0.25">
      <c r="A21">
        <v>0.77272727272727304</v>
      </c>
      <c r="B21">
        <f t="shared" si="0"/>
        <v>1.1180452944773398</v>
      </c>
      <c r="C21">
        <v>0</v>
      </c>
      <c r="E21">
        <v>0.77272727272727304</v>
      </c>
      <c r="F21">
        <f t="shared" si="1"/>
        <v>1.1180452944773398</v>
      </c>
      <c r="G21">
        <v>0</v>
      </c>
      <c r="I21">
        <v>0.77272727272727304</v>
      </c>
      <c r="J21">
        <f t="shared" si="2"/>
        <v>1.1180452944773398</v>
      </c>
      <c r="K21">
        <v>0</v>
      </c>
    </row>
    <row r="22" spans="1:11" x14ac:dyDescent="0.25">
      <c r="A22">
        <v>0.81818181818181801</v>
      </c>
      <c r="B22">
        <f t="shared" si="0"/>
        <v>1.1634998399318848</v>
      </c>
      <c r="C22">
        <v>0</v>
      </c>
      <c r="E22">
        <v>0.81818181818181801</v>
      </c>
      <c r="F22">
        <f t="shared" si="1"/>
        <v>1.1634998399318848</v>
      </c>
      <c r="G22">
        <v>0</v>
      </c>
      <c r="I22">
        <v>0.81818181818181801</v>
      </c>
      <c r="J22">
        <f t="shared" si="2"/>
        <v>1.1634998399318848</v>
      </c>
      <c r="K22">
        <v>0</v>
      </c>
    </row>
    <row r="23" spans="1:11" x14ac:dyDescent="0.25">
      <c r="A23">
        <v>0.86363636363636398</v>
      </c>
      <c r="B23">
        <f t="shared" si="0"/>
        <v>1.2089543853864306</v>
      </c>
      <c r="C23">
        <v>0</v>
      </c>
      <c r="E23">
        <v>0.86363636363636398</v>
      </c>
      <c r="F23">
        <f t="shared" si="1"/>
        <v>1.2089543853864306</v>
      </c>
      <c r="G23">
        <v>0</v>
      </c>
      <c r="I23">
        <v>0.86363636363636398</v>
      </c>
      <c r="J23">
        <f t="shared" si="2"/>
        <v>1.2089543853864306</v>
      </c>
      <c r="K23">
        <v>0</v>
      </c>
    </row>
    <row r="24" spans="1:11" x14ac:dyDescent="0.25">
      <c r="A24">
        <v>0.90909090909090895</v>
      </c>
      <c r="B24">
        <f t="shared" si="0"/>
        <v>1.2544089308409756</v>
      </c>
      <c r="C24">
        <v>0</v>
      </c>
      <c r="E24">
        <v>0.90909090909090895</v>
      </c>
      <c r="F24">
        <f t="shared" si="1"/>
        <v>1.2544089308409756</v>
      </c>
      <c r="G24">
        <v>0</v>
      </c>
      <c r="I24">
        <v>0.90909090909090895</v>
      </c>
      <c r="J24">
        <f t="shared" si="2"/>
        <v>1.2544089308409756</v>
      </c>
      <c r="K24">
        <v>0</v>
      </c>
    </row>
    <row r="25" spans="1:11" x14ac:dyDescent="0.25">
      <c r="A25">
        <v>0.95454545454545503</v>
      </c>
      <c r="B25">
        <f t="shared" si="0"/>
        <v>1.2998634762955219</v>
      </c>
      <c r="C25">
        <v>0</v>
      </c>
      <c r="E25">
        <v>0.95454545454545503</v>
      </c>
      <c r="F25">
        <f t="shared" si="1"/>
        <v>1.2998634762955219</v>
      </c>
      <c r="G25">
        <v>0</v>
      </c>
      <c r="I25">
        <v>0.95454545454545503</v>
      </c>
      <c r="J25">
        <f t="shared" si="2"/>
        <v>1.2998634762955219</v>
      </c>
      <c r="K25">
        <v>0</v>
      </c>
    </row>
    <row r="26" spans="1:11" x14ac:dyDescent="0.25">
      <c r="A26">
        <v>1</v>
      </c>
      <c r="B26">
        <f t="shared" si="0"/>
        <v>1.3453180217500669</v>
      </c>
      <c r="C26">
        <v>0</v>
      </c>
      <c r="E26">
        <v>1</v>
      </c>
      <c r="F26">
        <f t="shared" si="1"/>
        <v>1.3453180217500669</v>
      </c>
      <c r="G26">
        <v>0</v>
      </c>
      <c r="I26">
        <v>1</v>
      </c>
      <c r="J26">
        <f t="shared" si="2"/>
        <v>1.3453180217500669</v>
      </c>
      <c r="K26">
        <v>0</v>
      </c>
    </row>
    <row r="27" spans="1:11" x14ac:dyDescent="0.25">
      <c r="A27">
        <v>1.0454545454545501</v>
      </c>
      <c r="B27">
        <f t="shared" si="0"/>
        <v>1.3907725672046167</v>
      </c>
      <c r="C27">
        <v>0</v>
      </c>
      <c r="E27">
        <v>1.0454545454545501</v>
      </c>
      <c r="F27">
        <f t="shared" si="1"/>
        <v>1.3907725672046167</v>
      </c>
      <c r="G27">
        <v>0</v>
      </c>
      <c r="I27">
        <v>1.0454545454545501</v>
      </c>
      <c r="J27">
        <f t="shared" si="2"/>
        <v>1.3907725672046167</v>
      </c>
      <c r="K27">
        <v>0</v>
      </c>
    </row>
    <row r="28" spans="1:11" x14ac:dyDescent="0.25">
      <c r="A28">
        <v>1.0909090909090899</v>
      </c>
      <c r="B28">
        <f t="shared" si="0"/>
        <v>1.4362271126591568</v>
      </c>
      <c r="C28">
        <v>0</v>
      </c>
      <c r="E28">
        <v>1.0909090909090899</v>
      </c>
      <c r="F28">
        <f t="shared" si="1"/>
        <v>1.4362271126591568</v>
      </c>
      <c r="G28">
        <v>0</v>
      </c>
      <c r="I28">
        <v>1.0909090909090899</v>
      </c>
      <c r="J28">
        <f t="shared" si="2"/>
        <v>1.4362271126591568</v>
      </c>
      <c r="K28">
        <v>0</v>
      </c>
    </row>
    <row r="29" spans="1:11" x14ac:dyDescent="0.25">
      <c r="A29">
        <v>1.13636363636364</v>
      </c>
      <c r="B29">
        <f t="shared" si="0"/>
        <v>1.4816816581137067</v>
      </c>
      <c r="C29">
        <v>0</v>
      </c>
      <c r="E29">
        <v>1.13636363636364</v>
      </c>
      <c r="F29">
        <f t="shared" si="1"/>
        <v>1.4816816581137067</v>
      </c>
      <c r="G29">
        <v>0</v>
      </c>
      <c r="I29">
        <v>1.13636363636364</v>
      </c>
      <c r="J29">
        <f t="shared" si="2"/>
        <v>1.4816816581137067</v>
      </c>
      <c r="K29">
        <v>0</v>
      </c>
    </row>
    <row r="30" spans="1:11" x14ac:dyDescent="0.25">
      <c r="A30">
        <v>1.1818181818181801</v>
      </c>
      <c r="B30">
        <f t="shared" si="0"/>
        <v>1.5271362035682468</v>
      </c>
      <c r="C30">
        <v>0</v>
      </c>
      <c r="E30">
        <v>1.1818181818181801</v>
      </c>
      <c r="F30">
        <f t="shared" si="1"/>
        <v>1.5271362035682468</v>
      </c>
      <c r="G30">
        <v>0</v>
      </c>
      <c r="I30">
        <v>1.1818181818181801</v>
      </c>
      <c r="J30">
        <f t="shared" si="2"/>
        <v>1.5271362035682468</v>
      </c>
      <c r="K30">
        <v>0</v>
      </c>
    </row>
    <row r="31" spans="1:11" x14ac:dyDescent="0.25">
      <c r="A31">
        <v>1.22727272727273</v>
      </c>
      <c r="B31">
        <f t="shared" si="0"/>
        <v>1.5725907490227966</v>
      </c>
      <c r="C31">
        <v>0</v>
      </c>
      <c r="E31">
        <v>1.22727272727273</v>
      </c>
      <c r="F31">
        <f t="shared" si="1"/>
        <v>1.5725907490227966</v>
      </c>
      <c r="G31">
        <v>0</v>
      </c>
      <c r="I31">
        <v>1.22727272727273</v>
      </c>
      <c r="J31">
        <f t="shared" si="2"/>
        <v>1.5725907490227966</v>
      </c>
      <c r="K31">
        <v>0</v>
      </c>
    </row>
    <row r="32" spans="1:11" x14ac:dyDescent="0.25">
      <c r="A32">
        <v>1.27272727272727</v>
      </c>
      <c r="B32">
        <f t="shared" si="0"/>
        <v>1.6180452944773367</v>
      </c>
      <c r="C32">
        <v>0</v>
      </c>
      <c r="E32">
        <v>1.27272727272727</v>
      </c>
      <c r="F32">
        <f t="shared" si="1"/>
        <v>1.6180452944773367</v>
      </c>
      <c r="G32">
        <v>0</v>
      </c>
      <c r="I32">
        <v>1.27272727272727</v>
      </c>
      <c r="J32">
        <f t="shared" si="2"/>
        <v>1.6180452944773367</v>
      </c>
      <c r="K32">
        <v>0</v>
      </c>
    </row>
    <row r="33" spans="1:11" x14ac:dyDescent="0.25">
      <c r="A33">
        <v>1.3181818181818199</v>
      </c>
      <c r="B33">
        <f t="shared" si="0"/>
        <v>1.6634998399318865</v>
      </c>
      <c r="C33">
        <v>0</v>
      </c>
      <c r="E33">
        <v>1.3181818181818199</v>
      </c>
      <c r="F33">
        <f t="shared" si="1"/>
        <v>1.6634998399318865</v>
      </c>
      <c r="G33">
        <v>0</v>
      </c>
      <c r="I33">
        <v>1.3181818181818199</v>
      </c>
      <c r="J33">
        <f t="shared" si="2"/>
        <v>1.6634998399318865</v>
      </c>
      <c r="K33">
        <v>0</v>
      </c>
    </row>
    <row r="34" spans="1:11" x14ac:dyDescent="0.25">
      <c r="A34">
        <v>1.36363636363636</v>
      </c>
      <c r="B34">
        <f t="shared" si="0"/>
        <v>1.7089543853864266</v>
      </c>
      <c r="C34">
        <v>0</v>
      </c>
      <c r="E34">
        <v>1.36363636363636</v>
      </c>
      <c r="F34">
        <f t="shared" si="1"/>
        <v>1.7089543853864266</v>
      </c>
      <c r="G34">
        <v>0</v>
      </c>
      <c r="I34">
        <v>1.36363636363636</v>
      </c>
      <c r="J34">
        <f t="shared" si="2"/>
        <v>1.7089543853864266</v>
      </c>
      <c r="K34">
        <v>0</v>
      </c>
    </row>
    <row r="35" spans="1:11" x14ac:dyDescent="0.25">
      <c r="A35">
        <v>1.4090909090909101</v>
      </c>
      <c r="B35">
        <f t="shared" si="0"/>
        <v>1.7544089308409769</v>
      </c>
      <c r="C35">
        <v>0</v>
      </c>
      <c r="E35">
        <v>1.4090909090909101</v>
      </c>
      <c r="F35">
        <f t="shared" si="1"/>
        <v>1.7544089308409769</v>
      </c>
      <c r="G35">
        <v>0</v>
      </c>
      <c r="I35">
        <v>1.4090909090909101</v>
      </c>
      <c r="J35">
        <f t="shared" si="2"/>
        <v>1.7544089308409769</v>
      </c>
      <c r="K35">
        <v>0</v>
      </c>
    </row>
    <row r="36" spans="1:11" x14ac:dyDescent="0.25">
      <c r="A36">
        <v>1.4545454545454499</v>
      </c>
      <c r="B36">
        <f t="shared" si="0"/>
        <v>1.7998634762955166</v>
      </c>
      <c r="C36">
        <v>0</v>
      </c>
      <c r="E36">
        <v>1.4545454545454499</v>
      </c>
      <c r="F36">
        <f t="shared" si="1"/>
        <v>1.7998634762955166</v>
      </c>
      <c r="G36">
        <v>0</v>
      </c>
      <c r="I36">
        <v>1.4545454545454499</v>
      </c>
      <c r="J36">
        <f t="shared" si="2"/>
        <v>1.7998634762955166</v>
      </c>
      <c r="K36">
        <v>0</v>
      </c>
    </row>
    <row r="37" spans="1:11" x14ac:dyDescent="0.25">
      <c r="A37">
        <v>1.5</v>
      </c>
      <c r="B37">
        <f t="shared" si="0"/>
        <v>1.8453180217500669</v>
      </c>
      <c r="C37">
        <v>0</v>
      </c>
      <c r="E37">
        <v>1.5</v>
      </c>
      <c r="F37">
        <f t="shared" si="1"/>
        <v>1.8453180217500669</v>
      </c>
      <c r="G37">
        <v>0</v>
      </c>
      <c r="I37">
        <v>1.5</v>
      </c>
      <c r="J37">
        <f t="shared" si="2"/>
        <v>1.8453180217500669</v>
      </c>
      <c r="K37">
        <v>0</v>
      </c>
    </row>
    <row r="38" spans="1:11" x14ac:dyDescent="0.25">
      <c r="A38">
        <v>1.5454545454545501</v>
      </c>
      <c r="B38">
        <f t="shared" si="0"/>
        <v>1.8907725672046167</v>
      </c>
      <c r="C38">
        <v>0</v>
      </c>
      <c r="E38">
        <v>1.5454545454545501</v>
      </c>
      <c r="F38">
        <f t="shared" si="1"/>
        <v>1.8907725672046167</v>
      </c>
      <c r="G38">
        <v>0</v>
      </c>
      <c r="I38">
        <v>1.5454545454545501</v>
      </c>
      <c r="J38">
        <f t="shared" si="2"/>
        <v>1.8907725672046167</v>
      </c>
      <c r="K38">
        <v>0</v>
      </c>
    </row>
    <row r="39" spans="1:11" x14ac:dyDescent="0.25">
      <c r="A39">
        <v>1.5909090909090899</v>
      </c>
      <c r="B39">
        <f t="shared" si="0"/>
        <v>1.9362271126591568</v>
      </c>
      <c r="C39">
        <v>0</v>
      </c>
      <c r="E39">
        <v>1.5909090909090899</v>
      </c>
      <c r="F39">
        <f t="shared" si="1"/>
        <v>1.9362271126591568</v>
      </c>
      <c r="G39">
        <v>0</v>
      </c>
      <c r="I39">
        <v>1.5909090909090899</v>
      </c>
      <c r="J39">
        <f t="shared" si="2"/>
        <v>1.9362271126591568</v>
      </c>
      <c r="K39">
        <v>0</v>
      </c>
    </row>
    <row r="40" spans="1:11" x14ac:dyDescent="0.25">
      <c r="A40">
        <v>1.63636363636364</v>
      </c>
      <c r="B40">
        <f t="shared" si="0"/>
        <v>1.9816816581137067</v>
      </c>
      <c r="C40">
        <v>0</v>
      </c>
      <c r="E40">
        <v>1.63636363636364</v>
      </c>
      <c r="F40">
        <f t="shared" si="1"/>
        <v>1.9816816581137067</v>
      </c>
      <c r="G40">
        <v>0</v>
      </c>
      <c r="I40">
        <v>1.63636363636364</v>
      </c>
      <c r="J40">
        <f t="shared" si="2"/>
        <v>1.9816816581137067</v>
      </c>
      <c r="K40">
        <v>0</v>
      </c>
    </row>
    <row r="41" spans="1:11" x14ac:dyDescent="0.25">
      <c r="A41">
        <v>1.6818181818181801</v>
      </c>
      <c r="B41">
        <f t="shared" si="0"/>
        <v>2.0271362035682468</v>
      </c>
      <c r="C41">
        <v>0</v>
      </c>
      <c r="E41">
        <v>1.6818181818181801</v>
      </c>
      <c r="F41">
        <f t="shared" si="1"/>
        <v>2.0271362035682468</v>
      </c>
      <c r="G41">
        <v>0</v>
      </c>
      <c r="I41">
        <v>1.6818181818181801</v>
      </c>
      <c r="J41">
        <f t="shared" si="2"/>
        <v>2.0271362035682468</v>
      </c>
      <c r="K41">
        <v>0</v>
      </c>
    </row>
    <row r="42" spans="1:11" x14ac:dyDescent="0.25">
      <c r="A42">
        <v>1.72727272727273</v>
      </c>
      <c r="B42">
        <f t="shared" si="0"/>
        <v>2.0725907490227966</v>
      </c>
      <c r="C42">
        <v>0</v>
      </c>
      <c r="E42">
        <v>1.72727272727273</v>
      </c>
      <c r="F42">
        <f t="shared" si="1"/>
        <v>2.0725907490227966</v>
      </c>
      <c r="G42">
        <v>0</v>
      </c>
      <c r="I42">
        <v>1.72727272727273</v>
      </c>
      <c r="J42">
        <f t="shared" si="2"/>
        <v>2.0725907490227966</v>
      </c>
      <c r="K42">
        <v>0</v>
      </c>
    </row>
    <row r="43" spans="1:11" x14ac:dyDescent="0.25">
      <c r="A43">
        <v>1.77272727272727</v>
      </c>
      <c r="B43">
        <f t="shared" si="0"/>
        <v>2.1180452944773367</v>
      </c>
      <c r="C43">
        <v>0</v>
      </c>
      <c r="E43">
        <v>1.77272727272727</v>
      </c>
      <c r="F43">
        <f t="shared" si="1"/>
        <v>2.1180452944773367</v>
      </c>
      <c r="G43">
        <v>0</v>
      </c>
      <c r="I43">
        <v>1.77272727272727</v>
      </c>
      <c r="J43">
        <f t="shared" si="2"/>
        <v>2.1180452944773367</v>
      </c>
      <c r="K43">
        <v>0</v>
      </c>
    </row>
    <row r="44" spans="1:11" x14ac:dyDescent="0.25">
      <c r="A44">
        <v>1.8181818181818199</v>
      </c>
      <c r="B44">
        <f t="shared" si="0"/>
        <v>2.1634998399318865</v>
      </c>
      <c r="C44">
        <v>0</v>
      </c>
      <c r="E44">
        <v>1.8181818181818199</v>
      </c>
      <c r="F44">
        <f t="shared" si="1"/>
        <v>2.1634998399318865</v>
      </c>
      <c r="G44">
        <v>0</v>
      </c>
      <c r="I44">
        <v>1.8181818181818199</v>
      </c>
      <c r="J44">
        <f t="shared" si="2"/>
        <v>2.1634998399318865</v>
      </c>
      <c r="K44">
        <v>0</v>
      </c>
    </row>
    <row r="45" spans="1:11" x14ac:dyDescent="0.25">
      <c r="A45">
        <v>1.86363636363636</v>
      </c>
      <c r="B45">
        <f t="shared" si="0"/>
        <v>2.2089543853864266</v>
      </c>
      <c r="C45">
        <v>0</v>
      </c>
      <c r="E45">
        <v>1.86363636363636</v>
      </c>
      <c r="F45">
        <f t="shared" si="1"/>
        <v>2.2089543853864266</v>
      </c>
      <c r="G45">
        <v>0</v>
      </c>
      <c r="I45">
        <v>1.86363636363636</v>
      </c>
      <c r="J45">
        <f t="shared" si="2"/>
        <v>2.2089543853864266</v>
      </c>
      <c r="K45">
        <v>0</v>
      </c>
    </row>
    <row r="46" spans="1:11" x14ac:dyDescent="0.25">
      <c r="A46">
        <v>1.9090909090909101</v>
      </c>
      <c r="B46">
        <f t="shared" si="0"/>
        <v>2.2544089308409769</v>
      </c>
      <c r="C46">
        <v>0</v>
      </c>
      <c r="E46">
        <v>1.9090909090909101</v>
      </c>
      <c r="F46">
        <f t="shared" si="1"/>
        <v>2.2544089308409769</v>
      </c>
      <c r="G46">
        <v>0</v>
      </c>
      <c r="I46">
        <v>1.9090909090909101</v>
      </c>
      <c r="J46">
        <f t="shared" si="2"/>
        <v>2.2544089308409769</v>
      </c>
      <c r="K46">
        <v>0</v>
      </c>
    </row>
    <row r="47" spans="1:11" x14ac:dyDescent="0.25">
      <c r="A47">
        <v>1.9545454545454499</v>
      </c>
      <c r="B47">
        <f t="shared" si="0"/>
        <v>2.2998634762955166</v>
      </c>
      <c r="C47">
        <v>0</v>
      </c>
      <c r="E47">
        <v>1.9545454545454499</v>
      </c>
      <c r="F47">
        <f t="shared" si="1"/>
        <v>2.2998634762955166</v>
      </c>
      <c r="G47">
        <v>0</v>
      </c>
      <c r="I47">
        <v>1.9545454545454499</v>
      </c>
      <c r="J47">
        <f t="shared" si="2"/>
        <v>2.2998634762955166</v>
      </c>
      <c r="K47">
        <v>0</v>
      </c>
    </row>
    <row r="48" spans="1:11" x14ac:dyDescent="0.25">
      <c r="A48">
        <v>2</v>
      </c>
      <c r="B48">
        <f t="shared" si="0"/>
        <v>2.3453180217500669</v>
      </c>
      <c r="C48">
        <v>0</v>
      </c>
      <c r="E48">
        <v>2</v>
      </c>
      <c r="F48">
        <f t="shared" si="1"/>
        <v>2.3453180217500669</v>
      </c>
      <c r="G48">
        <v>0</v>
      </c>
      <c r="I48">
        <v>2</v>
      </c>
      <c r="J48">
        <f t="shared" si="2"/>
        <v>2.3453180217500669</v>
      </c>
      <c r="K48">
        <v>0</v>
      </c>
    </row>
    <row r="49" spans="1:11" x14ac:dyDescent="0.25">
      <c r="A49">
        <v>2.0454545454545499</v>
      </c>
      <c r="B49">
        <f t="shared" si="0"/>
        <v>2.3907725672046167</v>
      </c>
      <c r="C49">
        <v>0</v>
      </c>
      <c r="E49">
        <v>2.0454545454545499</v>
      </c>
      <c r="F49">
        <f t="shared" si="1"/>
        <v>2.3907725672046167</v>
      </c>
      <c r="G49">
        <v>0</v>
      </c>
      <c r="I49">
        <v>2.0454545454545499</v>
      </c>
      <c r="J49">
        <f t="shared" si="2"/>
        <v>2.3907725672046167</v>
      </c>
      <c r="K49">
        <v>0</v>
      </c>
    </row>
    <row r="50" spans="1:11" x14ac:dyDescent="0.25">
      <c r="A50">
        <v>2.0909090909090899</v>
      </c>
      <c r="B50">
        <f t="shared" si="0"/>
        <v>2.4362271126591568</v>
      </c>
      <c r="C50">
        <v>0</v>
      </c>
      <c r="E50">
        <v>2.0909090909090899</v>
      </c>
      <c r="F50">
        <f t="shared" si="1"/>
        <v>2.4362271126591568</v>
      </c>
      <c r="G50">
        <v>0</v>
      </c>
      <c r="I50">
        <v>2.0909090909090899</v>
      </c>
      <c r="J50">
        <f t="shared" si="2"/>
        <v>2.4362271126591568</v>
      </c>
      <c r="K50">
        <v>0</v>
      </c>
    </row>
    <row r="51" spans="1:11" x14ac:dyDescent="0.25">
      <c r="A51">
        <v>2.1363636363636398</v>
      </c>
      <c r="B51">
        <f t="shared" si="0"/>
        <v>2.4816816581137067</v>
      </c>
      <c r="C51">
        <v>0</v>
      </c>
      <c r="E51">
        <v>2.1363636363636398</v>
      </c>
      <c r="F51">
        <f t="shared" si="1"/>
        <v>2.4816816581137067</v>
      </c>
      <c r="G51">
        <v>0</v>
      </c>
      <c r="I51">
        <v>2.1363636363636398</v>
      </c>
      <c r="J51">
        <f t="shared" si="2"/>
        <v>2.4816816581137067</v>
      </c>
      <c r="K51">
        <v>0</v>
      </c>
    </row>
    <row r="52" spans="1:11" x14ac:dyDescent="0.25">
      <c r="A52">
        <v>2.1818181818181799</v>
      </c>
      <c r="B52">
        <f t="shared" si="0"/>
        <v>2.5271362035682468</v>
      </c>
      <c r="C52">
        <v>0</v>
      </c>
      <c r="E52">
        <v>2.1818181818181799</v>
      </c>
      <c r="F52">
        <f t="shared" si="1"/>
        <v>2.5271362035682468</v>
      </c>
      <c r="G52">
        <v>0</v>
      </c>
      <c r="I52">
        <v>2.1818181818181799</v>
      </c>
      <c r="J52">
        <f t="shared" si="2"/>
        <v>2.5271362035682468</v>
      </c>
      <c r="K52">
        <v>0</v>
      </c>
    </row>
    <row r="53" spans="1:11" x14ac:dyDescent="0.25">
      <c r="A53">
        <v>2.2272727272727302</v>
      </c>
      <c r="B53">
        <f t="shared" si="0"/>
        <v>2.5725907490227971</v>
      </c>
      <c r="C53">
        <v>0</v>
      </c>
      <c r="E53">
        <v>2.2272727272727302</v>
      </c>
      <c r="F53">
        <f t="shared" si="1"/>
        <v>2.5725907490227971</v>
      </c>
      <c r="G53">
        <v>0</v>
      </c>
      <c r="I53">
        <v>2.2272727272727302</v>
      </c>
      <c r="J53">
        <f t="shared" si="2"/>
        <v>2.5725907490227971</v>
      </c>
      <c r="K53">
        <v>0</v>
      </c>
    </row>
    <row r="54" spans="1:11" x14ac:dyDescent="0.25">
      <c r="A54">
        <v>2.2727272727272698</v>
      </c>
      <c r="B54">
        <f t="shared" si="0"/>
        <v>2.6180452944773367</v>
      </c>
      <c r="C54">
        <v>0</v>
      </c>
      <c r="E54">
        <v>2.2727272727272698</v>
      </c>
      <c r="F54">
        <f t="shared" si="1"/>
        <v>2.6180452944773367</v>
      </c>
      <c r="G54">
        <v>0</v>
      </c>
      <c r="I54">
        <v>2.2727272727272698</v>
      </c>
      <c r="J54">
        <f t="shared" si="2"/>
        <v>2.6180452944773367</v>
      </c>
      <c r="K54">
        <v>0</v>
      </c>
    </row>
    <row r="55" spans="1:11" x14ac:dyDescent="0.25">
      <c r="A55">
        <v>2.3181818181818201</v>
      </c>
      <c r="B55">
        <f t="shared" si="0"/>
        <v>2.663499839931887</v>
      </c>
      <c r="C55">
        <v>0</v>
      </c>
      <c r="E55">
        <v>2.3181818181818201</v>
      </c>
      <c r="F55">
        <f t="shared" si="1"/>
        <v>2.663499839931887</v>
      </c>
      <c r="G55">
        <v>0</v>
      </c>
      <c r="I55">
        <v>2.3181818181818201</v>
      </c>
      <c r="J55">
        <f t="shared" si="2"/>
        <v>2.663499839931887</v>
      </c>
      <c r="K55">
        <v>0</v>
      </c>
    </row>
    <row r="56" spans="1:11" x14ac:dyDescent="0.25">
      <c r="A56">
        <v>2.3636363636363602</v>
      </c>
      <c r="B56">
        <f t="shared" si="0"/>
        <v>2.7089543853864271</v>
      </c>
      <c r="C56">
        <v>0</v>
      </c>
      <c r="E56">
        <v>2.3636363636363602</v>
      </c>
      <c r="F56">
        <f t="shared" si="1"/>
        <v>2.7089543853864271</v>
      </c>
      <c r="G56">
        <v>0</v>
      </c>
      <c r="I56">
        <v>2.3636363636363602</v>
      </c>
      <c r="J56">
        <f t="shared" si="2"/>
        <v>2.7089543853864271</v>
      </c>
      <c r="K56">
        <v>0</v>
      </c>
    </row>
    <row r="57" spans="1:11" x14ac:dyDescent="0.25">
      <c r="A57">
        <v>2.4090909090909101</v>
      </c>
      <c r="B57">
        <f t="shared" si="0"/>
        <v>2.7544089308409769</v>
      </c>
      <c r="C57">
        <v>0</v>
      </c>
      <c r="E57">
        <v>2.4090909090909101</v>
      </c>
      <c r="F57">
        <f t="shared" si="1"/>
        <v>2.7544089308409769</v>
      </c>
      <c r="G57">
        <v>0</v>
      </c>
      <c r="I57">
        <v>2.4090909090909101</v>
      </c>
      <c r="J57">
        <f t="shared" si="2"/>
        <v>2.7544089308409769</v>
      </c>
      <c r="K57">
        <v>0</v>
      </c>
    </row>
    <row r="58" spans="1:11" x14ac:dyDescent="0.25">
      <c r="A58">
        <v>2.4545454545454501</v>
      </c>
      <c r="B58">
        <f t="shared" si="0"/>
        <v>2.799863476295517</v>
      </c>
      <c r="C58">
        <v>0</v>
      </c>
      <c r="E58">
        <v>2.4545454545454501</v>
      </c>
      <c r="F58">
        <f t="shared" si="1"/>
        <v>2.799863476295517</v>
      </c>
      <c r="G58">
        <v>0</v>
      </c>
      <c r="I58">
        <v>2.4545454545454501</v>
      </c>
      <c r="J58">
        <f t="shared" si="2"/>
        <v>2.799863476295517</v>
      </c>
      <c r="K58">
        <v>0</v>
      </c>
    </row>
    <row r="59" spans="1:11" x14ac:dyDescent="0.25">
      <c r="A59">
        <v>2.5</v>
      </c>
      <c r="B59">
        <f t="shared" si="0"/>
        <v>2.8453180217500669</v>
      </c>
      <c r="C59">
        <v>0</v>
      </c>
      <c r="E59">
        <v>2.5</v>
      </c>
      <c r="F59">
        <f t="shared" si="1"/>
        <v>2.8453180217500669</v>
      </c>
      <c r="G59">
        <v>0</v>
      </c>
      <c r="I59">
        <v>2.5</v>
      </c>
      <c r="J59">
        <f t="shared" si="2"/>
        <v>2.8453180217500669</v>
      </c>
      <c r="K59">
        <v>0</v>
      </c>
    </row>
    <row r="60" spans="1:11" x14ac:dyDescent="0.25">
      <c r="A60">
        <v>2.5454545454545499</v>
      </c>
      <c r="B60">
        <f t="shared" si="0"/>
        <v>2.8907725672046167</v>
      </c>
      <c r="C60">
        <v>0</v>
      </c>
      <c r="E60">
        <v>2.5454545454545499</v>
      </c>
      <c r="F60">
        <f t="shared" si="1"/>
        <v>2.8907725672046167</v>
      </c>
      <c r="G60">
        <v>0</v>
      </c>
      <c r="I60">
        <v>2.5454545454545499</v>
      </c>
      <c r="J60">
        <f t="shared" si="2"/>
        <v>2.8907725672046167</v>
      </c>
      <c r="K60">
        <v>0</v>
      </c>
    </row>
    <row r="61" spans="1:11" x14ac:dyDescent="0.25">
      <c r="A61">
        <v>2.5909090909090899</v>
      </c>
      <c r="B61">
        <f t="shared" si="0"/>
        <v>2.9362271126591568</v>
      </c>
      <c r="C61">
        <v>0</v>
      </c>
      <c r="E61">
        <v>2.5909090909090899</v>
      </c>
      <c r="F61">
        <f t="shared" si="1"/>
        <v>2.9362271126591568</v>
      </c>
      <c r="G61">
        <v>0</v>
      </c>
      <c r="I61">
        <v>2.5909090909090899</v>
      </c>
      <c r="J61">
        <f t="shared" si="2"/>
        <v>2.9362271126591568</v>
      </c>
      <c r="K61">
        <v>0</v>
      </c>
    </row>
    <row r="62" spans="1:11" x14ac:dyDescent="0.25">
      <c r="A62">
        <v>2.6363636363636398</v>
      </c>
      <c r="B62">
        <f t="shared" si="0"/>
        <v>2.9816816581137067</v>
      </c>
      <c r="C62">
        <v>0</v>
      </c>
      <c r="E62">
        <v>2.6363636363636398</v>
      </c>
      <c r="F62">
        <f t="shared" si="1"/>
        <v>2.9816816581137067</v>
      </c>
      <c r="G62">
        <v>0</v>
      </c>
      <c r="I62">
        <v>2.6363636363636398</v>
      </c>
      <c r="J62">
        <f t="shared" si="2"/>
        <v>2.9816816581137067</v>
      </c>
      <c r="K62">
        <v>0</v>
      </c>
    </row>
    <row r="63" spans="1:11" x14ac:dyDescent="0.25">
      <c r="A63">
        <v>2.6818181818181799</v>
      </c>
      <c r="B63">
        <f t="shared" si="0"/>
        <v>3.0271362035682468</v>
      </c>
      <c r="C63">
        <v>0</v>
      </c>
      <c r="E63">
        <v>2.6818181818181799</v>
      </c>
      <c r="F63">
        <f t="shared" si="1"/>
        <v>3.0271362035682468</v>
      </c>
      <c r="G63">
        <v>0</v>
      </c>
      <c r="I63">
        <v>2.6818181818181799</v>
      </c>
      <c r="J63">
        <f t="shared" si="2"/>
        <v>3.0271362035682468</v>
      </c>
      <c r="K63">
        <v>0</v>
      </c>
    </row>
    <row r="64" spans="1:11" x14ac:dyDescent="0.25">
      <c r="A64">
        <v>2.7272727272727302</v>
      </c>
      <c r="B64">
        <f t="shared" si="0"/>
        <v>3.0725907490227971</v>
      </c>
      <c r="C64">
        <v>0</v>
      </c>
      <c r="E64">
        <v>2.7272727272727302</v>
      </c>
      <c r="F64">
        <f t="shared" si="1"/>
        <v>3.0725907490227971</v>
      </c>
      <c r="G64">
        <v>0</v>
      </c>
      <c r="I64">
        <v>2.7272727272727302</v>
      </c>
      <c r="J64">
        <f t="shared" si="2"/>
        <v>3.0725907490227971</v>
      </c>
      <c r="K64">
        <v>0</v>
      </c>
    </row>
    <row r="65" spans="1:11" x14ac:dyDescent="0.25">
      <c r="A65">
        <v>2.7727272727272698</v>
      </c>
      <c r="B65">
        <f t="shared" si="0"/>
        <v>3.1180452944773367</v>
      </c>
      <c r="C65">
        <v>0</v>
      </c>
      <c r="E65">
        <v>2.7727272727272698</v>
      </c>
      <c r="F65">
        <f t="shared" si="1"/>
        <v>3.1180452944773367</v>
      </c>
      <c r="G65">
        <v>0</v>
      </c>
      <c r="I65">
        <v>2.7727272727272698</v>
      </c>
      <c r="J65">
        <f t="shared" si="2"/>
        <v>3.1180452944773367</v>
      </c>
      <c r="K65">
        <v>0</v>
      </c>
    </row>
    <row r="66" spans="1:11" x14ac:dyDescent="0.25">
      <c r="A66">
        <v>2.8181818181818201</v>
      </c>
      <c r="B66">
        <f t="shared" si="0"/>
        <v>3.163499839931887</v>
      </c>
      <c r="C66">
        <v>0</v>
      </c>
      <c r="E66">
        <v>2.8181818181818201</v>
      </c>
      <c r="F66">
        <f t="shared" si="1"/>
        <v>3.163499839931887</v>
      </c>
      <c r="G66">
        <v>0</v>
      </c>
      <c r="I66">
        <v>2.8181818181818201</v>
      </c>
      <c r="J66">
        <f t="shared" si="2"/>
        <v>3.163499839931887</v>
      </c>
      <c r="K66">
        <v>0</v>
      </c>
    </row>
    <row r="67" spans="1:11" x14ac:dyDescent="0.25">
      <c r="A67">
        <v>2.8636363636363602</v>
      </c>
      <c r="B67">
        <f t="shared" si="0"/>
        <v>3.2089543853864271</v>
      </c>
      <c r="C67">
        <v>0</v>
      </c>
      <c r="E67">
        <v>2.8636363636363602</v>
      </c>
      <c r="F67">
        <f t="shared" si="1"/>
        <v>3.2089543853864271</v>
      </c>
      <c r="G67">
        <v>0</v>
      </c>
      <c r="I67">
        <v>2.8636363636363602</v>
      </c>
      <c r="J67">
        <f t="shared" si="2"/>
        <v>3.2089543853864271</v>
      </c>
      <c r="K67">
        <v>0</v>
      </c>
    </row>
    <row r="68" spans="1:11" x14ac:dyDescent="0.25">
      <c r="A68">
        <v>2.9090909090909101</v>
      </c>
      <c r="B68">
        <f t="shared" si="0"/>
        <v>3.2544089308409769</v>
      </c>
      <c r="C68">
        <v>0</v>
      </c>
      <c r="E68">
        <v>2.9090909090909101</v>
      </c>
      <c r="F68">
        <f t="shared" si="1"/>
        <v>3.2544089308409769</v>
      </c>
      <c r="G68">
        <v>0</v>
      </c>
      <c r="I68">
        <v>2.9090909090909101</v>
      </c>
      <c r="J68">
        <f t="shared" si="2"/>
        <v>3.2544089308409769</v>
      </c>
      <c r="K68">
        <v>0</v>
      </c>
    </row>
    <row r="69" spans="1:11" x14ac:dyDescent="0.25">
      <c r="A69">
        <v>2.9545454545454501</v>
      </c>
      <c r="B69">
        <f t="shared" ref="B69:B132" si="3">A69+$B$1</f>
        <v>3.299863476295517</v>
      </c>
      <c r="C69">
        <v>2E-3</v>
      </c>
      <c r="E69">
        <v>2.9545454545454501</v>
      </c>
      <c r="F69">
        <f t="shared" ref="F69:F132" si="4">E69+$B$1</f>
        <v>3.299863476295517</v>
      </c>
      <c r="G69">
        <v>0</v>
      </c>
      <c r="I69">
        <v>2.9545454545454501</v>
      </c>
      <c r="J69">
        <f t="shared" ref="J69:J132" si="5">I69+$B$1</f>
        <v>3.299863476295517</v>
      </c>
      <c r="K69">
        <v>0</v>
      </c>
    </row>
    <row r="70" spans="1:11" x14ac:dyDescent="0.25">
      <c r="A70">
        <v>3</v>
      </c>
      <c r="B70">
        <f t="shared" si="3"/>
        <v>3.3453180217500669</v>
      </c>
      <c r="C70">
        <v>0</v>
      </c>
      <c r="E70">
        <v>3</v>
      </c>
      <c r="F70">
        <f t="shared" si="4"/>
        <v>3.3453180217500669</v>
      </c>
      <c r="G70">
        <v>0</v>
      </c>
      <c r="I70">
        <v>3</v>
      </c>
      <c r="J70">
        <f t="shared" si="5"/>
        <v>3.3453180217500669</v>
      </c>
      <c r="K70">
        <v>0</v>
      </c>
    </row>
    <row r="71" spans="1:11" x14ac:dyDescent="0.25">
      <c r="A71">
        <v>3.0454545454545499</v>
      </c>
      <c r="B71">
        <f t="shared" si="3"/>
        <v>3.3907725672046167</v>
      </c>
      <c r="C71">
        <v>1E-3</v>
      </c>
      <c r="E71">
        <v>3.0454545454545499</v>
      </c>
      <c r="F71">
        <f t="shared" si="4"/>
        <v>3.3907725672046167</v>
      </c>
      <c r="G71">
        <v>0</v>
      </c>
      <c r="I71">
        <v>3.0454545454545499</v>
      </c>
      <c r="J71">
        <f t="shared" si="5"/>
        <v>3.3907725672046167</v>
      </c>
      <c r="K71">
        <v>0</v>
      </c>
    </row>
    <row r="72" spans="1:11" x14ac:dyDescent="0.25">
      <c r="A72">
        <v>3.0909090909090899</v>
      </c>
      <c r="B72">
        <f t="shared" si="3"/>
        <v>3.4362271126591568</v>
      </c>
      <c r="C72">
        <v>1E-3</v>
      </c>
      <c r="E72">
        <v>3.0909090909090899</v>
      </c>
      <c r="F72">
        <f t="shared" si="4"/>
        <v>3.4362271126591568</v>
      </c>
      <c r="G72">
        <v>0</v>
      </c>
      <c r="I72">
        <v>3.0909090909090899</v>
      </c>
      <c r="J72">
        <f t="shared" si="5"/>
        <v>3.4362271126591568</v>
      </c>
      <c r="K72">
        <v>0</v>
      </c>
    </row>
    <row r="73" spans="1:11" x14ac:dyDescent="0.25">
      <c r="A73">
        <v>3.1363636363636398</v>
      </c>
      <c r="B73">
        <f t="shared" si="3"/>
        <v>3.4816816581137067</v>
      </c>
      <c r="C73">
        <v>4.0000000000000001E-3</v>
      </c>
      <c r="E73">
        <v>3.1363636363636398</v>
      </c>
      <c r="F73">
        <f t="shared" si="4"/>
        <v>3.4816816581137067</v>
      </c>
      <c r="G73">
        <v>0</v>
      </c>
      <c r="I73">
        <v>3.1363636363636398</v>
      </c>
      <c r="J73">
        <f t="shared" si="5"/>
        <v>3.4816816581137067</v>
      </c>
      <c r="K73">
        <v>0</v>
      </c>
    </row>
    <row r="74" spans="1:11" x14ac:dyDescent="0.25">
      <c r="A74">
        <v>3.1818181818181799</v>
      </c>
      <c r="B74">
        <f t="shared" si="3"/>
        <v>3.5271362035682468</v>
      </c>
      <c r="C74">
        <v>1E-3</v>
      </c>
      <c r="E74">
        <v>3.1818181818181799</v>
      </c>
      <c r="F74">
        <f t="shared" si="4"/>
        <v>3.5271362035682468</v>
      </c>
      <c r="G74">
        <v>0</v>
      </c>
      <c r="I74">
        <v>3.1818181818181799</v>
      </c>
      <c r="J74">
        <f t="shared" si="5"/>
        <v>3.5271362035682468</v>
      </c>
      <c r="K74">
        <v>0</v>
      </c>
    </row>
    <row r="75" spans="1:11" x14ac:dyDescent="0.25">
      <c r="A75">
        <v>3.2272727272727302</v>
      </c>
      <c r="B75">
        <f t="shared" si="3"/>
        <v>3.5725907490227971</v>
      </c>
      <c r="C75">
        <v>2E-3</v>
      </c>
      <c r="E75">
        <v>3.2272727272727302</v>
      </c>
      <c r="F75">
        <f t="shared" si="4"/>
        <v>3.5725907490227971</v>
      </c>
      <c r="G75">
        <v>0</v>
      </c>
      <c r="I75">
        <v>3.2272727272727302</v>
      </c>
      <c r="J75">
        <f t="shared" si="5"/>
        <v>3.5725907490227971</v>
      </c>
      <c r="K75">
        <v>0</v>
      </c>
    </row>
    <row r="76" spans="1:11" x14ac:dyDescent="0.25">
      <c r="A76">
        <v>3.2727272727272698</v>
      </c>
      <c r="B76">
        <f t="shared" si="3"/>
        <v>3.6180452944773367</v>
      </c>
      <c r="C76">
        <v>3.0000000000000001E-3</v>
      </c>
      <c r="E76">
        <v>3.2727272727272698</v>
      </c>
      <c r="F76">
        <f t="shared" si="4"/>
        <v>3.6180452944773367</v>
      </c>
      <c r="G76">
        <v>0</v>
      </c>
      <c r="I76">
        <v>3.2727272727272698</v>
      </c>
      <c r="J76">
        <f t="shared" si="5"/>
        <v>3.6180452944773367</v>
      </c>
      <c r="K76">
        <v>0</v>
      </c>
    </row>
    <row r="77" spans="1:11" x14ac:dyDescent="0.25">
      <c r="A77">
        <v>3.3181818181818201</v>
      </c>
      <c r="B77">
        <f t="shared" si="3"/>
        <v>3.663499839931887</v>
      </c>
      <c r="C77">
        <v>2E-3</v>
      </c>
      <c r="E77">
        <v>3.3181818181818201</v>
      </c>
      <c r="F77">
        <f t="shared" si="4"/>
        <v>3.663499839931887</v>
      </c>
      <c r="G77">
        <v>0</v>
      </c>
      <c r="I77">
        <v>3.3181818181818201</v>
      </c>
      <c r="J77">
        <f t="shared" si="5"/>
        <v>3.663499839931887</v>
      </c>
      <c r="K77">
        <v>0</v>
      </c>
    </row>
    <row r="78" spans="1:11" x14ac:dyDescent="0.25">
      <c r="A78">
        <v>3.3636363636363602</v>
      </c>
      <c r="B78">
        <f t="shared" si="3"/>
        <v>3.7089543853864271</v>
      </c>
      <c r="C78">
        <v>1E-3</v>
      </c>
      <c r="E78">
        <v>3.3636363636363602</v>
      </c>
      <c r="F78">
        <f t="shared" si="4"/>
        <v>3.7089543853864271</v>
      </c>
      <c r="G78">
        <v>0</v>
      </c>
      <c r="I78">
        <v>3.3636363636363602</v>
      </c>
      <c r="J78">
        <f t="shared" si="5"/>
        <v>3.7089543853864271</v>
      </c>
      <c r="K78">
        <v>0</v>
      </c>
    </row>
    <row r="79" spans="1:11" x14ac:dyDescent="0.25">
      <c r="A79">
        <v>3.4090909090909101</v>
      </c>
      <c r="B79">
        <f t="shared" si="3"/>
        <v>3.7544089308409769</v>
      </c>
      <c r="C79">
        <v>5.0000000000000001E-3</v>
      </c>
      <c r="E79">
        <v>3.4090909090909101</v>
      </c>
      <c r="F79">
        <f t="shared" si="4"/>
        <v>3.7544089308409769</v>
      </c>
      <c r="G79">
        <v>0</v>
      </c>
      <c r="I79">
        <v>3.4090909090909101</v>
      </c>
      <c r="J79">
        <f t="shared" si="5"/>
        <v>3.7544089308409769</v>
      </c>
      <c r="K79">
        <v>0</v>
      </c>
    </row>
    <row r="80" spans="1:11" x14ac:dyDescent="0.25">
      <c r="A80">
        <v>3.4545454545454501</v>
      </c>
      <c r="B80">
        <f t="shared" si="3"/>
        <v>3.799863476295517</v>
      </c>
      <c r="C80">
        <v>3.0000000000000001E-3</v>
      </c>
      <c r="E80">
        <v>3.4545454545454501</v>
      </c>
      <c r="F80">
        <f t="shared" si="4"/>
        <v>3.799863476295517</v>
      </c>
      <c r="G80">
        <v>0</v>
      </c>
      <c r="I80">
        <v>3.4545454545454501</v>
      </c>
      <c r="J80">
        <f t="shared" si="5"/>
        <v>3.799863476295517</v>
      </c>
      <c r="K80">
        <v>0</v>
      </c>
    </row>
    <row r="81" spans="1:11" x14ac:dyDescent="0.25">
      <c r="A81">
        <v>3.5</v>
      </c>
      <c r="B81">
        <f t="shared" si="3"/>
        <v>3.8453180217500669</v>
      </c>
      <c r="C81">
        <v>4.0000000000000001E-3</v>
      </c>
      <c r="E81">
        <v>3.5</v>
      </c>
      <c r="F81">
        <f t="shared" si="4"/>
        <v>3.8453180217500669</v>
      </c>
      <c r="G81">
        <v>0</v>
      </c>
      <c r="I81">
        <v>3.5</v>
      </c>
      <c r="J81">
        <f t="shared" si="5"/>
        <v>3.8453180217500669</v>
      </c>
      <c r="K81">
        <v>0</v>
      </c>
    </row>
    <row r="82" spans="1:11" x14ac:dyDescent="0.25">
      <c r="A82">
        <v>3.5454545454545499</v>
      </c>
      <c r="B82">
        <f t="shared" si="3"/>
        <v>3.8907725672046167</v>
      </c>
      <c r="C82">
        <v>0.01</v>
      </c>
      <c r="E82">
        <v>3.5454545454545499</v>
      </c>
      <c r="F82">
        <f t="shared" si="4"/>
        <v>3.8907725672046167</v>
      </c>
      <c r="G82">
        <v>0</v>
      </c>
      <c r="I82">
        <v>3.5454545454545499</v>
      </c>
      <c r="J82">
        <f t="shared" si="5"/>
        <v>3.8907725672046167</v>
      </c>
      <c r="K82">
        <v>0</v>
      </c>
    </row>
    <row r="83" spans="1:11" x14ac:dyDescent="0.25">
      <c r="A83">
        <v>3.5909090909090899</v>
      </c>
      <c r="B83">
        <f t="shared" si="3"/>
        <v>3.9362271126591568</v>
      </c>
      <c r="C83">
        <v>1.2999999999999999E-2</v>
      </c>
      <c r="E83">
        <v>3.5909090909090899</v>
      </c>
      <c r="F83">
        <f t="shared" si="4"/>
        <v>3.9362271126591568</v>
      </c>
      <c r="G83">
        <v>1E-3</v>
      </c>
      <c r="I83">
        <v>3.5909090909090899</v>
      </c>
      <c r="J83">
        <f t="shared" si="5"/>
        <v>3.9362271126591568</v>
      </c>
      <c r="K83">
        <v>0</v>
      </c>
    </row>
    <row r="84" spans="1:11" x14ac:dyDescent="0.25">
      <c r="A84">
        <v>3.6363636363636398</v>
      </c>
      <c r="B84">
        <f t="shared" si="3"/>
        <v>3.9816816581137067</v>
      </c>
      <c r="C84">
        <v>0.01</v>
      </c>
      <c r="E84">
        <v>3.6363636363636398</v>
      </c>
      <c r="F84">
        <f t="shared" si="4"/>
        <v>3.9816816581137067</v>
      </c>
      <c r="G84">
        <v>1E-3</v>
      </c>
      <c r="I84">
        <v>3.6363636363636398</v>
      </c>
      <c r="J84">
        <f t="shared" si="5"/>
        <v>3.9816816581137067</v>
      </c>
      <c r="K84">
        <v>0</v>
      </c>
    </row>
    <row r="85" spans="1:11" x14ac:dyDescent="0.25">
      <c r="A85">
        <v>3.6818181818181799</v>
      </c>
      <c r="B85">
        <f t="shared" si="3"/>
        <v>4.0271362035682463</v>
      </c>
      <c r="C85">
        <v>7.0000000000000001E-3</v>
      </c>
      <c r="E85">
        <v>3.6818181818181799</v>
      </c>
      <c r="F85">
        <f t="shared" si="4"/>
        <v>4.0271362035682463</v>
      </c>
      <c r="G85">
        <v>0</v>
      </c>
      <c r="I85">
        <v>3.6818181818181799</v>
      </c>
      <c r="J85">
        <f t="shared" si="5"/>
        <v>4.0271362035682463</v>
      </c>
      <c r="K85">
        <v>0</v>
      </c>
    </row>
    <row r="86" spans="1:11" x14ac:dyDescent="0.25">
      <c r="A86">
        <v>3.7272727272727302</v>
      </c>
      <c r="B86">
        <f t="shared" si="3"/>
        <v>4.0725907490227966</v>
      </c>
      <c r="C86">
        <v>8.9999999999999993E-3</v>
      </c>
      <c r="E86">
        <v>3.7272727272727302</v>
      </c>
      <c r="F86">
        <f t="shared" si="4"/>
        <v>4.0725907490227966</v>
      </c>
      <c r="G86">
        <v>2E-3</v>
      </c>
      <c r="I86">
        <v>3.7272727272727302</v>
      </c>
      <c r="J86">
        <f t="shared" si="5"/>
        <v>4.0725907490227966</v>
      </c>
      <c r="K86">
        <v>1E-3</v>
      </c>
    </row>
    <row r="87" spans="1:11" x14ac:dyDescent="0.25">
      <c r="A87">
        <v>3.7727272727272698</v>
      </c>
      <c r="B87">
        <f t="shared" si="3"/>
        <v>4.1180452944773362</v>
      </c>
      <c r="C87">
        <v>0.01</v>
      </c>
      <c r="E87">
        <v>3.7727272727272698</v>
      </c>
      <c r="F87">
        <f t="shared" si="4"/>
        <v>4.1180452944773362</v>
      </c>
      <c r="G87">
        <v>1E-3</v>
      </c>
      <c r="I87">
        <v>3.7727272727272698</v>
      </c>
      <c r="J87">
        <f t="shared" si="5"/>
        <v>4.1180452944773362</v>
      </c>
      <c r="K87">
        <v>1E-3</v>
      </c>
    </row>
    <row r="88" spans="1:11" x14ac:dyDescent="0.25">
      <c r="A88">
        <v>3.8181818181818201</v>
      </c>
      <c r="B88">
        <f t="shared" si="3"/>
        <v>4.1634998399318865</v>
      </c>
      <c r="C88">
        <v>0.01</v>
      </c>
      <c r="E88">
        <v>3.8181818181818201</v>
      </c>
      <c r="F88">
        <f t="shared" si="4"/>
        <v>4.1634998399318865</v>
      </c>
      <c r="G88">
        <v>1E-3</v>
      </c>
      <c r="I88">
        <v>3.8181818181818201</v>
      </c>
      <c r="J88">
        <f t="shared" si="5"/>
        <v>4.1634998399318865</v>
      </c>
      <c r="K88">
        <v>1E-3</v>
      </c>
    </row>
    <row r="89" spans="1:11" x14ac:dyDescent="0.25">
      <c r="A89">
        <v>3.8636363636363602</v>
      </c>
      <c r="B89">
        <f t="shared" si="3"/>
        <v>4.2089543853864271</v>
      </c>
      <c r="C89">
        <v>0.01</v>
      </c>
      <c r="E89">
        <v>3.8636363636363602</v>
      </c>
      <c r="F89">
        <f t="shared" si="4"/>
        <v>4.2089543853864271</v>
      </c>
      <c r="G89">
        <v>1E-3</v>
      </c>
      <c r="I89">
        <v>3.8636363636363602</v>
      </c>
      <c r="J89">
        <f t="shared" si="5"/>
        <v>4.2089543853864271</v>
      </c>
      <c r="K89">
        <v>1E-3</v>
      </c>
    </row>
    <row r="90" spans="1:11" x14ac:dyDescent="0.25">
      <c r="A90">
        <v>3.9090909090909101</v>
      </c>
      <c r="B90">
        <f t="shared" si="3"/>
        <v>4.2544089308409765</v>
      </c>
      <c r="C90">
        <v>7.0000000000000001E-3</v>
      </c>
      <c r="E90">
        <v>3.9090909090909101</v>
      </c>
      <c r="F90">
        <f t="shared" si="4"/>
        <v>4.2544089308409765</v>
      </c>
      <c r="G90">
        <v>2E-3</v>
      </c>
      <c r="I90">
        <v>3.9090909090909101</v>
      </c>
      <c r="J90">
        <f t="shared" si="5"/>
        <v>4.2544089308409765</v>
      </c>
      <c r="K90">
        <v>4.0000000000000001E-3</v>
      </c>
    </row>
    <row r="91" spans="1:11" x14ac:dyDescent="0.25">
      <c r="A91">
        <v>3.9545454545454501</v>
      </c>
      <c r="B91">
        <f t="shared" si="3"/>
        <v>4.299863476295517</v>
      </c>
      <c r="C91">
        <v>1.2E-2</v>
      </c>
      <c r="E91">
        <v>3.9545454545454501</v>
      </c>
      <c r="F91">
        <f t="shared" si="4"/>
        <v>4.299863476295517</v>
      </c>
      <c r="G91">
        <v>2E-3</v>
      </c>
      <c r="I91">
        <v>3.9545454545454501</v>
      </c>
      <c r="J91">
        <f t="shared" si="5"/>
        <v>4.299863476295517</v>
      </c>
      <c r="K91">
        <v>1E-3</v>
      </c>
    </row>
    <row r="92" spans="1:11" x14ac:dyDescent="0.25">
      <c r="A92">
        <v>4</v>
      </c>
      <c r="B92">
        <f t="shared" si="3"/>
        <v>4.3453180217500664</v>
      </c>
      <c r="C92">
        <v>1.9E-2</v>
      </c>
      <c r="E92">
        <v>4</v>
      </c>
      <c r="F92">
        <f t="shared" si="4"/>
        <v>4.3453180217500664</v>
      </c>
      <c r="G92">
        <v>5.0000000000000001E-3</v>
      </c>
      <c r="I92">
        <v>4</v>
      </c>
      <c r="J92">
        <f t="shared" si="5"/>
        <v>4.3453180217500664</v>
      </c>
      <c r="K92">
        <v>1E-3</v>
      </c>
    </row>
    <row r="93" spans="1:11" x14ac:dyDescent="0.25">
      <c r="A93">
        <v>4.0454545454545503</v>
      </c>
      <c r="B93">
        <f t="shared" si="3"/>
        <v>4.3907725672046167</v>
      </c>
      <c r="C93">
        <v>0.02</v>
      </c>
      <c r="E93">
        <v>4.0454545454545503</v>
      </c>
      <c r="F93">
        <f t="shared" si="4"/>
        <v>4.3907725672046167</v>
      </c>
      <c r="G93">
        <v>3.0000000000000001E-3</v>
      </c>
      <c r="I93">
        <v>4.0454545454545503</v>
      </c>
      <c r="J93">
        <f t="shared" si="5"/>
        <v>4.3907725672046167</v>
      </c>
      <c r="K93">
        <v>3.0000000000000001E-3</v>
      </c>
    </row>
    <row r="94" spans="1:11" x14ac:dyDescent="0.25">
      <c r="A94">
        <v>4.0909090909090899</v>
      </c>
      <c r="B94">
        <f t="shared" si="3"/>
        <v>4.4362271126591564</v>
      </c>
      <c r="C94">
        <v>1.7000000000000001E-2</v>
      </c>
      <c r="E94">
        <v>4.0909090909090899</v>
      </c>
      <c r="F94">
        <f t="shared" si="4"/>
        <v>4.4362271126591564</v>
      </c>
      <c r="G94">
        <v>3.0000000000000001E-3</v>
      </c>
      <c r="I94">
        <v>4.0909090909090899</v>
      </c>
      <c r="J94">
        <f t="shared" si="5"/>
        <v>4.4362271126591564</v>
      </c>
      <c r="K94">
        <v>5.0000000000000001E-3</v>
      </c>
    </row>
    <row r="95" spans="1:11" x14ac:dyDescent="0.25">
      <c r="A95">
        <v>4.1363636363636402</v>
      </c>
      <c r="B95">
        <f t="shared" si="3"/>
        <v>4.4816816581137067</v>
      </c>
      <c r="C95">
        <v>1.6E-2</v>
      </c>
      <c r="E95">
        <v>4.1363636363636402</v>
      </c>
      <c r="F95">
        <f t="shared" si="4"/>
        <v>4.4816816581137067</v>
      </c>
      <c r="G95">
        <v>8.0000000000000002E-3</v>
      </c>
      <c r="I95">
        <v>4.1363636363636402</v>
      </c>
      <c r="J95">
        <f t="shared" si="5"/>
        <v>4.4816816581137067</v>
      </c>
      <c r="K95">
        <v>3.0000000000000001E-3</v>
      </c>
    </row>
    <row r="96" spans="1:11" x14ac:dyDescent="0.25">
      <c r="A96">
        <v>4.1818181818181799</v>
      </c>
      <c r="B96">
        <f t="shared" si="3"/>
        <v>4.5271362035682463</v>
      </c>
      <c r="C96">
        <v>2.1000000000000001E-2</v>
      </c>
      <c r="E96">
        <v>4.1818181818181799</v>
      </c>
      <c r="F96">
        <f t="shared" si="4"/>
        <v>4.5271362035682463</v>
      </c>
      <c r="G96">
        <v>7.0000000000000001E-3</v>
      </c>
      <c r="I96">
        <v>4.1818181818181799</v>
      </c>
      <c r="J96">
        <f t="shared" si="5"/>
        <v>4.5271362035682463</v>
      </c>
      <c r="K96">
        <v>6.0000000000000001E-3</v>
      </c>
    </row>
    <row r="97" spans="1:11" x14ac:dyDescent="0.25">
      <c r="A97">
        <v>4.2272727272727302</v>
      </c>
      <c r="B97">
        <f t="shared" si="3"/>
        <v>4.5725907490227966</v>
      </c>
      <c r="C97">
        <v>2.5000000000000001E-2</v>
      </c>
      <c r="E97">
        <v>4.2272727272727302</v>
      </c>
      <c r="F97">
        <f t="shared" si="4"/>
        <v>4.5725907490227966</v>
      </c>
      <c r="G97">
        <v>3.0000000000000001E-3</v>
      </c>
      <c r="I97">
        <v>4.2272727272727302</v>
      </c>
      <c r="J97">
        <f t="shared" si="5"/>
        <v>4.5725907490227966</v>
      </c>
      <c r="K97">
        <v>3.0000000000000001E-3</v>
      </c>
    </row>
    <row r="98" spans="1:11" x14ac:dyDescent="0.25">
      <c r="A98">
        <v>4.2727272727272698</v>
      </c>
      <c r="B98">
        <f t="shared" si="3"/>
        <v>4.6180452944773362</v>
      </c>
      <c r="C98">
        <v>0.02</v>
      </c>
      <c r="E98">
        <v>4.2727272727272698</v>
      </c>
      <c r="F98">
        <f t="shared" si="4"/>
        <v>4.6180452944773362</v>
      </c>
      <c r="G98">
        <v>0.01</v>
      </c>
      <c r="I98">
        <v>4.2727272727272698</v>
      </c>
      <c r="J98">
        <f t="shared" si="5"/>
        <v>4.6180452944773362</v>
      </c>
      <c r="K98">
        <v>3.0000000000000001E-3</v>
      </c>
    </row>
    <row r="99" spans="1:11" x14ac:dyDescent="0.25">
      <c r="A99">
        <v>4.3181818181818201</v>
      </c>
      <c r="B99">
        <f t="shared" si="3"/>
        <v>4.6634998399318865</v>
      </c>
      <c r="C99">
        <v>2.3E-2</v>
      </c>
      <c r="E99">
        <v>4.3181818181818201</v>
      </c>
      <c r="F99">
        <f t="shared" si="4"/>
        <v>4.6634998399318865</v>
      </c>
      <c r="G99">
        <v>1.2999999999999999E-2</v>
      </c>
      <c r="I99">
        <v>4.3181818181818201</v>
      </c>
      <c r="J99">
        <f t="shared" si="5"/>
        <v>4.6634998399318865</v>
      </c>
      <c r="K99">
        <v>5.0000000000000001E-3</v>
      </c>
    </row>
    <row r="100" spans="1:11" x14ac:dyDescent="0.25">
      <c r="A100">
        <v>4.3636363636363598</v>
      </c>
      <c r="B100">
        <f t="shared" si="3"/>
        <v>4.7089543853864262</v>
      </c>
      <c r="C100">
        <v>0.03</v>
      </c>
      <c r="E100">
        <v>4.3636363636363598</v>
      </c>
      <c r="F100">
        <f t="shared" si="4"/>
        <v>4.7089543853864262</v>
      </c>
      <c r="G100">
        <v>7.0000000000000001E-3</v>
      </c>
      <c r="I100">
        <v>4.3636363636363598</v>
      </c>
      <c r="J100">
        <f t="shared" si="5"/>
        <v>4.7089543853864262</v>
      </c>
      <c r="K100">
        <v>8.9999999999999993E-3</v>
      </c>
    </row>
    <row r="101" spans="1:11" x14ac:dyDescent="0.25">
      <c r="A101">
        <v>4.4090909090909101</v>
      </c>
      <c r="B101">
        <f t="shared" si="3"/>
        <v>4.7544089308409765</v>
      </c>
      <c r="C101">
        <v>2.5999999999999999E-2</v>
      </c>
      <c r="E101">
        <v>4.4090909090909101</v>
      </c>
      <c r="F101">
        <f t="shared" si="4"/>
        <v>4.7544089308409765</v>
      </c>
      <c r="G101">
        <v>6.0000000000000001E-3</v>
      </c>
      <c r="I101">
        <v>4.4090909090909101</v>
      </c>
      <c r="J101">
        <f t="shared" si="5"/>
        <v>4.7544089308409765</v>
      </c>
      <c r="K101">
        <v>6.0000000000000001E-3</v>
      </c>
    </row>
    <row r="102" spans="1:11" x14ac:dyDescent="0.25">
      <c r="A102">
        <v>4.4545454545454604</v>
      </c>
      <c r="B102">
        <f t="shared" si="3"/>
        <v>4.7998634762955268</v>
      </c>
      <c r="C102">
        <v>3.5999999999999997E-2</v>
      </c>
      <c r="E102">
        <v>4.4545454545454604</v>
      </c>
      <c r="F102">
        <f t="shared" si="4"/>
        <v>4.7998634762955268</v>
      </c>
      <c r="G102">
        <v>8.0000000000000002E-3</v>
      </c>
      <c r="I102">
        <v>4.4545454545454604</v>
      </c>
      <c r="J102">
        <f t="shared" si="5"/>
        <v>4.7998634762955268</v>
      </c>
      <c r="K102">
        <v>7.0000000000000001E-3</v>
      </c>
    </row>
    <row r="103" spans="1:11" x14ac:dyDescent="0.25">
      <c r="A103">
        <v>4.5</v>
      </c>
      <c r="B103">
        <f t="shared" si="3"/>
        <v>4.8453180217500664</v>
      </c>
      <c r="C103">
        <v>2.4E-2</v>
      </c>
      <c r="E103">
        <v>4.5</v>
      </c>
      <c r="F103">
        <f t="shared" si="4"/>
        <v>4.8453180217500664</v>
      </c>
      <c r="G103">
        <v>1.2999999999999999E-2</v>
      </c>
      <c r="I103">
        <v>4.5</v>
      </c>
      <c r="J103">
        <f t="shared" si="5"/>
        <v>4.8453180217500664</v>
      </c>
      <c r="K103">
        <v>7.0000000000000001E-3</v>
      </c>
    </row>
    <row r="104" spans="1:11" x14ac:dyDescent="0.25">
      <c r="A104">
        <v>4.5454545454545503</v>
      </c>
      <c r="B104">
        <f t="shared" si="3"/>
        <v>4.8907725672046167</v>
      </c>
      <c r="C104">
        <v>2.9000000000000001E-2</v>
      </c>
      <c r="E104">
        <v>4.5454545454545503</v>
      </c>
      <c r="F104">
        <f t="shared" si="4"/>
        <v>4.8907725672046167</v>
      </c>
      <c r="G104">
        <v>1.2999999999999999E-2</v>
      </c>
      <c r="I104">
        <v>4.5454545454545503</v>
      </c>
      <c r="J104">
        <f t="shared" si="5"/>
        <v>4.8907725672046167</v>
      </c>
      <c r="K104">
        <v>1.0999999999999999E-2</v>
      </c>
    </row>
    <row r="105" spans="1:11" x14ac:dyDescent="0.25">
      <c r="A105">
        <v>4.5909090909090899</v>
      </c>
      <c r="B105">
        <f t="shared" si="3"/>
        <v>4.9362271126591564</v>
      </c>
      <c r="C105">
        <v>2.5999999999999999E-2</v>
      </c>
      <c r="E105">
        <v>4.5909090909090899</v>
      </c>
      <c r="F105">
        <f t="shared" si="4"/>
        <v>4.9362271126591564</v>
      </c>
      <c r="G105">
        <v>1.2E-2</v>
      </c>
      <c r="I105">
        <v>4.5909090909090899</v>
      </c>
      <c r="J105">
        <f t="shared" si="5"/>
        <v>4.9362271126591564</v>
      </c>
      <c r="K105">
        <v>8.9999999999999993E-3</v>
      </c>
    </row>
    <row r="106" spans="1:11" x14ac:dyDescent="0.25">
      <c r="A106">
        <v>4.6363636363636402</v>
      </c>
      <c r="B106">
        <f t="shared" si="3"/>
        <v>4.9816816581137067</v>
      </c>
      <c r="C106">
        <v>2.7E-2</v>
      </c>
      <c r="E106">
        <v>4.6363636363636402</v>
      </c>
      <c r="F106">
        <f t="shared" si="4"/>
        <v>4.9816816581137067</v>
      </c>
      <c r="G106">
        <v>0.01</v>
      </c>
      <c r="I106">
        <v>4.6363636363636402</v>
      </c>
      <c r="J106">
        <f t="shared" si="5"/>
        <v>4.9816816581137067</v>
      </c>
      <c r="K106">
        <v>8.0000000000000002E-3</v>
      </c>
    </row>
    <row r="107" spans="1:11" x14ac:dyDescent="0.25">
      <c r="A107">
        <v>4.6818181818181799</v>
      </c>
      <c r="B107">
        <f t="shared" si="3"/>
        <v>5.0271362035682463</v>
      </c>
      <c r="C107">
        <v>3.6999999999999998E-2</v>
      </c>
      <c r="E107">
        <v>4.6818181818181799</v>
      </c>
      <c r="F107">
        <f t="shared" si="4"/>
        <v>5.0271362035682463</v>
      </c>
      <c r="G107">
        <v>1.6E-2</v>
      </c>
      <c r="I107">
        <v>4.6818181818181799</v>
      </c>
      <c r="J107">
        <f t="shared" si="5"/>
        <v>5.0271362035682463</v>
      </c>
      <c r="K107">
        <v>1.6E-2</v>
      </c>
    </row>
    <row r="108" spans="1:11" x14ac:dyDescent="0.25">
      <c r="A108">
        <v>4.7272727272727302</v>
      </c>
      <c r="B108">
        <f t="shared" si="3"/>
        <v>5.0725907490227966</v>
      </c>
      <c r="C108">
        <v>4.2000000000000003E-2</v>
      </c>
      <c r="E108">
        <v>4.7272727272727302</v>
      </c>
      <c r="F108">
        <f t="shared" si="4"/>
        <v>5.0725907490227966</v>
      </c>
      <c r="G108">
        <v>1.6E-2</v>
      </c>
      <c r="I108">
        <v>4.7272727272727302</v>
      </c>
      <c r="J108">
        <f t="shared" si="5"/>
        <v>5.0725907490227966</v>
      </c>
      <c r="K108">
        <v>1.0999999999999999E-2</v>
      </c>
    </row>
    <row r="109" spans="1:11" x14ac:dyDescent="0.25">
      <c r="A109">
        <v>4.7727272727272698</v>
      </c>
      <c r="B109">
        <f t="shared" si="3"/>
        <v>5.1180452944773362</v>
      </c>
      <c r="C109">
        <v>3.6999999999999998E-2</v>
      </c>
      <c r="E109">
        <v>4.7727272727272698</v>
      </c>
      <c r="F109">
        <f t="shared" si="4"/>
        <v>5.1180452944773362</v>
      </c>
      <c r="G109">
        <v>2.1000000000000001E-2</v>
      </c>
      <c r="I109">
        <v>4.7727272727272698</v>
      </c>
      <c r="J109">
        <f t="shared" si="5"/>
        <v>5.1180452944773362</v>
      </c>
      <c r="K109">
        <v>2.4E-2</v>
      </c>
    </row>
    <row r="110" spans="1:11" x14ac:dyDescent="0.25">
      <c r="A110">
        <v>4.8181818181818201</v>
      </c>
      <c r="B110">
        <f t="shared" si="3"/>
        <v>5.1634998399318865</v>
      </c>
      <c r="C110">
        <v>3.6999999999999998E-2</v>
      </c>
      <c r="E110">
        <v>4.8181818181818201</v>
      </c>
      <c r="F110">
        <f t="shared" si="4"/>
        <v>5.1634998399318865</v>
      </c>
      <c r="G110">
        <v>2.1000000000000001E-2</v>
      </c>
      <c r="I110">
        <v>4.8181818181818201</v>
      </c>
      <c r="J110">
        <f t="shared" si="5"/>
        <v>5.1634998399318865</v>
      </c>
      <c r="K110">
        <v>1.2999999999999999E-2</v>
      </c>
    </row>
    <row r="111" spans="1:11" x14ac:dyDescent="0.25">
      <c r="A111">
        <v>4.8636363636363598</v>
      </c>
      <c r="B111">
        <f t="shared" si="3"/>
        <v>5.2089543853864262</v>
      </c>
      <c r="C111">
        <v>3.9E-2</v>
      </c>
      <c r="E111">
        <v>4.8636363636363598</v>
      </c>
      <c r="F111">
        <f t="shared" si="4"/>
        <v>5.2089543853864262</v>
      </c>
      <c r="G111">
        <v>0.03</v>
      </c>
      <c r="I111">
        <v>4.8636363636363598</v>
      </c>
      <c r="J111">
        <f t="shared" si="5"/>
        <v>5.2089543853864262</v>
      </c>
      <c r="K111">
        <v>1.7999999999999999E-2</v>
      </c>
    </row>
    <row r="112" spans="1:11" x14ac:dyDescent="0.25">
      <c r="A112">
        <v>4.9090909090909101</v>
      </c>
      <c r="B112">
        <f t="shared" si="3"/>
        <v>5.2544089308409765</v>
      </c>
      <c r="C112">
        <v>3.5000000000000003E-2</v>
      </c>
      <c r="E112">
        <v>4.9090909090909101</v>
      </c>
      <c r="F112">
        <f t="shared" si="4"/>
        <v>5.2544089308409765</v>
      </c>
      <c r="G112">
        <v>2.5999999999999999E-2</v>
      </c>
      <c r="I112">
        <v>4.9090909090909101</v>
      </c>
      <c r="J112">
        <f t="shared" si="5"/>
        <v>5.2544089308409765</v>
      </c>
      <c r="K112">
        <v>1.4E-2</v>
      </c>
    </row>
    <row r="113" spans="1:11" x14ac:dyDescent="0.25">
      <c r="A113">
        <v>4.9545454545454604</v>
      </c>
      <c r="B113">
        <f t="shared" si="3"/>
        <v>5.2998634762955268</v>
      </c>
      <c r="C113">
        <v>6.5000000000000002E-2</v>
      </c>
      <c r="E113">
        <v>4.9545454545454604</v>
      </c>
      <c r="F113">
        <f t="shared" si="4"/>
        <v>5.2998634762955268</v>
      </c>
      <c r="G113">
        <v>2.7E-2</v>
      </c>
      <c r="I113">
        <v>4.9545454545454604</v>
      </c>
      <c r="J113">
        <f t="shared" si="5"/>
        <v>5.2998634762955268</v>
      </c>
      <c r="K113">
        <v>2.4E-2</v>
      </c>
    </row>
    <row r="114" spans="1:11" x14ac:dyDescent="0.25">
      <c r="A114">
        <v>5</v>
      </c>
      <c r="B114">
        <f t="shared" si="3"/>
        <v>5.3453180217500664</v>
      </c>
      <c r="C114">
        <v>5.0999999999999997E-2</v>
      </c>
      <c r="E114">
        <v>5</v>
      </c>
      <c r="F114">
        <f t="shared" si="4"/>
        <v>5.3453180217500664</v>
      </c>
      <c r="G114">
        <v>2.9000000000000001E-2</v>
      </c>
      <c r="I114">
        <v>5</v>
      </c>
      <c r="J114">
        <f t="shared" si="5"/>
        <v>5.3453180217500664</v>
      </c>
      <c r="K114">
        <v>1.7999999999999999E-2</v>
      </c>
    </row>
    <row r="115" spans="1:11" x14ac:dyDescent="0.25">
      <c r="A115">
        <v>5.0454545454545503</v>
      </c>
      <c r="B115">
        <f t="shared" si="3"/>
        <v>5.3907725672046167</v>
      </c>
      <c r="C115">
        <v>3.5999999999999997E-2</v>
      </c>
      <c r="E115">
        <v>5.0454545454545503</v>
      </c>
      <c r="F115">
        <f t="shared" si="4"/>
        <v>5.3907725672046167</v>
      </c>
      <c r="G115">
        <v>2.1000000000000001E-2</v>
      </c>
      <c r="I115">
        <v>5.0454545454545503</v>
      </c>
      <c r="J115">
        <f t="shared" si="5"/>
        <v>5.3907725672046167</v>
      </c>
      <c r="K115">
        <v>2.4E-2</v>
      </c>
    </row>
    <row r="116" spans="1:11" x14ac:dyDescent="0.25">
      <c r="A116">
        <v>5.0909090909090899</v>
      </c>
      <c r="B116">
        <f t="shared" si="3"/>
        <v>5.4362271126591564</v>
      </c>
      <c r="C116">
        <v>5.8000000000000003E-2</v>
      </c>
      <c r="E116">
        <v>5.0909090909090899</v>
      </c>
      <c r="F116">
        <f t="shared" si="4"/>
        <v>5.4362271126591564</v>
      </c>
      <c r="G116">
        <v>2.5000000000000001E-2</v>
      </c>
      <c r="I116">
        <v>5.0909090909090899</v>
      </c>
      <c r="J116">
        <f t="shared" si="5"/>
        <v>5.4362271126591564</v>
      </c>
      <c r="K116">
        <v>2.1000000000000001E-2</v>
      </c>
    </row>
    <row r="117" spans="1:11" x14ac:dyDescent="0.25">
      <c r="A117">
        <v>5.1363636363636402</v>
      </c>
      <c r="B117">
        <f t="shared" si="3"/>
        <v>5.4816816581137067</v>
      </c>
      <c r="C117">
        <v>6.7000000000000004E-2</v>
      </c>
      <c r="E117">
        <v>5.1363636363636402</v>
      </c>
      <c r="F117">
        <f t="shared" si="4"/>
        <v>5.4816816581137067</v>
      </c>
      <c r="G117">
        <v>2.7E-2</v>
      </c>
      <c r="I117">
        <v>5.1363636363636402</v>
      </c>
      <c r="J117">
        <f t="shared" si="5"/>
        <v>5.4816816581137067</v>
      </c>
      <c r="K117">
        <v>0.03</v>
      </c>
    </row>
    <row r="118" spans="1:11" x14ac:dyDescent="0.25">
      <c r="A118">
        <v>5.1818181818181799</v>
      </c>
      <c r="B118">
        <f t="shared" si="3"/>
        <v>5.5271362035682463</v>
      </c>
      <c r="C118">
        <v>0.05</v>
      </c>
      <c r="E118">
        <v>5.1818181818181799</v>
      </c>
      <c r="F118">
        <f t="shared" si="4"/>
        <v>5.5271362035682463</v>
      </c>
      <c r="G118">
        <v>2.5999999999999999E-2</v>
      </c>
      <c r="I118">
        <v>5.1818181818181799</v>
      </c>
      <c r="J118">
        <f t="shared" si="5"/>
        <v>5.5271362035682463</v>
      </c>
      <c r="K118">
        <v>2.7E-2</v>
      </c>
    </row>
    <row r="119" spans="1:11" x14ac:dyDescent="0.25">
      <c r="A119">
        <v>5.2272727272727302</v>
      </c>
      <c r="B119">
        <f t="shared" si="3"/>
        <v>5.5725907490227966</v>
      </c>
      <c r="C119">
        <v>4.5999999999999999E-2</v>
      </c>
      <c r="E119">
        <v>5.2272727272727302</v>
      </c>
      <c r="F119">
        <f t="shared" si="4"/>
        <v>5.5725907490227966</v>
      </c>
      <c r="G119">
        <v>2.8000000000000001E-2</v>
      </c>
      <c r="I119">
        <v>5.2272727272727302</v>
      </c>
      <c r="J119">
        <f t="shared" si="5"/>
        <v>5.5725907490227966</v>
      </c>
      <c r="K119">
        <v>1.4E-2</v>
      </c>
    </row>
    <row r="120" spans="1:11" x14ac:dyDescent="0.25">
      <c r="A120">
        <v>5.2727272727272698</v>
      </c>
      <c r="B120">
        <f t="shared" si="3"/>
        <v>5.6180452944773362</v>
      </c>
      <c r="C120">
        <v>4.8000000000000001E-2</v>
      </c>
      <c r="E120">
        <v>5.2727272727272698</v>
      </c>
      <c r="F120">
        <f t="shared" si="4"/>
        <v>5.6180452944773362</v>
      </c>
      <c r="G120">
        <v>3.4000000000000002E-2</v>
      </c>
      <c r="I120">
        <v>5.2727272727272698</v>
      </c>
      <c r="J120">
        <f t="shared" si="5"/>
        <v>5.6180452944773362</v>
      </c>
      <c r="K120">
        <v>2.4E-2</v>
      </c>
    </row>
    <row r="121" spans="1:11" x14ac:dyDescent="0.25">
      <c r="A121">
        <v>5.3181818181818201</v>
      </c>
      <c r="B121">
        <f t="shared" si="3"/>
        <v>5.6634998399318865</v>
      </c>
      <c r="C121">
        <v>4.5999999999999999E-2</v>
      </c>
      <c r="E121">
        <v>5.3181818181818201</v>
      </c>
      <c r="F121">
        <f t="shared" si="4"/>
        <v>5.6634998399318865</v>
      </c>
      <c r="G121">
        <v>0.03</v>
      </c>
      <c r="I121">
        <v>5.3181818181818201</v>
      </c>
      <c r="J121">
        <f t="shared" si="5"/>
        <v>5.6634998399318865</v>
      </c>
      <c r="K121">
        <v>2.1999999999999999E-2</v>
      </c>
    </row>
    <row r="122" spans="1:11" x14ac:dyDescent="0.25">
      <c r="A122">
        <v>5.3636363636363598</v>
      </c>
      <c r="B122">
        <f t="shared" si="3"/>
        <v>5.7089543853864262</v>
      </c>
      <c r="C122">
        <v>6.7000000000000004E-2</v>
      </c>
      <c r="E122">
        <v>5.3636363636363598</v>
      </c>
      <c r="F122">
        <f t="shared" si="4"/>
        <v>5.7089543853864262</v>
      </c>
      <c r="G122">
        <v>3.1E-2</v>
      </c>
      <c r="I122">
        <v>5.3636363636363598</v>
      </c>
      <c r="J122">
        <f t="shared" si="5"/>
        <v>5.7089543853864262</v>
      </c>
      <c r="K122">
        <v>3.1E-2</v>
      </c>
    </row>
    <row r="123" spans="1:11" x14ac:dyDescent="0.25">
      <c r="A123">
        <v>5.4090909090909101</v>
      </c>
      <c r="B123">
        <f t="shared" si="3"/>
        <v>5.7544089308409765</v>
      </c>
      <c r="C123">
        <v>0.06</v>
      </c>
      <c r="E123">
        <v>5.4090909090909101</v>
      </c>
      <c r="F123">
        <f t="shared" si="4"/>
        <v>5.7544089308409765</v>
      </c>
      <c r="G123">
        <v>3.9E-2</v>
      </c>
      <c r="I123">
        <v>5.4090909090909101</v>
      </c>
      <c r="J123">
        <f t="shared" si="5"/>
        <v>5.7544089308409765</v>
      </c>
      <c r="K123">
        <v>3.2000000000000001E-2</v>
      </c>
    </row>
    <row r="124" spans="1:11" x14ac:dyDescent="0.25">
      <c r="A124">
        <v>5.4545454545454604</v>
      </c>
      <c r="B124">
        <f t="shared" si="3"/>
        <v>5.7998634762955268</v>
      </c>
      <c r="C124">
        <v>6.9000000000000006E-2</v>
      </c>
      <c r="E124">
        <v>5.4545454545454604</v>
      </c>
      <c r="F124">
        <f t="shared" si="4"/>
        <v>5.7998634762955268</v>
      </c>
      <c r="G124">
        <v>4.2999999999999997E-2</v>
      </c>
      <c r="I124">
        <v>5.4545454545454604</v>
      </c>
      <c r="J124">
        <f t="shared" si="5"/>
        <v>5.7998634762955268</v>
      </c>
      <c r="K124">
        <v>3.3000000000000002E-2</v>
      </c>
    </row>
    <row r="125" spans="1:11" x14ac:dyDescent="0.25">
      <c r="A125">
        <v>5.5</v>
      </c>
      <c r="B125">
        <f t="shared" si="3"/>
        <v>5.8453180217500664</v>
      </c>
      <c r="C125">
        <v>5.7000000000000002E-2</v>
      </c>
      <c r="E125">
        <v>5.5</v>
      </c>
      <c r="F125">
        <f t="shared" si="4"/>
        <v>5.8453180217500664</v>
      </c>
      <c r="G125">
        <v>4.5999999999999999E-2</v>
      </c>
      <c r="I125">
        <v>5.5</v>
      </c>
      <c r="J125">
        <f t="shared" si="5"/>
        <v>5.8453180217500664</v>
      </c>
      <c r="K125">
        <v>4.2000000000000003E-2</v>
      </c>
    </row>
    <row r="126" spans="1:11" x14ac:dyDescent="0.25">
      <c r="A126">
        <v>5.5454545454545503</v>
      </c>
      <c r="B126">
        <f t="shared" si="3"/>
        <v>5.8907725672046167</v>
      </c>
      <c r="C126">
        <v>0.06</v>
      </c>
      <c r="E126">
        <v>5.5454545454545503</v>
      </c>
      <c r="F126">
        <f t="shared" si="4"/>
        <v>5.8907725672046167</v>
      </c>
      <c r="G126">
        <v>3.5999999999999997E-2</v>
      </c>
      <c r="I126">
        <v>5.5454545454545503</v>
      </c>
      <c r="J126">
        <f t="shared" si="5"/>
        <v>5.8907725672046167</v>
      </c>
      <c r="K126">
        <v>3.5999999999999997E-2</v>
      </c>
    </row>
    <row r="127" spans="1:11" x14ac:dyDescent="0.25">
      <c r="A127">
        <v>5.5909090909090899</v>
      </c>
      <c r="B127">
        <f t="shared" si="3"/>
        <v>5.9362271126591564</v>
      </c>
      <c r="C127">
        <v>5.8999999999999997E-2</v>
      </c>
      <c r="E127">
        <v>5.5909090909090899</v>
      </c>
      <c r="F127">
        <f t="shared" si="4"/>
        <v>5.9362271126591564</v>
      </c>
      <c r="G127">
        <v>4.2999999999999997E-2</v>
      </c>
      <c r="I127">
        <v>5.5909090909090899</v>
      </c>
      <c r="J127">
        <f t="shared" si="5"/>
        <v>5.9362271126591564</v>
      </c>
      <c r="K127">
        <v>3.6999999999999998E-2</v>
      </c>
    </row>
    <row r="128" spans="1:11" x14ac:dyDescent="0.25">
      <c r="A128">
        <v>5.6363636363636402</v>
      </c>
      <c r="B128">
        <f t="shared" si="3"/>
        <v>5.9816816581137067</v>
      </c>
      <c r="C128">
        <v>5.8000000000000003E-2</v>
      </c>
      <c r="E128">
        <v>5.6363636363636402</v>
      </c>
      <c r="F128">
        <f t="shared" si="4"/>
        <v>5.9816816581137067</v>
      </c>
      <c r="G128">
        <v>5.0999999999999997E-2</v>
      </c>
      <c r="I128">
        <v>5.6363636363636402</v>
      </c>
      <c r="J128">
        <f t="shared" si="5"/>
        <v>5.9816816581137067</v>
      </c>
      <c r="K128">
        <v>3.5000000000000003E-2</v>
      </c>
    </row>
    <row r="129" spans="1:11" x14ac:dyDescent="0.25">
      <c r="A129">
        <v>5.6818181818181799</v>
      </c>
      <c r="B129">
        <f t="shared" si="3"/>
        <v>6.0271362035682463</v>
      </c>
      <c r="C129">
        <v>6.9000000000000006E-2</v>
      </c>
      <c r="E129">
        <v>5.6818181818181799</v>
      </c>
      <c r="F129">
        <f t="shared" si="4"/>
        <v>6.0271362035682463</v>
      </c>
      <c r="G129">
        <v>4.5999999999999999E-2</v>
      </c>
      <c r="I129">
        <v>5.6818181818181799</v>
      </c>
      <c r="J129">
        <f t="shared" si="5"/>
        <v>6.0271362035682463</v>
      </c>
      <c r="K129">
        <v>3.5999999999999997E-2</v>
      </c>
    </row>
    <row r="130" spans="1:11" x14ac:dyDescent="0.25">
      <c r="A130">
        <v>5.7272727272727302</v>
      </c>
      <c r="B130">
        <f t="shared" si="3"/>
        <v>6.0725907490227966</v>
      </c>
      <c r="C130">
        <v>7.0000000000000007E-2</v>
      </c>
      <c r="E130">
        <v>5.7272727272727302</v>
      </c>
      <c r="F130">
        <f t="shared" si="4"/>
        <v>6.0725907490227966</v>
      </c>
      <c r="G130">
        <v>4.3999999999999997E-2</v>
      </c>
      <c r="I130">
        <v>5.7272727272727302</v>
      </c>
      <c r="J130">
        <f t="shared" si="5"/>
        <v>6.0725907490227966</v>
      </c>
      <c r="K130">
        <v>4.4999999999999998E-2</v>
      </c>
    </row>
    <row r="131" spans="1:11" x14ac:dyDescent="0.25">
      <c r="A131">
        <v>5.7727272727272698</v>
      </c>
      <c r="B131">
        <f t="shared" si="3"/>
        <v>6.1180452944773362</v>
      </c>
      <c r="C131">
        <v>0.08</v>
      </c>
      <c r="E131">
        <v>5.7727272727272698</v>
      </c>
      <c r="F131">
        <f t="shared" si="4"/>
        <v>6.1180452944773362</v>
      </c>
      <c r="G131">
        <v>4.8000000000000001E-2</v>
      </c>
      <c r="I131">
        <v>5.7727272727272698</v>
      </c>
      <c r="J131">
        <f t="shared" si="5"/>
        <v>6.1180452944773362</v>
      </c>
      <c r="K131">
        <v>0.05</v>
      </c>
    </row>
    <row r="132" spans="1:11" x14ac:dyDescent="0.25">
      <c r="A132">
        <v>5.8181818181818201</v>
      </c>
      <c r="B132">
        <f t="shared" si="3"/>
        <v>6.1634998399318865</v>
      </c>
      <c r="C132">
        <v>8.5999999999999993E-2</v>
      </c>
      <c r="E132">
        <v>5.8181818181818201</v>
      </c>
      <c r="F132">
        <f t="shared" si="4"/>
        <v>6.1634998399318865</v>
      </c>
      <c r="G132">
        <v>4.3999999999999997E-2</v>
      </c>
      <c r="I132">
        <v>5.8181818181818201</v>
      </c>
      <c r="J132">
        <f t="shared" si="5"/>
        <v>6.1634998399318865</v>
      </c>
      <c r="K132">
        <v>3.7999999999999999E-2</v>
      </c>
    </row>
    <row r="133" spans="1:11" x14ac:dyDescent="0.25">
      <c r="A133">
        <v>5.8636363636363598</v>
      </c>
      <c r="B133">
        <f t="shared" ref="B133:B196" si="6">A133+$B$1</f>
        <v>6.2089543853864262</v>
      </c>
      <c r="C133">
        <v>7.3999999999999996E-2</v>
      </c>
      <c r="E133">
        <v>5.8636363636363598</v>
      </c>
      <c r="F133">
        <f t="shared" ref="F133:F196" si="7">E133+$B$1</f>
        <v>6.2089543853864262</v>
      </c>
      <c r="G133">
        <v>4.2000000000000003E-2</v>
      </c>
      <c r="I133">
        <v>5.8636363636363598</v>
      </c>
      <c r="J133">
        <f t="shared" ref="J133:J196" si="8">I133+$B$1</f>
        <v>6.2089543853864262</v>
      </c>
      <c r="K133">
        <v>4.1000000000000002E-2</v>
      </c>
    </row>
    <row r="134" spans="1:11" x14ac:dyDescent="0.25">
      <c r="A134">
        <v>5.9090909090909101</v>
      </c>
      <c r="B134">
        <f t="shared" si="6"/>
        <v>6.2544089308409765</v>
      </c>
      <c r="C134">
        <v>7.0000000000000007E-2</v>
      </c>
      <c r="E134">
        <v>5.9090909090909101</v>
      </c>
      <c r="F134">
        <f t="shared" si="7"/>
        <v>6.2544089308409765</v>
      </c>
      <c r="G134">
        <v>6.4000000000000001E-2</v>
      </c>
      <c r="I134">
        <v>5.9090909090909101</v>
      </c>
      <c r="J134">
        <f t="shared" si="8"/>
        <v>6.2544089308409765</v>
      </c>
      <c r="K134">
        <v>0.04</v>
      </c>
    </row>
    <row r="135" spans="1:11" x14ac:dyDescent="0.25">
      <c r="A135">
        <v>5.9545454545454604</v>
      </c>
      <c r="B135">
        <f t="shared" si="6"/>
        <v>6.2998634762955268</v>
      </c>
      <c r="C135">
        <v>6.9000000000000006E-2</v>
      </c>
      <c r="E135">
        <v>5.9545454545454604</v>
      </c>
      <c r="F135">
        <f t="shared" si="7"/>
        <v>6.2998634762955268</v>
      </c>
      <c r="G135">
        <v>6.7000000000000004E-2</v>
      </c>
      <c r="I135">
        <v>5.9545454545454604</v>
      </c>
      <c r="J135">
        <f t="shared" si="8"/>
        <v>6.2998634762955268</v>
      </c>
      <c r="K135">
        <v>4.8000000000000001E-2</v>
      </c>
    </row>
    <row r="136" spans="1:11" x14ac:dyDescent="0.25">
      <c r="A136">
        <v>6</v>
      </c>
      <c r="B136">
        <f t="shared" si="6"/>
        <v>6.3453180217500664</v>
      </c>
      <c r="C136">
        <v>6.0999999999999999E-2</v>
      </c>
      <c r="E136">
        <v>6</v>
      </c>
      <c r="F136">
        <f t="shared" si="7"/>
        <v>6.3453180217500664</v>
      </c>
      <c r="G136">
        <v>5.8000000000000003E-2</v>
      </c>
      <c r="I136">
        <v>6</v>
      </c>
      <c r="J136">
        <f t="shared" si="8"/>
        <v>6.3453180217500664</v>
      </c>
      <c r="K136">
        <v>5.2999999999999999E-2</v>
      </c>
    </row>
    <row r="137" spans="1:11" x14ac:dyDescent="0.25">
      <c r="A137">
        <v>6.0454545454545503</v>
      </c>
      <c r="B137">
        <f t="shared" si="6"/>
        <v>6.3907725672046167</v>
      </c>
      <c r="C137">
        <v>6.6000000000000003E-2</v>
      </c>
      <c r="E137">
        <v>6.0454545454545503</v>
      </c>
      <c r="F137">
        <f t="shared" si="7"/>
        <v>6.3907725672046167</v>
      </c>
      <c r="G137">
        <v>6.3E-2</v>
      </c>
      <c r="I137">
        <v>6.0454545454545503</v>
      </c>
      <c r="J137">
        <f t="shared" si="8"/>
        <v>6.3907725672046167</v>
      </c>
      <c r="K137">
        <v>4.2999999999999997E-2</v>
      </c>
    </row>
    <row r="138" spans="1:11" x14ac:dyDescent="0.25">
      <c r="A138">
        <v>6.0909090909090899</v>
      </c>
      <c r="B138">
        <f t="shared" si="6"/>
        <v>6.4362271126591564</v>
      </c>
      <c r="C138">
        <v>7.0999999999999994E-2</v>
      </c>
      <c r="E138">
        <v>6.0909090909090899</v>
      </c>
      <c r="F138">
        <f t="shared" si="7"/>
        <v>6.4362271126591564</v>
      </c>
      <c r="G138">
        <v>0.06</v>
      </c>
      <c r="I138">
        <v>6.0909090909090899</v>
      </c>
      <c r="J138">
        <f t="shared" si="8"/>
        <v>6.4362271126591564</v>
      </c>
      <c r="K138">
        <v>5.1999999999999998E-2</v>
      </c>
    </row>
    <row r="139" spans="1:11" x14ac:dyDescent="0.25">
      <c r="A139">
        <v>6.1363636363636402</v>
      </c>
      <c r="B139">
        <f t="shared" si="6"/>
        <v>6.4816816581137067</v>
      </c>
      <c r="C139">
        <v>6.4000000000000001E-2</v>
      </c>
      <c r="E139">
        <v>6.1363636363636402</v>
      </c>
      <c r="F139">
        <f t="shared" si="7"/>
        <v>6.4816816581137067</v>
      </c>
      <c r="G139">
        <v>5.2999999999999999E-2</v>
      </c>
      <c r="I139">
        <v>6.1363636363636402</v>
      </c>
      <c r="J139">
        <f t="shared" si="8"/>
        <v>6.4816816581137067</v>
      </c>
      <c r="K139">
        <v>5.7000000000000002E-2</v>
      </c>
    </row>
    <row r="140" spans="1:11" x14ac:dyDescent="0.25">
      <c r="A140">
        <v>6.1818181818181799</v>
      </c>
      <c r="B140">
        <f t="shared" si="6"/>
        <v>6.5271362035682463</v>
      </c>
      <c r="C140">
        <v>7.1999999999999995E-2</v>
      </c>
      <c r="E140">
        <v>6.1818181818181799</v>
      </c>
      <c r="F140">
        <f t="shared" si="7"/>
        <v>6.5271362035682463</v>
      </c>
      <c r="G140">
        <v>7.5999999999999998E-2</v>
      </c>
      <c r="I140">
        <v>6.1818181818181799</v>
      </c>
      <c r="J140">
        <f t="shared" si="8"/>
        <v>6.5271362035682463</v>
      </c>
      <c r="K140">
        <v>4.3999999999999997E-2</v>
      </c>
    </row>
    <row r="141" spans="1:11" x14ac:dyDescent="0.25">
      <c r="A141">
        <v>6.2272727272727302</v>
      </c>
      <c r="B141">
        <f t="shared" si="6"/>
        <v>6.5725907490227966</v>
      </c>
      <c r="C141">
        <v>6.8000000000000005E-2</v>
      </c>
      <c r="E141">
        <v>6.2272727272727302</v>
      </c>
      <c r="F141">
        <f t="shared" si="7"/>
        <v>6.5725907490227966</v>
      </c>
      <c r="G141">
        <v>5.6000000000000001E-2</v>
      </c>
      <c r="I141">
        <v>6.2272727272727302</v>
      </c>
      <c r="J141">
        <f t="shared" si="8"/>
        <v>6.5725907490227966</v>
      </c>
      <c r="K141">
        <v>6.0999999999999999E-2</v>
      </c>
    </row>
    <row r="142" spans="1:11" x14ac:dyDescent="0.25">
      <c r="A142">
        <v>6.2727272727272698</v>
      </c>
      <c r="B142">
        <f t="shared" si="6"/>
        <v>6.6180452944773362</v>
      </c>
      <c r="C142">
        <v>7.2999999999999995E-2</v>
      </c>
      <c r="E142">
        <v>6.2727272727272698</v>
      </c>
      <c r="F142">
        <f t="shared" si="7"/>
        <v>6.6180452944773362</v>
      </c>
      <c r="G142">
        <v>5.8999999999999997E-2</v>
      </c>
      <c r="I142">
        <v>6.2727272727272698</v>
      </c>
      <c r="J142">
        <f t="shared" si="8"/>
        <v>6.6180452944773362</v>
      </c>
      <c r="K142">
        <v>4.9000000000000002E-2</v>
      </c>
    </row>
    <row r="143" spans="1:11" x14ac:dyDescent="0.25">
      <c r="A143">
        <v>6.3181818181818201</v>
      </c>
      <c r="B143">
        <f t="shared" si="6"/>
        <v>6.6634998399318865</v>
      </c>
      <c r="C143">
        <v>8.7999999999999995E-2</v>
      </c>
      <c r="E143">
        <v>6.3181818181818201</v>
      </c>
      <c r="F143">
        <f t="shared" si="7"/>
        <v>6.6634998399318865</v>
      </c>
      <c r="G143">
        <v>7.5999999999999998E-2</v>
      </c>
      <c r="I143">
        <v>6.3181818181818201</v>
      </c>
      <c r="J143">
        <f t="shared" si="8"/>
        <v>6.6634998399318865</v>
      </c>
      <c r="K143">
        <v>6.6000000000000003E-2</v>
      </c>
    </row>
    <row r="144" spans="1:11" x14ac:dyDescent="0.25">
      <c r="A144">
        <v>6.3636363636363598</v>
      </c>
      <c r="B144">
        <f t="shared" si="6"/>
        <v>6.7089543853864262</v>
      </c>
      <c r="C144">
        <v>0.08</v>
      </c>
      <c r="E144">
        <v>6.3636363636363598</v>
      </c>
      <c r="F144">
        <f t="shared" si="7"/>
        <v>6.7089543853864262</v>
      </c>
      <c r="G144">
        <v>6.8000000000000005E-2</v>
      </c>
      <c r="I144">
        <v>6.3636363636363598</v>
      </c>
      <c r="J144">
        <f t="shared" si="8"/>
        <v>6.7089543853864262</v>
      </c>
      <c r="K144">
        <v>6.3E-2</v>
      </c>
    </row>
    <row r="145" spans="1:11" x14ac:dyDescent="0.25">
      <c r="A145">
        <v>6.4090909090909101</v>
      </c>
      <c r="B145">
        <f t="shared" si="6"/>
        <v>6.7544089308409765</v>
      </c>
      <c r="C145">
        <v>7.0000000000000007E-2</v>
      </c>
      <c r="E145">
        <v>6.4090909090909101</v>
      </c>
      <c r="F145">
        <f t="shared" si="7"/>
        <v>6.7544089308409765</v>
      </c>
      <c r="G145">
        <v>5.3999999999999999E-2</v>
      </c>
      <c r="I145">
        <v>6.4090909090909101</v>
      </c>
      <c r="J145">
        <f t="shared" si="8"/>
        <v>6.7544089308409765</v>
      </c>
      <c r="K145">
        <v>6.7000000000000004E-2</v>
      </c>
    </row>
    <row r="146" spans="1:11" x14ac:dyDescent="0.25">
      <c r="A146">
        <v>6.4545454545454604</v>
      </c>
      <c r="B146">
        <f t="shared" si="6"/>
        <v>6.7998634762955268</v>
      </c>
      <c r="C146">
        <v>7.2999999999999995E-2</v>
      </c>
      <c r="E146">
        <v>6.4545454545454604</v>
      </c>
      <c r="F146">
        <f t="shared" si="7"/>
        <v>6.7998634762955268</v>
      </c>
      <c r="G146">
        <v>6.0999999999999999E-2</v>
      </c>
      <c r="I146">
        <v>6.4545454545454604</v>
      </c>
      <c r="J146">
        <f t="shared" si="8"/>
        <v>6.7998634762955268</v>
      </c>
      <c r="K146">
        <v>5.8000000000000003E-2</v>
      </c>
    </row>
    <row r="147" spans="1:11" x14ac:dyDescent="0.25">
      <c r="A147">
        <v>6.5</v>
      </c>
      <c r="B147">
        <f t="shared" si="6"/>
        <v>6.8453180217500664</v>
      </c>
      <c r="C147">
        <v>5.8999999999999997E-2</v>
      </c>
      <c r="E147">
        <v>6.5</v>
      </c>
      <c r="F147">
        <f t="shared" si="7"/>
        <v>6.8453180217500664</v>
      </c>
      <c r="G147">
        <v>9.2999999999999999E-2</v>
      </c>
      <c r="I147">
        <v>6.5</v>
      </c>
      <c r="J147">
        <f t="shared" si="8"/>
        <v>6.8453180217500664</v>
      </c>
      <c r="K147">
        <v>6.8000000000000005E-2</v>
      </c>
    </row>
    <row r="148" spans="1:11" x14ac:dyDescent="0.25">
      <c r="A148">
        <v>6.5454545454545503</v>
      </c>
      <c r="B148">
        <f t="shared" si="6"/>
        <v>6.8907725672046167</v>
      </c>
      <c r="C148">
        <v>7.0000000000000007E-2</v>
      </c>
      <c r="E148">
        <v>6.5454545454545503</v>
      </c>
      <c r="F148">
        <f t="shared" si="7"/>
        <v>6.8907725672046167</v>
      </c>
      <c r="G148">
        <v>8.7999999999999995E-2</v>
      </c>
      <c r="I148">
        <v>6.5454545454545503</v>
      </c>
      <c r="J148">
        <f t="shared" si="8"/>
        <v>6.8907725672046167</v>
      </c>
      <c r="K148">
        <v>6.4000000000000001E-2</v>
      </c>
    </row>
    <row r="149" spans="1:11" x14ac:dyDescent="0.25">
      <c r="A149">
        <v>6.5909090909090899</v>
      </c>
      <c r="B149">
        <f t="shared" si="6"/>
        <v>6.9362271126591564</v>
      </c>
      <c r="C149">
        <v>0.08</v>
      </c>
      <c r="E149">
        <v>6.5909090909090899</v>
      </c>
      <c r="F149">
        <f t="shared" si="7"/>
        <v>6.9362271126591564</v>
      </c>
      <c r="G149">
        <v>9.6000000000000002E-2</v>
      </c>
      <c r="I149">
        <v>6.5909090909090899</v>
      </c>
      <c r="J149">
        <f t="shared" si="8"/>
        <v>6.9362271126591564</v>
      </c>
      <c r="K149">
        <v>6.4000000000000001E-2</v>
      </c>
    </row>
    <row r="150" spans="1:11" x14ac:dyDescent="0.25">
      <c r="A150">
        <v>6.6363636363636402</v>
      </c>
      <c r="B150">
        <f t="shared" si="6"/>
        <v>6.9816816581137067</v>
      </c>
      <c r="C150">
        <v>8.5999999999999993E-2</v>
      </c>
      <c r="E150">
        <v>6.6363636363636402</v>
      </c>
      <c r="F150">
        <f t="shared" si="7"/>
        <v>6.9816816581137067</v>
      </c>
      <c r="G150">
        <v>6.4000000000000001E-2</v>
      </c>
      <c r="I150">
        <v>6.6363636363636402</v>
      </c>
      <c r="J150">
        <f t="shared" si="8"/>
        <v>6.9816816581137067</v>
      </c>
      <c r="K150">
        <v>7.0999999999999994E-2</v>
      </c>
    </row>
    <row r="151" spans="1:11" x14ac:dyDescent="0.25">
      <c r="A151">
        <v>6.6818181818181799</v>
      </c>
      <c r="B151">
        <f t="shared" si="6"/>
        <v>7.0271362035682463</v>
      </c>
      <c r="C151">
        <v>8.4000000000000005E-2</v>
      </c>
      <c r="E151">
        <v>6.6818181818181799</v>
      </c>
      <c r="F151">
        <f t="shared" si="7"/>
        <v>7.0271362035682463</v>
      </c>
      <c r="G151">
        <v>5.8999999999999997E-2</v>
      </c>
      <c r="I151">
        <v>6.6818181818181799</v>
      </c>
      <c r="J151">
        <f t="shared" si="8"/>
        <v>7.0271362035682463</v>
      </c>
      <c r="K151">
        <v>8.6999999999999994E-2</v>
      </c>
    </row>
    <row r="152" spans="1:11" x14ac:dyDescent="0.25">
      <c r="A152">
        <v>6.7272727272727302</v>
      </c>
      <c r="B152">
        <f t="shared" si="6"/>
        <v>7.0725907490227966</v>
      </c>
      <c r="C152">
        <v>8.2000000000000003E-2</v>
      </c>
      <c r="E152">
        <v>6.7272727272727302</v>
      </c>
      <c r="F152">
        <f t="shared" si="7"/>
        <v>7.0725907490227966</v>
      </c>
      <c r="G152">
        <v>7.9000000000000001E-2</v>
      </c>
      <c r="I152">
        <v>6.7272727272727302</v>
      </c>
      <c r="J152">
        <f t="shared" si="8"/>
        <v>7.0725907490227966</v>
      </c>
      <c r="K152">
        <v>7.4999999999999997E-2</v>
      </c>
    </row>
    <row r="153" spans="1:11" x14ac:dyDescent="0.25">
      <c r="A153">
        <v>6.7727272727272698</v>
      </c>
      <c r="B153">
        <f t="shared" si="6"/>
        <v>7.1180452944773362</v>
      </c>
      <c r="C153">
        <v>8.8999999999999996E-2</v>
      </c>
      <c r="E153">
        <v>6.7727272727272698</v>
      </c>
      <c r="F153">
        <f t="shared" si="7"/>
        <v>7.1180452944773362</v>
      </c>
      <c r="G153">
        <v>7.3999999999999996E-2</v>
      </c>
      <c r="I153">
        <v>6.7727272727272698</v>
      </c>
      <c r="J153">
        <f t="shared" si="8"/>
        <v>7.1180452944773362</v>
      </c>
      <c r="K153">
        <v>6.5000000000000002E-2</v>
      </c>
    </row>
    <row r="154" spans="1:11" x14ac:dyDescent="0.25">
      <c r="A154">
        <v>6.8181818181818201</v>
      </c>
      <c r="B154">
        <f t="shared" si="6"/>
        <v>7.1634998399318865</v>
      </c>
      <c r="C154">
        <v>8.1000000000000003E-2</v>
      </c>
      <c r="E154">
        <v>6.8181818181818201</v>
      </c>
      <c r="F154">
        <f t="shared" si="7"/>
        <v>7.1634998399318865</v>
      </c>
      <c r="G154">
        <v>7.5999999999999998E-2</v>
      </c>
      <c r="I154">
        <v>6.8181818181818201</v>
      </c>
      <c r="J154">
        <f t="shared" si="8"/>
        <v>7.1634998399318865</v>
      </c>
      <c r="K154">
        <v>7.2999999999999995E-2</v>
      </c>
    </row>
    <row r="155" spans="1:11" x14ac:dyDescent="0.25">
      <c r="A155">
        <v>6.8636363636363598</v>
      </c>
      <c r="B155">
        <f t="shared" si="6"/>
        <v>7.2089543853864262</v>
      </c>
      <c r="C155">
        <v>6.4000000000000001E-2</v>
      </c>
      <c r="E155">
        <v>6.8636363636363598</v>
      </c>
      <c r="F155">
        <f t="shared" si="7"/>
        <v>7.2089543853864262</v>
      </c>
      <c r="G155">
        <v>8.2000000000000003E-2</v>
      </c>
      <c r="I155">
        <v>6.8636363636363598</v>
      </c>
      <c r="J155">
        <f t="shared" si="8"/>
        <v>7.2089543853864262</v>
      </c>
      <c r="K155">
        <v>0.05</v>
      </c>
    </row>
    <row r="156" spans="1:11" x14ac:dyDescent="0.25">
      <c r="A156">
        <v>6.9090909090909101</v>
      </c>
      <c r="B156">
        <f t="shared" si="6"/>
        <v>7.2544089308409765</v>
      </c>
      <c r="C156">
        <v>8.7999999999999995E-2</v>
      </c>
      <c r="E156">
        <v>6.9090909090909101</v>
      </c>
      <c r="F156">
        <f t="shared" si="7"/>
        <v>7.2544089308409765</v>
      </c>
      <c r="G156">
        <v>8.7999999999999995E-2</v>
      </c>
      <c r="I156">
        <v>6.9090909090909101</v>
      </c>
      <c r="J156">
        <f t="shared" si="8"/>
        <v>7.2544089308409765</v>
      </c>
      <c r="K156">
        <v>7.3999999999999996E-2</v>
      </c>
    </row>
    <row r="157" spans="1:11" x14ac:dyDescent="0.25">
      <c r="A157">
        <v>6.9545454545454604</v>
      </c>
      <c r="B157">
        <f t="shared" si="6"/>
        <v>7.2998634762955268</v>
      </c>
      <c r="C157">
        <v>0.08</v>
      </c>
      <c r="E157">
        <v>6.9545454545454604</v>
      </c>
      <c r="F157">
        <f t="shared" si="7"/>
        <v>7.2998634762955268</v>
      </c>
      <c r="G157">
        <v>7.4999999999999997E-2</v>
      </c>
      <c r="I157">
        <v>6.9545454545454604</v>
      </c>
      <c r="J157">
        <f t="shared" si="8"/>
        <v>7.2998634762955268</v>
      </c>
      <c r="K157">
        <v>7.3999999999999996E-2</v>
      </c>
    </row>
    <row r="158" spans="1:11" x14ac:dyDescent="0.25">
      <c r="A158">
        <v>7</v>
      </c>
      <c r="B158">
        <f t="shared" si="6"/>
        <v>7.3453180217500664</v>
      </c>
      <c r="C158">
        <v>8.8999999999999996E-2</v>
      </c>
      <c r="E158">
        <v>7</v>
      </c>
      <c r="F158">
        <f t="shared" si="7"/>
        <v>7.3453180217500664</v>
      </c>
      <c r="G158">
        <v>7.6999999999999999E-2</v>
      </c>
      <c r="I158">
        <v>7</v>
      </c>
      <c r="J158">
        <f t="shared" si="8"/>
        <v>7.3453180217500664</v>
      </c>
      <c r="K158">
        <v>6.6000000000000003E-2</v>
      </c>
    </row>
    <row r="159" spans="1:11" x14ac:dyDescent="0.25">
      <c r="A159">
        <v>7.0454545454545503</v>
      </c>
      <c r="B159">
        <f t="shared" si="6"/>
        <v>7.3907725672046167</v>
      </c>
      <c r="C159">
        <v>9.4E-2</v>
      </c>
      <c r="E159">
        <v>7.0454545454545503</v>
      </c>
      <c r="F159">
        <f t="shared" si="7"/>
        <v>7.3907725672046167</v>
      </c>
      <c r="G159">
        <v>8.8999999999999996E-2</v>
      </c>
      <c r="I159">
        <v>7.0454545454545503</v>
      </c>
      <c r="J159">
        <f t="shared" si="8"/>
        <v>7.3907725672046167</v>
      </c>
      <c r="K159">
        <v>8.7999999999999995E-2</v>
      </c>
    </row>
    <row r="160" spans="1:11" x14ac:dyDescent="0.25">
      <c r="A160">
        <v>7.0909090909090899</v>
      </c>
      <c r="B160">
        <f t="shared" si="6"/>
        <v>7.4362271126591564</v>
      </c>
      <c r="C160">
        <v>8.5000000000000006E-2</v>
      </c>
      <c r="E160">
        <v>7.0909090909090899</v>
      </c>
      <c r="F160">
        <f t="shared" si="7"/>
        <v>7.4362271126591564</v>
      </c>
      <c r="G160">
        <v>8.4000000000000005E-2</v>
      </c>
      <c r="I160">
        <v>7.0909090909090899</v>
      </c>
      <c r="J160">
        <f t="shared" si="8"/>
        <v>7.4362271126591564</v>
      </c>
      <c r="K160">
        <v>8.8999999999999996E-2</v>
      </c>
    </row>
    <row r="161" spans="1:11" x14ac:dyDescent="0.25">
      <c r="A161">
        <v>7.1363636363636402</v>
      </c>
      <c r="B161">
        <f t="shared" si="6"/>
        <v>7.4816816581137067</v>
      </c>
      <c r="C161">
        <v>8.3000000000000004E-2</v>
      </c>
      <c r="E161">
        <v>7.1363636363636402</v>
      </c>
      <c r="F161">
        <f t="shared" si="7"/>
        <v>7.4816816581137067</v>
      </c>
      <c r="G161">
        <v>8.4000000000000005E-2</v>
      </c>
      <c r="I161">
        <v>7.1363636363636402</v>
      </c>
      <c r="J161">
        <f t="shared" si="8"/>
        <v>7.4816816581137067</v>
      </c>
      <c r="K161">
        <v>7.2999999999999995E-2</v>
      </c>
    </row>
    <row r="162" spans="1:11" x14ac:dyDescent="0.25">
      <c r="A162">
        <v>7.1818181818181799</v>
      </c>
      <c r="B162">
        <f t="shared" si="6"/>
        <v>7.5271362035682463</v>
      </c>
      <c r="C162">
        <v>8.6999999999999994E-2</v>
      </c>
      <c r="E162">
        <v>7.1818181818181799</v>
      </c>
      <c r="F162">
        <f t="shared" si="7"/>
        <v>7.5271362035682463</v>
      </c>
      <c r="G162">
        <v>0.104</v>
      </c>
      <c r="I162">
        <v>7.1818181818181799</v>
      </c>
      <c r="J162">
        <f t="shared" si="8"/>
        <v>7.5271362035682463</v>
      </c>
      <c r="K162">
        <v>7.6999999999999999E-2</v>
      </c>
    </row>
    <row r="163" spans="1:11" x14ac:dyDescent="0.25">
      <c r="A163">
        <v>7.2272727272727302</v>
      </c>
      <c r="B163">
        <f t="shared" si="6"/>
        <v>7.5725907490227966</v>
      </c>
      <c r="C163">
        <v>9.2999999999999999E-2</v>
      </c>
      <c r="E163">
        <v>7.2272727272727302</v>
      </c>
      <c r="F163">
        <f t="shared" si="7"/>
        <v>7.5725907490227966</v>
      </c>
      <c r="G163">
        <v>6.7000000000000004E-2</v>
      </c>
      <c r="I163">
        <v>7.2272727272727302</v>
      </c>
      <c r="J163">
        <f t="shared" si="8"/>
        <v>7.5725907490227966</v>
      </c>
      <c r="K163">
        <v>8.5000000000000006E-2</v>
      </c>
    </row>
    <row r="164" spans="1:11" x14ac:dyDescent="0.25">
      <c r="A164">
        <v>7.2727272727272698</v>
      </c>
      <c r="B164">
        <f t="shared" si="6"/>
        <v>7.6180452944773362</v>
      </c>
      <c r="C164">
        <v>8.5000000000000006E-2</v>
      </c>
      <c r="E164">
        <v>7.2727272727272698</v>
      </c>
      <c r="F164">
        <f t="shared" si="7"/>
        <v>7.6180452944773362</v>
      </c>
      <c r="G164">
        <v>7.0000000000000007E-2</v>
      </c>
      <c r="I164">
        <v>7.2727272727272698</v>
      </c>
      <c r="J164">
        <f t="shared" si="8"/>
        <v>7.6180452944773362</v>
      </c>
      <c r="K164">
        <v>7.8E-2</v>
      </c>
    </row>
    <row r="165" spans="1:11" x14ac:dyDescent="0.25">
      <c r="A165">
        <v>7.3181818181818201</v>
      </c>
      <c r="B165">
        <f t="shared" si="6"/>
        <v>7.6634998399318865</v>
      </c>
      <c r="C165">
        <v>8.2000000000000003E-2</v>
      </c>
      <c r="E165">
        <v>7.3181818181818201</v>
      </c>
      <c r="F165">
        <f t="shared" si="7"/>
        <v>7.6634998399318865</v>
      </c>
      <c r="G165">
        <v>7.4999999999999997E-2</v>
      </c>
      <c r="I165">
        <v>7.3181818181818201</v>
      </c>
      <c r="J165">
        <f t="shared" si="8"/>
        <v>7.6634998399318865</v>
      </c>
      <c r="K165">
        <v>6.8000000000000005E-2</v>
      </c>
    </row>
    <row r="166" spans="1:11" x14ac:dyDescent="0.25">
      <c r="A166">
        <v>7.3636363636363598</v>
      </c>
      <c r="B166">
        <f t="shared" si="6"/>
        <v>7.7089543853864262</v>
      </c>
      <c r="C166">
        <v>9.6000000000000002E-2</v>
      </c>
      <c r="E166">
        <v>7.3636363636363598</v>
      </c>
      <c r="F166">
        <f t="shared" si="7"/>
        <v>7.7089543853864262</v>
      </c>
      <c r="G166">
        <v>8.5000000000000006E-2</v>
      </c>
      <c r="I166">
        <v>7.3636363636363598</v>
      </c>
      <c r="J166">
        <f t="shared" si="8"/>
        <v>7.7089543853864262</v>
      </c>
      <c r="K166">
        <v>0.08</v>
      </c>
    </row>
    <row r="167" spans="1:11" x14ac:dyDescent="0.25">
      <c r="A167">
        <v>7.4090909090909101</v>
      </c>
      <c r="B167">
        <f t="shared" si="6"/>
        <v>7.7544089308409765</v>
      </c>
      <c r="C167">
        <v>9.1999999999999998E-2</v>
      </c>
      <c r="E167">
        <v>7.4090909090909101</v>
      </c>
      <c r="F167">
        <f t="shared" si="7"/>
        <v>7.7544089308409765</v>
      </c>
      <c r="G167">
        <v>0.10199999999999999</v>
      </c>
      <c r="I167">
        <v>7.4090909090909101</v>
      </c>
      <c r="J167">
        <f t="shared" si="8"/>
        <v>7.7544089308409765</v>
      </c>
      <c r="K167">
        <v>8.5000000000000006E-2</v>
      </c>
    </row>
    <row r="168" spans="1:11" x14ac:dyDescent="0.25">
      <c r="A168">
        <v>7.4545454545454604</v>
      </c>
      <c r="B168">
        <f t="shared" si="6"/>
        <v>7.7998634762955268</v>
      </c>
      <c r="C168">
        <v>8.3000000000000004E-2</v>
      </c>
      <c r="E168">
        <v>7.4545454545454604</v>
      </c>
      <c r="F168">
        <f t="shared" si="7"/>
        <v>7.7998634762955268</v>
      </c>
      <c r="G168">
        <v>9.8000000000000004E-2</v>
      </c>
      <c r="I168">
        <v>7.4545454545454604</v>
      </c>
      <c r="J168">
        <f t="shared" si="8"/>
        <v>7.7998634762955268</v>
      </c>
      <c r="K168">
        <v>7.0999999999999994E-2</v>
      </c>
    </row>
    <row r="169" spans="1:11" x14ac:dyDescent="0.25">
      <c r="A169">
        <v>7.5</v>
      </c>
      <c r="B169">
        <f t="shared" si="6"/>
        <v>7.8453180217500664</v>
      </c>
      <c r="C169">
        <v>7.9000000000000001E-2</v>
      </c>
      <c r="E169">
        <v>7.5</v>
      </c>
      <c r="F169">
        <f t="shared" si="7"/>
        <v>7.8453180217500664</v>
      </c>
      <c r="G169">
        <v>7.2999999999999995E-2</v>
      </c>
      <c r="I169">
        <v>7.5</v>
      </c>
      <c r="J169">
        <f t="shared" si="8"/>
        <v>7.8453180217500664</v>
      </c>
      <c r="K169">
        <v>9.5000000000000001E-2</v>
      </c>
    </row>
    <row r="170" spans="1:11" x14ac:dyDescent="0.25">
      <c r="A170">
        <v>7.5454545454545503</v>
      </c>
      <c r="B170">
        <f t="shared" si="6"/>
        <v>7.8907725672046167</v>
      </c>
      <c r="C170">
        <v>8.1000000000000003E-2</v>
      </c>
      <c r="E170">
        <v>7.5454545454545503</v>
      </c>
      <c r="F170">
        <f t="shared" si="7"/>
        <v>7.8907725672046167</v>
      </c>
      <c r="G170">
        <v>7.4999999999999997E-2</v>
      </c>
      <c r="I170">
        <v>7.5454545454545503</v>
      </c>
      <c r="J170">
        <f t="shared" si="8"/>
        <v>7.8907725672046167</v>
      </c>
      <c r="K170">
        <v>8.4000000000000005E-2</v>
      </c>
    </row>
    <row r="171" spans="1:11" x14ac:dyDescent="0.25">
      <c r="A171">
        <v>7.5909090909090899</v>
      </c>
      <c r="B171">
        <f t="shared" si="6"/>
        <v>7.9362271126591564</v>
      </c>
      <c r="C171">
        <v>9.2999999999999999E-2</v>
      </c>
      <c r="E171">
        <v>7.5909090909090899</v>
      </c>
      <c r="F171">
        <f t="shared" si="7"/>
        <v>7.9362271126591564</v>
      </c>
      <c r="G171">
        <v>7.9000000000000001E-2</v>
      </c>
      <c r="I171">
        <v>7.5909090909090899</v>
      </c>
      <c r="J171">
        <f t="shared" si="8"/>
        <v>7.9362271126591564</v>
      </c>
      <c r="K171">
        <v>0.08</v>
      </c>
    </row>
    <row r="172" spans="1:11" x14ac:dyDescent="0.25">
      <c r="A172">
        <v>7.6363636363636402</v>
      </c>
      <c r="B172">
        <f t="shared" si="6"/>
        <v>7.9816816581137067</v>
      </c>
      <c r="C172">
        <v>8.5000000000000006E-2</v>
      </c>
      <c r="E172">
        <v>7.6363636363636402</v>
      </c>
      <c r="F172">
        <f t="shared" si="7"/>
        <v>7.9816816581137067</v>
      </c>
      <c r="G172">
        <v>9.1999999999999998E-2</v>
      </c>
      <c r="I172">
        <v>7.6363636363636402</v>
      </c>
      <c r="J172">
        <f t="shared" si="8"/>
        <v>7.9816816581137067</v>
      </c>
      <c r="K172">
        <v>0.10299999999999999</v>
      </c>
    </row>
    <row r="173" spans="1:11" x14ac:dyDescent="0.25">
      <c r="A173">
        <v>7.6818181818181799</v>
      </c>
      <c r="B173">
        <f t="shared" si="6"/>
        <v>8.0271362035682472</v>
      </c>
      <c r="C173">
        <v>8.1000000000000003E-2</v>
      </c>
      <c r="E173">
        <v>7.6818181818181799</v>
      </c>
      <c r="F173">
        <f t="shared" si="7"/>
        <v>8.0271362035682472</v>
      </c>
      <c r="G173">
        <v>9.4E-2</v>
      </c>
      <c r="I173">
        <v>7.6818181818181799</v>
      </c>
      <c r="J173">
        <f t="shared" si="8"/>
        <v>8.0271362035682472</v>
      </c>
      <c r="K173">
        <v>9.1999999999999998E-2</v>
      </c>
    </row>
    <row r="174" spans="1:11" x14ac:dyDescent="0.25">
      <c r="A174">
        <v>7.7272727272727302</v>
      </c>
      <c r="B174">
        <f t="shared" si="6"/>
        <v>8.0725907490227975</v>
      </c>
      <c r="C174">
        <v>7.9000000000000001E-2</v>
      </c>
      <c r="E174">
        <v>7.7272727272727302</v>
      </c>
      <c r="F174">
        <f t="shared" si="7"/>
        <v>8.0725907490227975</v>
      </c>
      <c r="G174">
        <v>8.1000000000000003E-2</v>
      </c>
      <c r="I174">
        <v>7.7272727272727302</v>
      </c>
      <c r="J174">
        <f t="shared" si="8"/>
        <v>8.0725907490227975</v>
      </c>
      <c r="K174">
        <v>9.2999999999999999E-2</v>
      </c>
    </row>
    <row r="175" spans="1:11" x14ac:dyDescent="0.25">
      <c r="A175">
        <v>7.7727272727272698</v>
      </c>
      <c r="B175">
        <f t="shared" si="6"/>
        <v>8.1180452944773371</v>
      </c>
      <c r="C175">
        <v>9.0999999999999998E-2</v>
      </c>
      <c r="E175">
        <v>7.7727272727272698</v>
      </c>
      <c r="F175">
        <f t="shared" si="7"/>
        <v>8.1180452944773371</v>
      </c>
      <c r="G175">
        <v>0.113</v>
      </c>
      <c r="I175">
        <v>7.7727272727272698</v>
      </c>
      <c r="J175">
        <f t="shared" si="8"/>
        <v>8.1180452944773371</v>
      </c>
      <c r="K175">
        <v>7.6999999999999999E-2</v>
      </c>
    </row>
    <row r="176" spans="1:11" x14ac:dyDescent="0.25">
      <c r="A176">
        <v>7.8181818181818201</v>
      </c>
      <c r="B176">
        <f t="shared" si="6"/>
        <v>8.1634998399318874</v>
      </c>
      <c r="C176">
        <v>9.5000000000000001E-2</v>
      </c>
      <c r="E176">
        <v>7.8181818181818201</v>
      </c>
      <c r="F176">
        <f t="shared" si="7"/>
        <v>8.1634998399318874</v>
      </c>
      <c r="G176">
        <v>9.1999999999999998E-2</v>
      </c>
      <c r="I176">
        <v>7.8181818181818201</v>
      </c>
      <c r="J176">
        <f t="shared" si="8"/>
        <v>8.1634998399318874</v>
      </c>
      <c r="K176">
        <v>9.2999999999999999E-2</v>
      </c>
    </row>
    <row r="177" spans="1:11" x14ac:dyDescent="0.25">
      <c r="A177">
        <v>7.8636363636363598</v>
      </c>
      <c r="B177">
        <f t="shared" si="6"/>
        <v>8.2089543853864271</v>
      </c>
      <c r="C177">
        <v>9.2999999999999999E-2</v>
      </c>
      <c r="E177">
        <v>7.8636363636363598</v>
      </c>
      <c r="F177">
        <f t="shared" si="7"/>
        <v>8.2089543853864271</v>
      </c>
      <c r="G177">
        <v>8.4000000000000005E-2</v>
      </c>
      <c r="I177">
        <v>7.8636363636363598</v>
      </c>
      <c r="J177">
        <f t="shared" si="8"/>
        <v>8.2089543853864271</v>
      </c>
      <c r="K177">
        <v>7.0000000000000007E-2</v>
      </c>
    </row>
    <row r="178" spans="1:11" x14ac:dyDescent="0.25">
      <c r="A178">
        <v>7.9090909090909101</v>
      </c>
      <c r="B178">
        <f t="shared" si="6"/>
        <v>8.2544089308409774</v>
      </c>
      <c r="C178">
        <v>9.9000000000000005E-2</v>
      </c>
      <c r="E178">
        <v>7.9090909090909101</v>
      </c>
      <c r="F178">
        <f t="shared" si="7"/>
        <v>8.2544089308409774</v>
      </c>
      <c r="G178">
        <v>8.4000000000000005E-2</v>
      </c>
      <c r="I178">
        <v>7.9090909090909101</v>
      </c>
      <c r="J178">
        <f t="shared" si="8"/>
        <v>8.2544089308409774</v>
      </c>
      <c r="K178">
        <v>9.0999999999999998E-2</v>
      </c>
    </row>
    <row r="179" spans="1:11" x14ac:dyDescent="0.25">
      <c r="A179">
        <v>7.9545454545454604</v>
      </c>
      <c r="B179">
        <f t="shared" si="6"/>
        <v>8.2998634762955277</v>
      </c>
      <c r="C179">
        <v>8.4000000000000005E-2</v>
      </c>
      <c r="E179">
        <v>7.9545454545454604</v>
      </c>
      <c r="F179">
        <f t="shared" si="7"/>
        <v>8.2998634762955277</v>
      </c>
      <c r="G179">
        <v>0.106</v>
      </c>
      <c r="I179">
        <v>7.9545454545454604</v>
      </c>
      <c r="J179">
        <f t="shared" si="8"/>
        <v>8.2998634762955277</v>
      </c>
      <c r="K179">
        <v>0.10299999999999999</v>
      </c>
    </row>
    <row r="180" spans="1:11" x14ac:dyDescent="0.25">
      <c r="A180">
        <v>8</v>
      </c>
      <c r="B180">
        <f t="shared" si="6"/>
        <v>8.3453180217500673</v>
      </c>
      <c r="C180">
        <v>7.0999999999999994E-2</v>
      </c>
      <c r="E180">
        <v>8</v>
      </c>
      <c r="F180">
        <f t="shared" si="7"/>
        <v>8.3453180217500673</v>
      </c>
      <c r="G180">
        <v>9.2999999999999999E-2</v>
      </c>
      <c r="I180">
        <v>8</v>
      </c>
      <c r="J180">
        <f t="shared" si="8"/>
        <v>8.3453180217500673</v>
      </c>
      <c r="K180">
        <v>0.09</v>
      </c>
    </row>
    <row r="181" spans="1:11" x14ac:dyDescent="0.25">
      <c r="A181">
        <v>8.0454545454545503</v>
      </c>
      <c r="B181">
        <f t="shared" si="6"/>
        <v>8.3907725672046176</v>
      </c>
      <c r="C181">
        <v>9.8000000000000004E-2</v>
      </c>
      <c r="E181">
        <v>8.0454545454545503</v>
      </c>
      <c r="F181">
        <f t="shared" si="7"/>
        <v>8.3907725672046176</v>
      </c>
      <c r="G181">
        <v>0.111</v>
      </c>
      <c r="I181">
        <v>8.0454545454545503</v>
      </c>
      <c r="J181">
        <f t="shared" si="8"/>
        <v>8.3907725672046176</v>
      </c>
      <c r="K181">
        <v>9.2999999999999999E-2</v>
      </c>
    </row>
    <row r="182" spans="1:11" x14ac:dyDescent="0.25">
      <c r="A182">
        <v>8.0909090909090899</v>
      </c>
      <c r="B182">
        <f t="shared" si="6"/>
        <v>8.4362271126591573</v>
      </c>
      <c r="C182">
        <v>8.6999999999999994E-2</v>
      </c>
      <c r="E182">
        <v>8.0909090909090899</v>
      </c>
      <c r="F182">
        <f t="shared" si="7"/>
        <v>8.4362271126591573</v>
      </c>
      <c r="G182">
        <v>8.5999999999999993E-2</v>
      </c>
      <c r="I182">
        <v>8.0909090909090899</v>
      </c>
      <c r="J182">
        <f t="shared" si="8"/>
        <v>8.4362271126591573</v>
      </c>
      <c r="K182">
        <v>8.5999999999999993E-2</v>
      </c>
    </row>
    <row r="183" spans="1:11" x14ac:dyDescent="0.25">
      <c r="A183">
        <v>8.1363636363636402</v>
      </c>
      <c r="B183">
        <f t="shared" si="6"/>
        <v>8.4816816581137076</v>
      </c>
      <c r="C183">
        <v>8.1000000000000003E-2</v>
      </c>
      <c r="E183">
        <v>8.1363636363636402</v>
      </c>
      <c r="F183">
        <f t="shared" si="7"/>
        <v>8.4816816581137076</v>
      </c>
      <c r="G183">
        <v>9.2999999999999999E-2</v>
      </c>
      <c r="I183">
        <v>8.1363636363636402</v>
      </c>
      <c r="J183">
        <f t="shared" si="8"/>
        <v>8.4816816581137076</v>
      </c>
      <c r="K183">
        <v>8.2000000000000003E-2</v>
      </c>
    </row>
    <row r="184" spans="1:11" x14ac:dyDescent="0.25">
      <c r="A184">
        <v>8.1818181818181799</v>
      </c>
      <c r="B184">
        <f t="shared" si="6"/>
        <v>8.5271362035682472</v>
      </c>
      <c r="C184">
        <v>0.10299999999999999</v>
      </c>
      <c r="E184">
        <v>8.1818181818181799</v>
      </c>
      <c r="F184">
        <f t="shared" si="7"/>
        <v>8.5271362035682472</v>
      </c>
      <c r="G184">
        <v>9.1999999999999998E-2</v>
      </c>
      <c r="I184">
        <v>8.1818181818181799</v>
      </c>
      <c r="J184">
        <f t="shared" si="8"/>
        <v>8.5271362035682472</v>
      </c>
      <c r="K184">
        <v>9.6000000000000002E-2</v>
      </c>
    </row>
    <row r="185" spans="1:11" x14ac:dyDescent="0.25">
      <c r="A185">
        <v>8.2272727272727302</v>
      </c>
      <c r="B185">
        <f t="shared" si="6"/>
        <v>8.5725907490227975</v>
      </c>
      <c r="C185">
        <v>9.2999999999999999E-2</v>
      </c>
      <c r="E185">
        <v>8.2272727272727302</v>
      </c>
      <c r="F185">
        <f t="shared" si="7"/>
        <v>8.5725907490227975</v>
      </c>
      <c r="G185">
        <v>8.5999999999999993E-2</v>
      </c>
      <c r="I185">
        <v>8.2272727272727302</v>
      </c>
      <c r="J185">
        <f t="shared" si="8"/>
        <v>8.5725907490227975</v>
      </c>
      <c r="K185">
        <v>9.4E-2</v>
      </c>
    </row>
    <row r="186" spans="1:11" x14ac:dyDescent="0.25">
      <c r="A186">
        <v>8.2727272727272698</v>
      </c>
      <c r="B186">
        <f t="shared" si="6"/>
        <v>8.6180452944773371</v>
      </c>
      <c r="C186">
        <v>8.5999999999999993E-2</v>
      </c>
      <c r="E186">
        <v>8.2727272727272698</v>
      </c>
      <c r="F186">
        <f t="shared" si="7"/>
        <v>8.6180452944773371</v>
      </c>
      <c r="G186">
        <v>9.1999999999999998E-2</v>
      </c>
      <c r="I186">
        <v>8.2727272727272698</v>
      </c>
      <c r="J186">
        <f t="shared" si="8"/>
        <v>8.6180452944773371</v>
      </c>
      <c r="K186">
        <v>7.9000000000000001E-2</v>
      </c>
    </row>
    <row r="187" spans="1:11" x14ac:dyDescent="0.25">
      <c r="A187">
        <v>8.3181818181818201</v>
      </c>
      <c r="B187">
        <f t="shared" si="6"/>
        <v>8.6634998399318874</v>
      </c>
      <c r="C187">
        <v>7.8E-2</v>
      </c>
      <c r="E187">
        <v>8.3181818181818201</v>
      </c>
      <c r="F187">
        <f t="shared" si="7"/>
        <v>8.6634998399318874</v>
      </c>
      <c r="G187">
        <v>8.2000000000000003E-2</v>
      </c>
      <c r="I187">
        <v>8.3181818181818201</v>
      </c>
      <c r="J187">
        <f t="shared" si="8"/>
        <v>8.6634998399318874</v>
      </c>
      <c r="K187">
        <v>0.106</v>
      </c>
    </row>
    <row r="188" spans="1:11" x14ac:dyDescent="0.25">
      <c r="A188">
        <v>8.3636363636363598</v>
      </c>
      <c r="B188">
        <f t="shared" si="6"/>
        <v>8.7089543853864271</v>
      </c>
      <c r="C188">
        <v>8.3000000000000004E-2</v>
      </c>
      <c r="E188">
        <v>8.3636363636363598</v>
      </c>
      <c r="F188">
        <f t="shared" si="7"/>
        <v>8.7089543853864271</v>
      </c>
      <c r="G188">
        <v>9.6000000000000002E-2</v>
      </c>
      <c r="I188">
        <v>8.3636363636363598</v>
      </c>
      <c r="J188">
        <f t="shared" si="8"/>
        <v>8.7089543853864271</v>
      </c>
      <c r="K188">
        <v>7.6999999999999999E-2</v>
      </c>
    </row>
    <row r="189" spans="1:11" x14ac:dyDescent="0.25">
      <c r="A189">
        <v>8.4090909090909101</v>
      </c>
      <c r="B189">
        <f t="shared" si="6"/>
        <v>8.7544089308409774</v>
      </c>
      <c r="C189">
        <v>0.10299999999999999</v>
      </c>
      <c r="E189">
        <v>8.4090909090909101</v>
      </c>
      <c r="F189">
        <f t="shared" si="7"/>
        <v>8.7544089308409774</v>
      </c>
      <c r="G189">
        <v>0.104</v>
      </c>
      <c r="I189">
        <v>8.4090909090909101</v>
      </c>
      <c r="J189">
        <f t="shared" si="8"/>
        <v>8.7544089308409774</v>
      </c>
      <c r="K189">
        <v>9.2999999999999999E-2</v>
      </c>
    </row>
    <row r="190" spans="1:11" x14ac:dyDescent="0.25">
      <c r="A190">
        <v>8.4545454545454604</v>
      </c>
      <c r="B190">
        <f t="shared" si="6"/>
        <v>8.7998634762955277</v>
      </c>
      <c r="C190">
        <v>9.0999999999999998E-2</v>
      </c>
      <c r="E190">
        <v>8.4545454545454604</v>
      </c>
      <c r="F190">
        <f t="shared" si="7"/>
        <v>8.7998634762955277</v>
      </c>
      <c r="G190">
        <v>9.0999999999999998E-2</v>
      </c>
      <c r="I190">
        <v>8.4545454545454604</v>
      </c>
      <c r="J190">
        <f t="shared" si="8"/>
        <v>8.7998634762955277</v>
      </c>
      <c r="K190">
        <v>9.9000000000000005E-2</v>
      </c>
    </row>
    <row r="191" spans="1:11" x14ac:dyDescent="0.25">
      <c r="A191">
        <v>8.5</v>
      </c>
      <c r="B191">
        <f t="shared" si="6"/>
        <v>8.8453180217500673</v>
      </c>
      <c r="C191">
        <v>8.8999999999999996E-2</v>
      </c>
      <c r="E191">
        <v>8.5</v>
      </c>
      <c r="F191">
        <f t="shared" si="7"/>
        <v>8.8453180217500673</v>
      </c>
      <c r="G191">
        <v>0.115</v>
      </c>
      <c r="I191">
        <v>8.5</v>
      </c>
      <c r="J191">
        <f t="shared" si="8"/>
        <v>8.8453180217500673</v>
      </c>
      <c r="K191">
        <v>0.109</v>
      </c>
    </row>
    <row r="192" spans="1:11" x14ac:dyDescent="0.25">
      <c r="A192">
        <v>8.5454545454545503</v>
      </c>
      <c r="B192">
        <f t="shared" si="6"/>
        <v>8.8907725672046176</v>
      </c>
      <c r="C192">
        <v>8.6999999999999994E-2</v>
      </c>
      <c r="E192">
        <v>8.5454545454545503</v>
      </c>
      <c r="F192">
        <f t="shared" si="7"/>
        <v>8.8907725672046176</v>
      </c>
      <c r="G192">
        <v>0.10100000000000001</v>
      </c>
      <c r="I192">
        <v>8.5454545454545503</v>
      </c>
      <c r="J192">
        <f t="shared" si="8"/>
        <v>8.8907725672046176</v>
      </c>
      <c r="K192">
        <v>9.7000000000000003E-2</v>
      </c>
    </row>
    <row r="193" spans="1:11" x14ac:dyDescent="0.25">
      <c r="A193">
        <v>8.5909090909090899</v>
      </c>
      <c r="B193">
        <f t="shared" si="6"/>
        <v>8.9362271126591573</v>
      </c>
      <c r="C193">
        <v>8.2000000000000003E-2</v>
      </c>
      <c r="E193">
        <v>8.5909090909090899</v>
      </c>
      <c r="F193">
        <f t="shared" si="7"/>
        <v>8.9362271126591573</v>
      </c>
      <c r="G193">
        <v>8.8999999999999996E-2</v>
      </c>
      <c r="I193">
        <v>8.5909090909090899</v>
      </c>
      <c r="J193">
        <f t="shared" si="8"/>
        <v>8.9362271126591573</v>
      </c>
      <c r="K193">
        <v>9.9000000000000005E-2</v>
      </c>
    </row>
    <row r="194" spans="1:11" x14ac:dyDescent="0.25">
      <c r="A194">
        <v>8.6363636363636402</v>
      </c>
      <c r="B194">
        <f t="shared" si="6"/>
        <v>8.9816816581137076</v>
      </c>
      <c r="C194">
        <v>8.8999999999999996E-2</v>
      </c>
      <c r="E194">
        <v>8.6363636363636402</v>
      </c>
      <c r="F194">
        <f t="shared" si="7"/>
        <v>8.9816816581137076</v>
      </c>
      <c r="G194">
        <v>7.8E-2</v>
      </c>
      <c r="I194">
        <v>8.6363636363636402</v>
      </c>
      <c r="J194">
        <f t="shared" si="8"/>
        <v>8.9816816581137076</v>
      </c>
      <c r="K194">
        <v>8.5000000000000006E-2</v>
      </c>
    </row>
    <row r="195" spans="1:11" x14ac:dyDescent="0.25">
      <c r="A195">
        <v>8.6818181818181799</v>
      </c>
      <c r="B195">
        <f t="shared" si="6"/>
        <v>9.0271362035682472</v>
      </c>
      <c r="C195">
        <v>0.10100000000000001</v>
      </c>
      <c r="E195">
        <v>8.6818181818181799</v>
      </c>
      <c r="F195">
        <f t="shared" si="7"/>
        <v>9.0271362035682472</v>
      </c>
      <c r="G195">
        <v>9.4E-2</v>
      </c>
      <c r="I195">
        <v>8.6818181818181799</v>
      </c>
      <c r="J195">
        <f t="shared" si="8"/>
        <v>9.0271362035682472</v>
      </c>
      <c r="K195">
        <v>9.5000000000000001E-2</v>
      </c>
    </row>
    <row r="196" spans="1:11" x14ac:dyDescent="0.25">
      <c r="A196">
        <v>8.7272727272727302</v>
      </c>
      <c r="B196">
        <f t="shared" si="6"/>
        <v>9.0725907490227975</v>
      </c>
      <c r="C196">
        <v>8.2000000000000003E-2</v>
      </c>
      <c r="E196">
        <v>8.7272727272727302</v>
      </c>
      <c r="F196">
        <f t="shared" si="7"/>
        <v>9.0725907490227975</v>
      </c>
      <c r="G196">
        <v>0.107</v>
      </c>
      <c r="I196">
        <v>8.7272727272727302</v>
      </c>
      <c r="J196">
        <f t="shared" si="8"/>
        <v>9.0725907490227975</v>
      </c>
      <c r="K196">
        <v>9.1999999999999998E-2</v>
      </c>
    </row>
    <row r="197" spans="1:11" x14ac:dyDescent="0.25">
      <c r="A197">
        <v>8.7727272727272698</v>
      </c>
      <c r="B197">
        <f t="shared" ref="B197:B260" si="9">A197+$B$1</f>
        <v>9.1180452944773371</v>
      </c>
      <c r="C197">
        <v>8.5000000000000006E-2</v>
      </c>
      <c r="E197">
        <v>8.7727272727272698</v>
      </c>
      <c r="F197">
        <f t="shared" ref="F197:F260" si="10">E197+$B$1</f>
        <v>9.1180452944773371</v>
      </c>
      <c r="G197">
        <v>8.3000000000000004E-2</v>
      </c>
      <c r="I197">
        <v>8.7727272727272698</v>
      </c>
      <c r="J197">
        <f t="shared" ref="J197:J260" si="11">I197+$B$1</f>
        <v>9.1180452944773371</v>
      </c>
      <c r="K197">
        <v>8.8999999999999996E-2</v>
      </c>
    </row>
    <row r="198" spans="1:11" x14ac:dyDescent="0.25">
      <c r="A198">
        <v>8.8181818181818201</v>
      </c>
      <c r="B198">
        <f t="shared" si="9"/>
        <v>9.1634998399318874</v>
      </c>
      <c r="C198">
        <v>8.5000000000000006E-2</v>
      </c>
      <c r="E198">
        <v>8.8181818181818201</v>
      </c>
      <c r="F198">
        <f t="shared" si="10"/>
        <v>9.1634998399318874</v>
      </c>
      <c r="G198">
        <v>9.9000000000000005E-2</v>
      </c>
      <c r="I198">
        <v>8.8181818181818201</v>
      </c>
      <c r="J198">
        <f t="shared" si="11"/>
        <v>9.1634998399318874</v>
      </c>
      <c r="K198">
        <v>0.109</v>
      </c>
    </row>
    <row r="199" spans="1:11" x14ac:dyDescent="0.25">
      <c r="A199">
        <v>8.8636363636363598</v>
      </c>
      <c r="B199">
        <f t="shared" si="9"/>
        <v>9.2089543853864271</v>
      </c>
      <c r="C199">
        <v>8.8999999999999996E-2</v>
      </c>
      <c r="E199">
        <v>8.8636363636363598</v>
      </c>
      <c r="F199">
        <f t="shared" si="10"/>
        <v>9.2089543853864271</v>
      </c>
      <c r="G199">
        <v>0.10100000000000001</v>
      </c>
      <c r="I199">
        <v>8.8636363636363598</v>
      </c>
      <c r="J199">
        <f t="shared" si="11"/>
        <v>9.2089543853864271</v>
      </c>
      <c r="K199">
        <v>9.2999999999999999E-2</v>
      </c>
    </row>
    <row r="200" spans="1:11" x14ac:dyDescent="0.25">
      <c r="A200">
        <v>8.9090909090909101</v>
      </c>
      <c r="B200">
        <f t="shared" si="9"/>
        <v>9.2544089308409774</v>
      </c>
      <c r="C200">
        <v>8.6999999999999994E-2</v>
      </c>
      <c r="E200">
        <v>8.9090909090909101</v>
      </c>
      <c r="F200">
        <f t="shared" si="10"/>
        <v>9.2544089308409774</v>
      </c>
      <c r="G200">
        <v>0.112</v>
      </c>
      <c r="I200">
        <v>8.9090909090909101</v>
      </c>
      <c r="J200">
        <f t="shared" si="11"/>
        <v>9.2544089308409774</v>
      </c>
      <c r="K200">
        <v>0.111</v>
      </c>
    </row>
    <row r="201" spans="1:11" x14ac:dyDescent="0.25">
      <c r="A201">
        <v>8.9545454545454604</v>
      </c>
      <c r="B201">
        <f t="shared" si="9"/>
        <v>9.2998634762955277</v>
      </c>
      <c r="C201">
        <v>9.9000000000000005E-2</v>
      </c>
      <c r="E201">
        <v>8.9545454545454604</v>
      </c>
      <c r="F201">
        <f t="shared" si="10"/>
        <v>9.2998634762955277</v>
      </c>
      <c r="G201">
        <v>8.5000000000000006E-2</v>
      </c>
      <c r="I201">
        <v>8.9545454545454604</v>
      </c>
      <c r="J201">
        <f t="shared" si="11"/>
        <v>9.2998634762955277</v>
      </c>
      <c r="K201">
        <v>9.7000000000000003E-2</v>
      </c>
    </row>
    <row r="202" spans="1:11" x14ac:dyDescent="0.25">
      <c r="A202">
        <v>9</v>
      </c>
      <c r="B202">
        <f t="shared" si="9"/>
        <v>9.3453180217500673</v>
      </c>
      <c r="C202">
        <v>9.9000000000000005E-2</v>
      </c>
      <c r="E202">
        <v>9</v>
      </c>
      <c r="F202">
        <f t="shared" si="10"/>
        <v>9.3453180217500673</v>
      </c>
      <c r="G202">
        <v>8.8999999999999996E-2</v>
      </c>
      <c r="I202">
        <v>9</v>
      </c>
      <c r="J202">
        <f t="shared" si="11"/>
        <v>9.3453180217500673</v>
      </c>
      <c r="K202">
        <v>0.105</v>
      </c>
    </row>
    <row r="203" spans="1:11" x14ac:dyDescent="0.25">
      <c r="A203">
        <v>9.0454545454545503</v>
      </c>
      <c r="B203">
        <f t="shared" si="9"/>
        <v>9.3907725672046176</v>
      </c>
      <c r="C203">
        <v>9.6000000000000002E-2</v>
      </c>
      <c r="E203">
        <v>9.0454545454545503</v>
      </c>
      <c r="F203">
        <f t="shared" si="10"/>
        <v>9.3907725672046176</v>
      </c>
      <c r="G203">
        <v>0.11</v>
      </c>
      <c r="I203">
        <v>9.0454545454545503</v>
      </c>
      <c r="J203">
        <f t="shared" si="11"/>
        <v>9.3907725672046176</v>
      </c>
      <c r="K203">
        <v>0.09</v>
      </c>
    </row>
    <row r="204" spans="1:11" x14ac:dyDescent="0.25">
      <c r="A204">
        <v>9.0909090909090899</v>
      </c>
      <c r="B204">
        <f t="shared" si="9"/>
        <v>9.4362271126591573</v>
      </c>
      <c r="C204">
        <v>8.6999999999999994E-2</v>
      </c>
      <c r="E204">
        <v>9.0909090909090899</v>
      </c>
      <c r="F204">
        <f t="shared" si="10"/>
        <v>9.4362271126591573</v>
      </c>
      <c r="G204">
        <v>9.5000000000000001E-2</v>
      </c>
      <c r="I204">
        <v>9.0909090909090899</v>
      </c>
      <c r="J204">
        <f t="shared" si="11"/>
        <v>9.4362271126591573</v>
      </c>
      <c r="K204">
        <v>0.109</v>
      </c>
    </row>
    <row r="205" spans="1:11" x14ac:dyDescent="0.25">
      <c r="A205">
        <v>9.1363636363636402</v>
      </c>
      <c r="B205">
        <f t="shared" si="9"/>
        <v>9.4816816581137076</v>
      </c>
      <c r="C205">
        <v>8.5999999999999993E-2</v>
      </c>
      <c r="E205">
        <v>9.1363636363636402</v>
      </c>
      <c r="F205">
        <f t="shared" si="10"/>
        <v>9.4816816581137076</v>
      </c>
      <c r="G205">
        <v>0.09</v>
      </c>
      <c r="I205">
        <v>9.1363636363636402</v>
      </c>
      <c r="J205">
        <f t="shared" si="11"/>
        <v>9.4816816581137076</v>
      </c>
      <c r="K205">
        <v>0.112</v>
      </c>
    </row>
    <row r="206" spans="1:11" x14ac:dyDescent="0.25">
      <c r="A206">
        <v>9.1818181818181799</v>
      </c>
      <c r="B206">
        <f t="shared" si="9"/>
        <v>9.5271362035682472</v>
      </c>
      <c r="C206">
        <v>8.2000000000000003E-2</v>
      </c>
      <c r="E206">
        <v>9.1818181818181799</v>
      </c>
      <c r="F206">
        <f t="shared" si="10"/>
        <v>9.5271362035682472</v>
      </c>
      <c r="G206">
        <v>8.8999999999999996E-2</v>
      </c>
      <c r="I206">
        <v>9.1818181818181799</v>
      </c>
      <c r="J206">
        <f t="shared" si="11"/>
        <v>9.5271362035682472</v>
      </c>
      <c r="K206">
        <v>9.2999999999999999E-2</v>
      </c>
    </row>
    <row r="207" spans="1:11" x14ac:dyDescent="0.25">
      <c r="A207">
        <v>9.2272727272727302</v>
      </c>
      <c r="B207">
        <f t="shared" si="9"/>
        <v>9.5725907490227975</v>
      </c>
      <c r="C207">
        <v>8.8999999999999996E-2</v>
      </c>
      <c r="E207">
        <v>9.2272727272727302</v>
      </c>
      <c r="F207">
        <f t="shared" si="10"/>
        <v>9.5725907490227975</v>
      </c>
      <c r="G207">
        <v>9.7000000000000003E-2</v>
      </c>
      <c r="I207">
        <v>9.2272727272727302</v>
      </c>
      <c r="J207">
        <f t="shared" si="11"/>
        <v>9.5725907490227975</v>
      </c>
      <c r="K207">
        <v>9.1999999999999998E-2</v>
      </c>
    </row>
    <row r="208" spans="1:11" x14ac:dyDescent="0.25">
      <c r="A208">
        <v>9.2727272727272698</v>
      </c>
      <c r="B208">
        <f t="shared" si="9"/>
        <v>9.6180452944773371</v>
      </c>
      <c r="C208">
        <v>7.3999999999999996E-2</v>
      </c>
      <c r="E208">
        <v>9.2727272727272698</v>
      </c>
      <c r="F208">
        <f t="shared" si="10"/>
        <v>9.6180452944773371</v>
      </c>
      <c r="G208">
        <v>9.9000000000000005E-2</v>
      </c>
      <c r="I208">
        <v>9.2727272727272698</v>
      </c>
      <c r="J208">
        <f t="shared" si="11"/>
        <v>9.6180452944773371</v>
      </c>
      <c r="K208">
        <v>8.8999999999999996E-2</v>
      </c>
    </row>
    <row r="209" spans="1:11" x14ac:dyDescent="0.25">
      <c r="A209">
        <v>9.3181818181818201</v>
      </c>
      <c r="B209">
        <f t="shared" si="9"/>
        <v>9.6634998399318874</v>
      </c>
      <c r="C209">
        <v>8.6999999999999994E-2</v>
      </c>
      <c r="E209">
        <v>9.3181818181818201</v>
      </c>
      <c r="F209">
        <f t="shared" si="10"/>
        <v>9.6634998399318874</v>
      </c>
      <c r="G209">
        <v>9.7000000000000003E-2</v>
      </c>
      <c r="I209">
        <v>9.3181818181818201</v>
      </c>
      <c r="J209">
        <f t="shared" si="11"/>
        <v>9.6634998399318874</v>
      </c>
      <c r="K209">
        <v>7.6999999999999999E-2</v>
      </c>
    </row>
    <row r="210" spans="1:11" x14ac:dyDescent="0.25">
      <c r="A210">
        <v>9.3636363636363598</v>
      </c>
      <c r="B210">
        <f t="shared" si="9"/>
        <v>9.7089543853864271</v>
      </c>
      <c r="C210">
        <v>8.5000000000000006E-2</v>
      </c>
      <c r="E210">
        <v>9.3636363636363598</v>
      </c>
      <c r="F210">
        <f t="shared" si="10"/>
        <v>9.7089543853864271</v>
      </c>
      <c r="G210">
        <v>0.09</v>
      </c>
      <c r="I210">
        <v>9.3636363636363598</v>
      </c>
      <c r="J210">
        <f t="shared" si="11"/>
        <v>9.7089543853864271</v>
      </c>
      <c r="K210">
        <v>9.2999999999999999E-2</v>
      </c>
    </row>
    <row r="211" spans="1:11" x14ac:dyDescent="0.25">
      <c r="A211">
        <v>9.4090909090909101</v>
      </c>
      <c r="B211">
        <f t="shared" si="9"/>
        <v>9.7544089308409774</v>
      </c>
      <c r="C211">
        <v>8.6999999999999994E-2</v>
      </c>
      <c r="E211">
        <v>9.4090909090909101</v>
      </c>
      <c r="F211">
        <f t="shared" si="10"/>
        <v>9.7544089308409774</v>
      </c>
      <c r="G211">
        <v>0.112</v>
      </c>
      <c r="I211">
        <v>9.4090909090909101</v>
      </c>
      <c r="J211">
        <f t="shared" si="11"/>
        <v>9.7544089308409774</v>
      </c>
      <c r="K211">
        <v>0.09</v>
      </c>
    </row>
    <row r="212" spans="1:11" x14ac:dyDescent="0.25">
      <c r="A212">
        <v>9.4545454545454604</v>
      </c>
      <c r="B212">
        <f t="shared" si="9"/>
        <v>9.7998634762955277</v>
      </c>
      <c r="C212">
        <v>7.3999999999999996E-2</v>
      </c>
      <c r="E212">
        <v>9.4545454545454604</v>
      </c>
      <c r="F212">
        <f t="shared" si="10"/>
        <v>9.7998634762955277</v>
      </c>
      <c r="G212">
        <v>8.7999999999999995E-2</v>
      </c>
      <c r="I212">
        <v>9.4545454545454604</v>
      </c>
      <c r="J212">
        <f t="shared" si="11"/>
        <v>9.7998634762955277</v>
      </c>
      <c r="K212">
        <v>8.5999999999999993E-2</v>
      </c>
    </row>
    <row r="213" spans="1:11" x14ac:dyDescent="0.25">
      <c r="A213">
        <v>9.5</v>
      </c>
      <c r="B213">
        <f t="shared" si="9"/>
        <v>9.8453180217500673</v>
      </c>
      <c r="C213">
        <v>8.6999999999999994E-2</v>
      </c>
      <c r="E213">
        <v>9.5</v>
      </c>
      <c r="F213">
        <f t="shared" si="10"/>
        <v>9.8453180217500673</v>
      </c>
      <c r="G213">
        <v>0.106</v>
      </c>
      <c r="I213">
        <v>9.5</v>
      </c>
      <c r="J213">
        <f t="shared" si="11"/>
        <v>9.8453180217500673</v>
      </c>
      <c r="K213">
        <v>0.104</v>
      </c>
    </row>
    <row r="214" spans="1:11" x14ac:dyDescent="0.25">
      <c r="A214">
        <v>9.5454545454545503</v>
      </c>
      <c r="B214">
        <f t="shared" si="9"/>
        <v>9.8907725672046176</v>
      </c>
      <c r="C214">
        <v>8.6999999999999994E-2</v>
      </c>
      <c r="E214">
        <v>9.5454545454545503</v>
      </c>
      <c r="F214">
        <f t="shared" si="10"/>
        <v>9.8907725672046176</v>
      </c>
      <c r="G214">
        <v>0.10299999999999999</v>
      </c>
      <c r="I214">
        <v>9.5454545454545503</v>
      </c>
      <c r="J214">
        <f t="shared" si="11"/>
        <v>9.8907725672046176</v>
      </c>
      <c r="K214">
        <v>0.108</v>
      </c>
    </row>
    <row r="215" spans="1:11" x14ac:dyDescent="0.25">
      <c r="A215">
        <v>9.5909090909090899</v>
      </c>
      <c r="B215">
        <f t="shared" si="9"/>
        <v>9.9362271126591573</v>
      </c>
      <c r="C215">
        <v>9.4E-2</v>
      </c>
      <c r="E215">
        <v>9.5909090909090899</v>
      </c>
      <c r="F215">
        <f t="shared" si="10"/>
        <v>9.9362271126591573</v>
      </c>
      <c r="G215">
        <v>7.0999999999999994E-2</v>
      </c>
      <c r="I215">
        <v>9.5909090909090899</v>
      </c>
      <c r="J215">
        <f t="shared" si="11"/>
        <v>9.9362271126591573</v>
      </c>
      <c r="K215">
        <v>9.9000000000000005E-2</v>
      </c>
    </row>
    <row r="216" spans="1:11" x14ac:dyDescent="0.25">
      <c r="A216">
        <v>9.6363636363636402</v>
      </c>
      <c r="B216">
        <f t="shared" si="9"/>
        <v>9.9816816581137076</v>
      </c>
      <c r="C216">
        <v>9.4E-2</v>
      </c>
      <c r="E216">
        <v>9.6363636363636402</v>
      </c>
      <c r="F216">
        <f t="shared" si="10"/>
        <v>9.9816816581137076</v>
      </c>
      <c r="G216">
        <v>0.08</v>
      </c>
      <c r="I216">
        <v>9.6363636363636402</v>
      </c>
      <c r="J216">
        <f t="shared" si="11"/>
        <v>9.9816816581137076</v>
      </c>
      <c r="K216">
        <v>8.4000000000000005E-2</v>
      </c>
    </row>
    <row r="217" spans="1:11" x14ac:dyDescent="0.25">
      <c r="A217">
        <v>9.6818181818181799</v>
      </c>
      <c r="B217">
        <f t="shared" si="9"/>
        <v>10.027136203568247</v>
      </c>
      <c r="C217">
        <v>8.8999999999999996E-2</v>
      </c>
      <c r="E217">
        <v>9.6818181818181799</v>
      </c>
      <c r="F217">
        <f t="shared" si="10"/>
        <v>10.027136203568247</v>
      </c>
      <c r="G217">
        <v>0.1</v>
      </c>
      <c r="I217">
        <v>9.6818181818181799</v>
      </c>
      <c r="J217">
        <f t="shared" si="11"/>
        <v>10.027136203568247</v>
      </c>
      <c r="K217">
        <v>9.6000000000000002E-2</v>
      </c>
    </row>
    <row r="218" spans="1:11" x14ac:dyDescent="0.25">
      <c r="A218">
        <v>9.7272727272727302</v>
      </c>
      <c r="B218">
        <f t="shared" si="9"/>
        <v>10.072590749022797</v>
      </c>
      <c r="C218">
        <v>0.10299999999999999</v>
      </c>
      <c r="E218">
        <v>9.7272727272727302</v>
      </c>
      <c r="F218">
        <f t="shared" si="10"/>
        <v>10.072590749022797</v>
      </c>
      <c r="G218">
        <v>9.0999999999999998E-2</v>
      </c>
      <c r="I218">
        <v>9.7272727272727302</v>
      </c>
      <c r="J218">
        <f t="shared" si="11"/>
        <v>10.072590749022797</v>
      </c>
      <c r="K218">
        <v>0.1</v>
      </c>
    </row>
    <row r="219" spans="1:11" x14ac:dyDescent="0.25">
      <c r="A219">
        <v>9.7727272727272698</v>
      </c>
      <c r="B219">
        <f t="shared" si="9"/>
        <v>10.118045294477337</v>
      </c>
      <c r="C219">
        <v>7.9000000000000001E-2</v>
      </c>
      <c r="E219">
        <v>9.7727272727272698</v>
      </c>
      <c r="F219">
        <f t="shared" si="10"/>
        <v>10.118045294477337</v>
      </c>
      <c r="G219">
        <v>7.9000000000000001E-2</v>
      </c>
      <c r="I219">
        <v>9.7727272727272698</v>
      </c>
      <c r="J219">
        <f t="shared" si="11"/>
        <v>10.118045294477337</v>
      </c>
      <c r="K219">
        <v>8.7999999999999995E-2</v>
      </c>
    </row>
    <row r="220" spans="1:11" x14ac:dyDescent="0.25">
      <c r="A220">
        <v>9.8181818181818201</v>
      </c>
      <c r="B220">
        <f t="shared" si="9"/>
        <v>10.163499839931887</v>
      </c>
      <c r="C220">
        <v>9.0999999999999998E-2</v>
      </c>
      <c r="E220">
        <v>9.8181818181818201</v>
      </c>
      <c r="F220">
        <f t="shared" si="10"/>
        <v>10.163499839931887</v>
      </c>
      <c r="G220">
        <v>9.1999999999999998E-2</v>
      </c>
      <c r="I220">
        <v>9.8181818181818201</v>
      </c>
      <c r="J220">
        <f t="shared" si="11"/>
        <v>10.163499839931887</v>
      </c>
      <c r="K220">
        <v>0.10299999999999999</v>
      </c>
    </row>
    <row r="221" spans="1:11" x14ac:dyDescent="0.25">
      <c r="A221">
        <v>9.8636363636363598</v>
      </c>
      <c r="B221">
        <f t="shared" si="9"/>
        <v>10.208954385386427</v>
      </c>
      <c r="C221">
        <v>7.0999999999999994E-2</v>
      </c>
      <c r="E221">
        <v>9.8636363636363598</v>
      </c>
      <c r="F221">
        <f t="shared" si="10"/>
        <v>10.208954385386427</v>
      </c>
      <c r="G221">
        <v>9.5000000000000001E-2</v>
      </c>
      <c r="I221">
        <v>9.8636363636363598</v>
      </c>
      <c r="J221">
        <f t="shared" si="11"/>
        <v>10.208954385386427</v>
      </c>
      <c r="K221">
        <v>9.9000000000000005E-2</v>
      </c>
    </row>
    <row r="222" spans="1:11" x14ac:dyDescent="0.25">
      <c r="A222">
        <v>9.9090909090909101</v>
      </c>
      <c r="B222">
        <f t="shared" si="9"/>
        <v>10.254408930840977</v>
      </c>
      <c r="C222">
        <v>0.06</v>
      </c>
      <c r="E222">
        <v>9.9090909090909101</v>
      </c>
      <c r="F222">
        <f t="shared" si="10"/>
        <v>10.254408930840977</v>
      </c>
      <c r="G222">
        <v>8.8999999999999996E-2</v>
      </c>
      <c r="I222">
        <v>9.9090909090909101</v>
      </c>
      <c r="J222">
        <f t="shared" si="11"/>
        <v>10.254408930840977</v>
      </c>
      <c r="K222">
        <v>6.8000000000000005E-2</v>
      </c>
    </row>
    <row r="223" spans="1:11" x14ac:dyDescent="0.25">
      <c r="A223">
        <v>9.9545454545454604</v>
      </c>
      <c r="B223">
        <f t="shared" si="9"/>
        <v>10.299863476295528</v>
      </c>
      <c r="C223">
        <v>7.1999999999999995E-2</v>
      </c>
      <c r="E223">
        <v>9.9545454545454604</v>
      </c>
      <c r="F223">
        <f t="shared" si="10"/>
        <v>10.299863476295528</v>
      </c>
      <c r="G223">
        <v>8.8999999999999996E-2</v>
      </c>
      <c r="I223">
        <v>9.9545454545454604</v>
      </c>
      <c r="J223">
        <f t="shared" si="11"/>
        <v>10.299863476295528</v>
      </c>
      <c r="K223">
        <v>9.0999999999999998E-2</v>
      </c>
    </row>
    <row r="224" spans="1:11" x14ac:dyDescent="0.25">
      <c r="A224">
        <v>10</v>
      </c>
      <c r="B224">
        <f t="shared" si="9"/>
        <v>10.345318021750067</v>
      </c>
      <c r="C224">
        <v>8.5000000000000006E-2</v>
      </c>
      <c r="E224">
        <v>10</v>
      </c>
      <c r="F224">
        <f t="shared" si="10"/>
        <v>10.345318021750067</v>
      </c>
      <c r="G224">
        <v>8.7999999999999995E-2</v>
      </c>
      <c r="I224">
        <v>10</v>
      </c>
      <c r="J224">
        <f t="shared" si="11"/>
        <v>10.345318021750067</v>
      </c>
      <c r="K224">
        <v>9.7000000000000003E-2</v>
      </c>
    </row>
    <row r="225" spans="1:11" x14ac:dyDescent="0.25">
      <c r="A225">
        <v>10.045454545454501</v>
      </c>
      <c r="B225">
        <f t="shared" si="9"/>
        <v>10.390772567204568</v>
      </c>
      <c r="C225">
        <v>8.4000000000000005E-2</v>
      </c>
      <c r="E225">
        <v>10.045454545454501</v>
      </c>
      <c r="F225">
        <f t="shared" si="10"/>
        <v>10.390772567204568</v>
      </c>
      <c r="G225">
        <v>8.7999999999999995E-2</v>
      </c>
      <c r="I225">
        <v>10.045454545454501</v>
      </c>
      <c r="J225">
        <f t="shared" si="11"/>
        <v>10.390772567204568</v>
      </c>
      <c r="K225">
        <v>0.08</v>
      </c>
    </row>
    <row r="226" spans="1:11" x14ac:dyDescent="0.25">
      <c r="A226">
        <v>10.090909090909101</v>
      </c>
      <c r="B226">
        <f t="shared" si="9"/>
        <v>10.436227112659168</v>
      </c>
      <c r="C226">
        <v>7.5999999999999998E-2</v>
      </c>
      <c r="E226">
        <v>10.090909090909101</v>
      </c>
      <c r="F226">
        <f t="shared" si="10"/>
        <v>10.436227112659168</v>
      </c>
      <c r="G226">
        <v>0.10100000000000001</v>
      </c>
      <c r="I226">
        <v>10.090909090909101</v>
      </c>
      <c r="J226">
        <f t="shared" si="11"/>
        <v>10.436227112659168</v>
      </c>
      <c r="K226">
        <v>8.6999999999999994E-2</v>
      </c>
    </row>
    <row r="227" spans="1:11" x14ac:dyDescent="0.25">
      <c r="A227">
        <v>10.136363636363599</v>
      </c>
      <c r="B227">
        <f t="shared" si="9"/>
        <v>10.481681658113667</v>
      </c>
      <c r="C227">
        <v>8.6999999999999994E-2</v>
      </c>
      <c r="E227">
        <v>10.136363636363599</v>
      </c>
      <c r="F227">
        <f t="shared" si="10"/>
        <v>10.481681658113667</v>
      </c>
      <c r="G227">
        <v>6.7000000000000004E-2</v>
      </c>
      <c r="I227">
        <v>10.136363636363599</v>
      </c>
      <c r="J227">
        <f t="shared" si="11"/>
        <v>10.481681658113667</v>
      </c>
      <c r="K227">
        <v>7.6999999999999999E-2</v>
      </c>
    </row>
    <row r="228" spans="1:11" x14ac:dyDescent="0.25">
      <c r="A228">
        <v>10.181818181818199</v>
      </c>
      <c r="B228">
        <f t="shared" si="9"/>
        <v>10.527136203568267</v>
      </c>
      <c r="C228">
        <v>0.06</v>
      </c>
      <c r="E228">
        <v>10.181818181818199</v>
      </c>
      <c r="F228">
        <f t="shared" si="10"/>
        <v>10.527136203568267</v>
      </c>
      <c r="G228">
        <v>6.5000000000000002E-2</v>
      </c>
      <c r="I228">
        <v>10.181818181818199</v>
      </c>
      <c r="J228">
        <f t="shared" si="11"/>
        <v>10.527136203568267</v>
      </c>
      <c r="K228">
        <v>0.11799999999999999</v>
      </c>
    </row>
    <row r="229" spans="1:11" x14ac:dyDescent="0.25">
      <c r="A229">
        <v>10.2272727272727</v>
      </c>
      <c r="B229">
        <f t="shared" si="9"/>
        <v>10.572590749022767</v>
      </c>
      <c r="C229">
        <v>8.1000000000000003E-2</v>
      </c>
      <c r="E229">
        <v>10.2272727272727</v>
      </c>
      <c r="F229">
        <f t="shared" si="10"/>
        <v>10.572590749022767</v>
      </c>
      <c r="G229">
        <v>8.2000000000000003E-2</v>
      </c>
      <c r="I229">
        <v>10.2272727272727</v>
      </c>
      <c r="J229">
        <f t="shared" si="11"/>
        <v>10.572590749022767</v>
      </c>
      <c r="K229">
        <v>8.8999999999999996E-2</v>
      </c>
    </row>
    <row r="230" spans="1:11" x14ac:dyDescent="0.25">
      <c r="A230">
        <v>10.2727272727273</v>
      </c>
      <c r="B230">
        <f t="shared" si="9"/>
        <v>10.618045294477367</v>
      </c>
      <c r="C230">
        <v>6.0999999999999999E-2</v>
      </c>
      <c r="E230">
        <v>10.2727272727273</v>
      </c>
      <c r="F230">
        <f t="shared" si="10"/>
        <v>10.618045294477367</v>
      </c>
      <c r="G230">
        <v>0.1</v>
      </c>
      <c r="I230">
        <v>10.2727272727273</v>
      </c>
      <c r="J230">
        <f t="shared" si="11"/>
        <v>10.618045294477367</v>
      </c>
      <c r="K230">
        <v>8.7999999999999995E-2</v>
      </c>
    </row>
    <row r="231" spans="1:11" x14ac:dyDescent="0.25">
      <c r="A231">
        <v>10.318181818181801</v>
      </c>
      <c r="B231">
        <f t="shared" si="9"/>
        <v>10.663499839931868</v>
      </c>
      <c r="C231">
        <v>0.08</v>
      </c>
      <c r="E231">
        <v>10.318181818181801</v>
      </c>
      <c r="F231">
        <f t="shared" si="10"/>
        <v>10.663499839931868</v>
      </c>
      <c r="G231">
        <v>7.5999999999999998E-2</v>
      </c>
      <c r="I231">
        <v>10.318181818181801</v>
      </c>
      <c r="J231">
        <f t="shared" si="11"/>
        <v>10.663499839931868</v>
      </c>
      <c r="K231">
        <v>0.106</v>
      </c>
    </row>
    <row r="232" spans="1:11" x14ac:dyDescent="0.25">
      <c r="A232">
        <v>10.363636363636401</v>
      </c>
      <c r="B232">
        <f t="shared" si="9"/>
        <v>10.708954385386468</v>
      </c>
      <c r="C232">
        <v>8.2000000000000003E-2</v>
      </c>
      <c r="E232">
        <v>10.363636363636401</v>
      </c>
      <c r="F232">
        <f t="shared" si="10"/>
        <v>10.708954385386468</v>
      </c>
      <c r="G232">
        <v>8.2000000000000003E-2</v>
      </c>
      <c r="I232">
        <v>10.363636363636401</v>
      </c>
      <c r="J232">
        <f t="shared" si="11"/>
        <v>10.708954385386468</v>
      </c>
      <c r="K232">
        <v>8.6999999999999994E-2</v>
      </c>
    </row>
    <row r="233" spans="1:11" x14ac:dyDescent="0.25">
      <c r="A233">
        <v>10.409090909090899</v>
      </c>
      <c r="B233">
        <f t="shared" si="9"/>
        <v>10.754408930840967</v>
      </c>
      <c r="C233">
        <v>7.2999999999999995E-2</v>
      </c>
      <c r="E233">
        <v>10.409090909090899</v>
      </c>
      <c r="F233">
        <f t="shared" si="10"/>
        <v>10.754408930840967</v>
      </c>
      <c r="G233">
        <v>8.1000000000000003E-2</v>
      </c>
      <c r="I233">
        <v>10.409090909090899</v>
      </c>
      <c r="J233">
        <f t="shared" si="11"/>
        <v>10.754408930840967</v>
      </c>
      <c r="K233">
        <v>0.106</v>
      </c>
    </row>
    <row r="234" spans="1:11" x14ac:dyDescent="0.25">
      <c r="A234">
        <v>10.454545454545499</v>
      </c>
      <c r="B234">
        <f t="shared" si="9"/>
        <v>10.799863476295567</v>
      </c>
      <c r="C234">
        <v>8.5999999999999993E-2</v>
      </c>
      <c r="E234">
        <v>10.454545454545499</v>
      </c>
      <c r="F234">
        <f t="shared" si="10"/>
        <v>10.799863476295567</v>
      </c>
      <c r="G234">
        <v>8.5999999999999993E-2</v>
      </c>
      <c r="I234">
        <v>10.454545454545499</v>
      </c>
      <c r="J234">
        <f t="shared" si="11"/>
        <v>10.799863476295567</v>
      </c>
      <c r="K234">
        <v>8.5000000000000006E-2</v>
      </c>
    </row>
    <row r="235" spans="1:11" x14ac:dyDescent="0.25">
      <c r="A235">
        <v>10.5</v>
      </c>
      <c r="B235">
        <f t="shared" si="9"/>
        <v>10.845318021750067</v>
      </c>
      <c r="C235">
        <v>7.2999999999999995E-2</v>
      </c>
      <c r="E235">
        <v>10.5</v>
      </c>
      <c r="F235">
        <f t="shared" si="10"/>
        <v>10.845318021750067</v>
      </c>
      <c r="G235">
        <v>0.10100000000000001</v>
      </c>
      <c r="I235">
        <v>10.5</v>
      </c>
      <c r="J235">
        <f t="shared" si="11"/>
        <v>10.845318021750067</v>
      </c>
      <c r="K235">
        <v>0.10199999999999999</v>
      </c>
    </row>
    <row r="236" spans="1:11" x14ac:dyDescent="0.25">
      <c r="A236">
        <v>10.545454545454501</v>
      </c>
      <c r="B236">
        <f t="shared" si="9"/>
        <v>10.890772567204568</v>
      </c>
      <c r="C236">
        <v>7.3999999999999996E-2</v>
      </c>
      <c r="E236">
        <v>10.545454545454501</v>
      </c>
      <c r="F236">
        <f t="shared" si="10"/>
        <v>10.890772567204568</v>
      </c>
      <c r="G236">
        <v>0.105</v>
      </c>
      <c r="I236">
        <v>10.545454545454501</v>
      </c>
      <c r="J236">
        <f t="shared" si="11"/>
        <v>10.890772567204568</v>
      </c>
      <c r="K236">
        <v>8.5000000000000006E-2</v>
      </c>
    </row>
    <row r="237" spans="1:11" x14ac:dyDescent="0.25">
      <c r="A237">
        <v>10.590909090909101</v>
      </c>
      <c r="B237">
        <f t="shared" si="9"/>
        <v>10.936227112659168</v>
      </c>
      <c r="C237">
        <v>7.1999999999999995E-2</v>
      </c>
      <c r="E237">
        <v>10.590909090909101</v>
      </c>
      <c r="F237">
        <f t="shared" si="10"/>
        <v>10.936227112659168</v>
      </c>
      <c r="G237">
        <v>8.3000000000000004E-2</v>
      </c>
      <c r="I237">
        <v>10.590909090909101</v>
      </c>
      <c r="J237">
        <f t="shared" si="11"/>
        <v>10.936227112659168</v>
      </c>
      <c r="K237">
        <v>8.8999999999999996E-2</v>
      </c>
    </row>
    <row r="238" spans="1:11" x14ac:dyDescent="0.25">
      <c r="A238">
        <v>10.636363636363599</v>
      </c>
      <c r="B238">
        <f t="shared" si="9"/>
        <v>10.981681658113667</v>
      </c>
      <c r="C238">
        <v>8.3000000000000004E-2</v>
      </c>
      <c r="E238">
        <v>10.636363636363599</v>
      </c>
      <c r="F238">
        <f t="shared" si="10"/>
        <v>10.981681658113667</v>
      </c>
      <c r="G238">
        <v>8.1000000000000003E-2</v>
      </c>
      <c r="I238">
        <v>10.636363636363599</v>
      </c>
      <c r="J238">
        <f t="shared" si="11"/>
        <v>10.981681658113667</v>
      </c>
      <c r="K238">
        <v>8.8999999999999996E-2</v>
      </c>
    </row>
    <row r="239" spans="1:11" x14ac:dyDescent="0.25">
      <c r="A239">
        <v>10.681818181818199</v>
      </c>
      <c r="B239">
        <f t="shared" si="9"/>
        <v>11.027136203568267</v>
      </c>
      <c r="C239">
        <v>8.3000000000000004E-2</v>
      </c>
      <c r="E239">
        <v>10.681818181818199</v>
      </c>
      <c r="F239">
        <f t="shared" si="10"/>
        <v>11.027136203568267</v>
      </c>
      <c r="G239">
        <v>7.5999999999999998E-2</v>
      </c>
      <c r="I239">
        <v>10.681818181818199</v>
      </c>
      <c r="J239">
        <f t="shared" si="11"/>
        <v>11.027136203568267</v>
      </c>
      <c r="K239">
        <v>8.3000000000000004E-2</v>
      </c>
    </row>
    <row r="240" spans="1:11" x14ac:dyDescent="0.25">
      <c r="A240">
        <v>10.7272727272727</v>
      </c>
      <c r="B240">
        <f t="shared" si="9"/>
        <v>11.072590749022767</v>
      </c>
      <c r="C240">
        <v>8.1000000000000003E-2</v>
      </c>
      <c r="E240">
        <v>10.7272727272727</v>
      </c>
      <c r="F240">
        <f t="shared" si="10"/>
        <v>11.072590749022767</v>
      </c>
      <c r="G240">
        <v>7.8E-2</v>
      </c>
      <c r="I240">
        <v>10.7272727272727</v>
      </c>
      <c r="J240">
        <f t="shared" si="11"/>
        <v>11.072590749022767</v>
      </c>
      <c r="K240">
        <v>8.6999999999999994E-2</v>
      </c>
    </row>
    <row r="241" spans="1:11" x14ac:dyDescent="0.25">
      <c r="A241">
        <v>10.7727272727273</v>
      </c>
      <c r="B241">
        <f t="shared" si="9"/>
        <v>11.118045294477367</v>
      </c>
      <c r="C241">
        <v>7.9000000000000001E-2</v>
      </c>
      <c r="E241">
        <v>10.7727272727273</v>
      </c>
      <c r="F241">
        <f t="shared" si="10"/>
        <v>11.118045294477367</v>
      </c>
      <c r="G241">
        <v>7.8E-2</v>
      </c>
      <c r="I241">
        <v>10.7727272727273</v>
      </c>
      <c r="J241">
        <f t="shared" si="11"/>
        <v>11.118045294477367</v>
      </c>
      <c r="K241">
        <v>8.2000000000000003E-2</v>
      </c>
    </row>
    <row r="242" spans="1:11" x14ac:dyDescent="0.25">
      <c r="A242">
        <v>10.818181818181801</v>
      </c>
      <c r="B242">
        <f t="shared" si="9"/>
        <v>11.163499839931868</v>
      </c>
      <c r="C242">
        <v>7.6999999999999999E-2</v>
      </c>
      <c r="E242">
        <v>10.818181818181801</v>
      </c>
      <c r="F242">
        <f t="shared" si="10"/>
        <v>11.163499839931868</v>
      </c>
      <c r="G242">
        <v>8.3000000000000004E-2</v>
      </c>
      <c r="I242">
        <v>10.818181818181801</v>
      </c>
      <c r="J242">
        <f t="shared" si="11"/>
        <v>11.163499839931868</v>
      </c>
      <c r="K242">
        <v>8.3000000000000004E-2</v>
      </c>
    </row>
    <row r="243" spans="1:11" x14ac:dyDescent="0.25">
      <c r="A243">
        <v>10.863636363636401</v>
      </c>
      <c r="B243">
        <f t="shared" si="9"/>
        <v>11.208954385386468</v>
      </c>
      <c r="C243">
        <v>7.3999999999999996E-2</v>
      </c>
      <c r="E243">
        <v>10.863636363636401</v>
      </c>
      <c r="F243">
        <f t="shared" si="10"/>
        <v>11.208954385386468</v>
      </c>
      <c r="G243">
        <v>9.8000000000000004E-2</v>
      </c>
      <c r="I243">
        <v>10.863636363636401</v>
      </c>
      <c r="J243">
        <f t="shared" si="11"/>
        <v>11.208954385386468</v>
      </c>
      <c r="K243">
        <v>8.4000000000000005E-2</v>
      </c>
    </row>
    <row r="244" spans="1:11" x14ac:dyDescent="0.25">
      <c r="A244">
        <v>10.909090909090899</v>
      </c>
      <c r="B244">
        <f t="shared" si="9"/>
        <v>11.254408930840967</v>
      </c>
      <c r="C244">
        <v>7.1999999999999995E-2</v>
      </c>
      <c r="E244">
        <v>10.909090909090899</v>
      </c>
      <c r="F244">
        <f t="shared" si="10"/>
        <v>11.254408930840967</v>
      </c>
      <c r="G244">
        <v>8.8999999999999996E-2</v>
      </c>
      <c r="I244">
        <v>10.909090909090899</v>
      </c>
      <c r="J244">
        <f t="shared" si="11"/>
        <v>11.254408930840967</v>
      </c>
      <c r="K244">
        <v>8.8999999999999996E-2</v>
      </c>
    </row>
    <row r="245" spans="1:11" x14ac:dyDescent="0.25">
      <c r="A245">
        <v>10.954545454545499</v>
      </c>
      <c r="B245">
        <f t="shared" si="9"/>
        <v>11.299863476295567</v>
      </c>
      <c r="C245">
        <v>8.8999999999999996E-2</v>
      </c>
      <c r="E245">
        <v>10.954545454545499</v>
      </c>
      <c r="F245">
        <f t="shared" si="10"/>
        <v>11.299863476295567</v>
      </c>
      <c r="G245">
        <v>8.4000000000000005E-2</v>
      </c>
      <c r="I245">
        <v>10.954545454545499</v>
      </c>
      <c r="J245">
        <f t="shared" si="11"/>
        <v>11.299863476295567</v>
      </c>
      <c r="K245">
        <v>8.2000000000000003E-2</v>
      </c>
    </row>
    <row r="246" spans="1:11" x14ac:dyDescent="0.25">
      <c r="A246">
        <v>11</v>
      </c>
      <c r="B246">
        <f t="shared" si="9"/>
        <v>11.345318021750067</v>
      </c>
      <c r="C246">
        <v>7.2999999999999995E-2</v>
      </c>
      <c r="E246">
        <v>11</v>
      </c>
      <c r="F246">
        <f t="shared" si="10"/>
        <v>11.345318021750067</v>
      </c>
      <c r="G246">
        <v>7.0999999999999994E-2</v>
      </c>
      <c r="I246">
        <v>11</v>
      </c>
      <c r="J246">
        <f t="shared" si="11"/>
        <v>11.345318021750067</v>
      </c>
      <c r="K246">
        <v>8.5000000000000006E-2</v>
      </c>
    </row>
    <row r="247" spans="1:11" x14ac:dyDescent="0.25">
      <c r="A247">
        <v>11.045454545454501</v>
      </c>
      <c r="B247">
        <f t="shared" si="9"/>
        <v>11.390772567204568</v>
      </c>
      <c r="C247">
        <v>6.4000000000000001E-2</v>
      </c>
      <c r="E247">
        <v>11.045454545454501</v>
      </c>
      <c r="F247">
        <f t="shared" si="10"/>
        <v>11.390772567204568</v>
      </c>
      <c r="G247">
        <v>8.5000000000000006E-2</v>
      </c>
      <c r="I247">
        <v>11.045454545454501</v>
      </c>
      <c r="J247">
        <f t="shared" si="11"/>
        <v>11.390772567204568</v>
      </c>
      <c r="K247">
        <v>8.4000000000000005E-2</v>
      </c>
    </row>
    <row r="248" spans="1:11" x14ac:dyDescent="0.25">
      <c r="A248">
        <v>11.090909090909101</v>
      </c>
      <c r="B248">
        <f t="shared" si="9"/>
        <v>11.436227112659168</v>
      </c>
      <c r="C248">
        <v>7.0999999999999994E-2</v>
      </c>
      <c r="E248">
        <v>11.090909090909101</v>
      </c>
      <c r="F248">
        <f t="shared" si="10"/>
        <v>11.436227112659168</v>
      </c>
      <c r="G248">
        <v>8.4000000000000005E-2</v>
      </c>
      <c r="I248">
        <v>11.090909090909101</v>
      </c>
      <c r="J248">
        <f t="shared" si="11"/>
        <v>11.436227112659168</v>
      </c>
      <c r="K248">
        <v>8.2000000000000003E-2</v>
      </c>
    </row>
    <row r="249" spans="1:11" x14ac:dyDescent="0.25">
      <c r="A249">
        <v>11.136363636363599</v>
      </c>
      <c r="B249">
        <f t="shared" si="9"/>
        <v>11.481681658113667</v>
      </c>
      <c r="C249">
        <v>7.2999999999999995E-2</v>
      </c>
      <c r="E249">
        <v>11.136363636363599</v>
      </c>
      <c r="F249">
        <f t="shared" si="10"/>
        <v>11.481681658113667</v>
      </c>
      <c r="G249">
        <v>8.5999999999999993E-2</v>
      </c>
      <c r="I249">
        <v>11.136363636363599</v>
      </c>
      <c r="J249">
        <f t="shared" si="11"/>
        <v>11.481681658113667</v>
      </c>
      <c r="K249">
        <v>7.2999999999999995E-2</v>
      </c>
    </row>
    <row r="250" spans="1:11" x14ac:dyDescent="0.25">
      <c r="A250">
        <v>11.181818181818199</v>
      </c>
      <c r="B250">
        <f t="shared" si="9"/>
        <v>11.527136203568267</v>
      </c>
      <c r="C250">
        <v>8.5000000000000006E-2</v>
      </c>
      <c r="E250">
        <v>11.181818181818199</v>
      </c>
      <c r="F250">
        <f t="shared" si="10"/>
        <v>11.527136203568267</v>
      </c>
      <c r="G250">
        <v>0.08</v>
      </c>
      <c r="I250">
        <v>11.181818181818199</v>
      </c>
      <c r="J250">
        <f t="shared" si="11"/>
        <v>11.527136203568267</v>
      </c>
      <c r="K250">
        <v>7.8E-2</v>
      </c>
    </row>
    <row r="251" spans="1:11" x14ac:dyDescent="0.25">
      <c r="A251">
        <v>11.2272727272727</v>
      </c>
      <c r="B251">
        <f t="shared" si="9"/>
        <v>11.572590749022767</v>
      </c>
      <c r="C251">
        <v>5.8999999999999997E-2</v>
      </c>
      <c r="E251">
        <v>11.2272727272727</v>
      </c>
      <c r="F251">
        <f t="shared" si="10"/>
        <v>11.572590749022767</v>
      </c>
      <c r="G251">
        <v>8.1000000000000003E-2</v>
      </c>
      <c r="I251">
        <v>11.2272727272727</v>
      </c>
      <c r="J251">
        <f t="shared" si="11"/>
        <v>11.572590749022767</v>
      </c>
      <c r="K251">
        <v>8.5000000000000006E-2</v>
      </c>
    </row>
    <row r="252" spans="1:11" x14ac:dyDescent="0.25">
      <c r="A252">
        <v>11.2727272727273</v>
      </c>
      <c r="B252">
        <f t="shared" si="9"/>
        <v>11.618045294477367</v>
      </c>
      <c r="C252">
        <v>6.5000000000000002E-2</v>
      </c>
      <c r="E252">
        <v>11.2727272727273</v>
      </c>
      <c r="F252">
        <f t="shared" si="10"/>
        <v>11.618045294477367</v>
      </c>
      <c r="G252">
        <v>8.7999999999999995E-2</v>
      </c>
      <c r="I252">
        <v>11.2727272727273</v>
      </c>
      <c r="J252">
        <f t="shared" si="11"/>
        <v>11.618045294477367</v>
      </c>
      <c r="K252">
        <v>0.109</v>
      </c>
    </row>
    <row r="253" spans="1:11" x14ac:dyDescent="0.25">
      <c r="A253">
        <v>11.318181818181801</v>
      </c>
      <c r="B253">
        <f t="shared" si="9"/>
        <v>11.663499839931868</v>
      </c>
      <c r="C253">
        <v>7.6999999999999999E-2</v>
      </c>
      <c r="E253">
        <v>11.318181818181801</v>
      </c>
      <c r="F253">
        <f t="shared" si="10"/>
        <v>11.663499839931868</v>
      </c>
      <c r="G253">
        <v>8.3000000000000004E-2</v>
      </c>
      <c r="I253">
        <v>11.318181818181801</v>
      </c>
      <c r="J253">
        <f t="shared" si="11"/>
        <v>11.663499839931868</v>
      </c>
      <c r="K253">
        <v>0.08</v>
      </c>
    </row>
    <row r="254" spans="1:11" x14ac:dyDescent="0.25">
      <c r="A254">
        <v>11.363636363636401</v>
      </c>
      <c r="B254">
        <f t="shared" si="9"/>
        <v>11.708954385386468</v>
      </c>
      <c r="C254">
        <v>6.5000000000000002E-2</v>
      </c>
      <c r="E254">
        <v>11.363636363636401</v>
      </c>
      <c r="F254">
        <f t="shared" si="10"/>
        <v>11.708954385386468</v>
      </c>
      <c r="G254">
        <v>6.2E-2</v>
      </c>
      <c r="I254">
        <v>11.363636363636401</v>
      </c>
      <c r="J254">
        <f t="shared" si="11"/>
        <v>11.708954385386468</v>
      </c>
      <c r="K254">
        <v>8.5000000000000006E-2</v>
      </c>
    </row>
    <row r="255" spans="1:11" x14ac:dyDescent="0.25">
      <c r="A255">
        <v>11.409090909090899</v>
      </c>
      <c r="B255">
        <f t="shared" si="9"/>
        <v>11.754408930840967</v>
      </c>
      <c r="C255">
        <v>7.2999999999999995E-2</v>
      </c>
      <c r="E255">
        <v>11.409090909090899</v>
      </c>
      <c r="F255">
        <f t="shared" si="10"/>
        <v>11.754408930840967</v>
      </c>
      <c r="G255">
        <v>6.8000000000000005E-2</v>
      </c>
      <c r="I255">
        <v>11.409090909090899</v>
      </c>
      <c r="J255">
        <f t="shared" si="11"/>
        <v>11.754408930840967</v>
      </c>
      <c r="K255">
        <v>7.9000000000000001E-2</v>
      </c>
    </row>
    <row r="256" spans="1:11" x14ac:dyDescent="0.25">
      <c r="A256">
        <v>11.454545454545499</v>
      </c>
      <c r="B256">
        <f t="shared" si="9"/>
        <v>11.799863476295567</v>
      </c>
      <c r="C256">
        <v>7.0999999999999994E-2</v>
      </c>
      <c r="E256">
        <v>11.454545454545499</v>
      </c>
      <c r="F256">
        <f t="shared" si="10"/>
        <v>11.799863476295567</v>
      </c>
      <c r="G256">
        <v>8.8999999999999996E-2</v>
      </c>
      <c r="I256">
        <v>11.454545454545499</v>
      </c>
      <c r="J256">
        <f t="shared" si="11"/>
        <v>11.799863476295567</v>
      </c>
      <c r="K256">
        <v>0.06</v>
      </c>
    </row>
    <row r="257" spans="1:11" x14ac:dyDescent="0.25">
      <c r="A257">
        <v>11.5</v>
      </c>
      <c r="B257">
        <f t="shared" si="9"/>
        <v>11.845318021750067</v>
      </c>
      <c r="C257">
        <v>7.1999999999999995E-2</v>
      </c>
      <c r="E257">
        <v>11.5</v>
      </c>
      <c r="F257">
        <f t="shared" si="10"/>
        <v>11.845318021750067</v>
      </c>
      <c r="G257">
        <v>7.0999999999999994E-2</v>
      </c>
      <c r="I257">
        <v>11.5</v>
      </c>
      <c r="J257">
        <f t="shared" si="11"/>
        <v>11.845318021750067</v>
      </c>
      <c r="K257">
        <v>9.0999999999999998E-2</v>
      </c>
    </row>
    <row r="258" spans="1:11" x14ac:dyDescent="0.25">
      <c r="A258">
        <v>11.545454545454501</v>
      </c>
      <c r="B258">
        <f t="shared" si="9"/>
        <v>11.890772567204568</v>
      </c>
      <c r="C258">
        <v>6.8000000000000005E-2</v>
      </c>
      <c r="E258">
        <v>11.545454545454501</v>
      </c>
      <c r="F258">
        <f t="shared" si="10"/>
        <v>11.890772567204568</v>
      </c>
      <c r="G258">
        <v>7.5999999999999998E-2</v>
      </c>
      <c r="I258">
        <v>11.545454545454501</v>
      </c>
      <c r="J258">
        <f t="shared" si="11"/>
        <v>11.890772567204568</v>
      </c>
      <c r="K258">
        <v>8.5999999999999993E-2</v>
      </c>
    </row>
    <row r="259" spans="1:11" x14ac:dyDescent="0.25">
      <c r="A259">
        <v>11.590909090909101</v>
      </c>
      <c r="B259">
        <f t="shared" si="9"/>
        <v>11.936227112659168</v>
      </c>
      <c r="C259">
        <v>0.06</v>
      </c>
      <c r="E259">
        <v>11.590909090909101</v>
      </c>
      <c r="F259">
        <f t="shared" si="10"/>
        <v>11.936227112659168</v>
      </c>
      <c r="G259">
        <v>8.1000000000000003E-2</v>
      </c>
      <c r="I259">
        <v>11.590909090909101</v>
      </c>
      <c r="J259">
        <f t="shared" si="11"/>
        <v>11.936227112659168</v>
      </c>
      <c r="K259">
        <v>7.0999999999999994E-2</v>
      </c>
    </row>
    <row r="260" spans="1:11" x14ac:dyDescent="0.25">
      <c r="A260">
        <v>11.636363636363599</v>
      </c>
      <c r="B260">
        <f t="shared" si="9"/>
        <v>11.981681658113667</v>
      </c>
      <c r="C260">
        <v>4.9000000000000002E-2</v>
      </c>
      <c r="E260">
        <v>11.636363636363599</v>
      </c>
      <c r="F260">
        <f t="shared" si="10"/>
        <v>11.981681658113667</v>
      </c>
      <c r="G260">
        <v>7.5999999999999998E-2</v>
      </c>
      <c r="I260">
        <v>11.636363636363599</v>
      </c>
      <c r="J260">
        <f t="shared" si="11"/>
        <v>11.981681658113667</v>
      </c>
      <c r="K260">
        <v>7.5999999999999998E-2</v>
      </c>
    </row>
    <row r="261" spans="1:11" x14ac:dyDescent="0.25">
      <c r="A261">
        <v>11.681818181818199</v>
      </c>
      <c r="B261">
        <f t="shared" ref="B261:B324" si="12">A261+$B$1</f>
        <v>12.027136203568267</v>
      </c>
      <c r="C261">
        <v>5.7000000000000002E-2</v>
      </c>
      <c r="E261">
        <v>11.681818181818199</v>
      </c>
      <c r="F261">
        <f t="shared" ref="F261:F324" si="13">E261+$B$1</f>
        <v>12.027136203568267</v>
      </c>
      <c r="G261">
        <v>8.4000000000000005E-2</v>
      </c>
      <c r="I261">
        <v>11.681818181818199</v>
      </c>
      <c r="J261">
        <f t="shared" ref="J261:J324" si="14">I261+$B$1</f>
        <v>12.027136203568267</v>
      </c>
      <c r="K261">
        <v>0.08</v>
      </c>
    </row>
    <row r="262" spans="1:11" x14ac:dyDescent="0.25">
      <c r="A262">
        <v>11.7272727272727</v>
      </c>
      <c r="B262">
        <f t="shared" si="12"/>
        <v>12.072590749022767</v>
      </c>
      <c r="C262">
        <v>6.4000000000000001E-2</v>
      </c>
      <c r="E262">
        <v>11.7272727272727</v>
      </c>
      <c r="F262">
        <f t="shared" si="13"/>
        <v>12.072590749022767</v>
      </c>
      <c r="G262">
        <v>6.3E-2</v>
      </c>
      <c r="I262">
        <v>11.7272727272727</v>
      </c>
      <c r="J262">
        <f t="shared" si="14"/>
        <v>12.072590749022767</v>
      </c>
      <c r="K262">
        <v>8.3000000000000004E-2</v>
      </c>
    </row>
    <row r="263" spans="1:11" x14ac:dyDescent="0.25">
      <c r="A263">
        <v>11.7727272727273</v>
      </c>
      <c r="B263">
        <f t="shared" si="12"/>
        <v>12.118045294477367</v>
      </c>
      <c r="C263">
        <v>6.9000000000000006E-2</v>
      </c>
      <c r="E263">
        <v>11.7727272727273</v>
      </c>
      <c r="F263">
        <f t="shared" si="13"/>
        <v>12.118045294477367</v>
      </c>
      <c r="G263">
        <v>7.9000000000000001E-2</v>
      </c>
      <c r="I263">
        <v>11.7727272727273</v>
      </c>
      <c r="J263">
        <f t="shared" si="14"/>
        <v>12.118045294477367</v>
      </c>
      <c r="K263">
        <v>8.5999999999999993E-2</v>
      </c>
    </row>
    <row r="264" spans="1:11" x14ac:dyDescent="0.25">
      <c r="A264">
        <v>11.818181818181801</v>
      </c>
      <c r="B264">
        <f t="shared" si="12"/>
        <v>12.163499839931868</v>
      </c>
      <c r="C264">
        <v>7.0999999999999994E-2</v>
      </c>
      <c r="E264">
        <v>11.818181818181801</v>
      </c>
      <c r="F264">
        <f t="shared" si="13"/>
        <v>12.163499839931868</v>
      </c>
      <c r="G264">
        <v>7.6999999999999999E-2</v>
      </c>
      <c r="I264">
        <v>11.818181818181801</v>
      </c>
      <c r="J264">
        <f t="shared" si="14"/>
        <v>12.163499839931868</v>
      </c>
      <c r="K264">
        <v>6.9000000000000006E-2</v>
      </c>
    </row>
    <row r="265" spans="1:11" x14ac:dyDescent="0.25">
      <c r="A265">
        <v>11.863636363636401</v>
      </c>
      <c r="B265">
        <f t="shared" si="12"/>
        <v>12.208954385386468</v>
      </c>
      <c r="C265">
        <v>5.2999999999999999E-2</v>
      </c>
      <c r="E265">
        <v>11.863636363636401</v>
      </c>
      <c r="F265">
        <f t="shared" si="13"/>
        <v>12.208954385386468</v>
      </c>
      <c r="G265">
        <v>6.9000000000000006E-2</v>
      </c>
      <c r="I265">
        <v>11.863636363636401</v>
      </c>
      <c r="J265">
        <f t="shared" si="14"/>
        <v>12.208954385386468</v>
      </c>
      <c r="K265">
        <v>8.7999999999999995E-2</v>
      </c>
    </row>
    <row r="266" spans="1:11" x14ac:dyDescent="0.25">
      <c r="A266">
        <v>11.909090909090899</v>
      </c>
      <c r="B266">
        <f t="shared" si="12"/>
        <v>12.254408930840967</v>
      </c>
      <c r="C266">
        <v>7.8E-2</v>
      </c>
      <c r="E266">
        <v>11.909090909090899</v>
      </c>
      <c r="F266">
        <f t="shared" si="13"/>
        <v>12.254408930840967</v>
      </c>
      <c r="G266">
        <v>6.2E-2</v>
      </c>
      <c r="I266">
        <v>11.909090909090899</v>
      </c>
      <c r="J266">
        <f t="shared" si="14"/>
        <v>12.254408930840967</v>
      </c>
      <c r="K266">
        <v>8.5999999999999993E-2</v>
      </c>
    </row>
    <row r="267" spans="1:11" x14ac:dyDescent="0.25">
      <c r="A267">
        <v>11.954545454545499</v>
      </c>
      <c r="B267">
        <f t="shared" si="12"/>
        <v>12.299863476295567</v>
      </c>
      <c r="C267">
        <v>9.5000000000000001E-2</v>
      </c>
      <c r="E267">
        <v>11.954545454545499</v>
      </c>
      <c r="F267">
        <f t="shared" si="13"/>
        <v>12.299863476295567</v>
      </c>
      <c r="G267">
        <v>8.1000000000000003E-2</v>
      </c>
      <c r="I267">
        <v>11.954545454545499</v>
      </c>
      <c r="J267">
        <f t="shared" si="14"/>
        <v>12.299863476295567</v>
      </c>
      <c r="K267">
        <v>7.0999999999999994E-2</v>
      </c>
    </row>
    <row r="268" spans="1:11" x14ac:dyDescent="0.25">
      <c r="A268">
        <v>12</v>
      </c>
      <c r="B268">
        <f t="shared" si="12"/>
        <v>12.345318021750067</v>
      </c>
      <c r="C268">
        <v>5.6000000000000001E-2</v>
      </c>
      <c r="E268">
        <v>12</v>
      </c>
      <c r="F268">
        <f t="shared" si="13"/>
        <v>12.345318021750067</v>
      </c>
      <c r="G268">
        <v>7.8E-2</v>
      </c>
      <c r="I268">
        <v>12</v>
      </c>
      <c r="J268">
        <f t="shared" si="14"/>
        <v>12.345318021750067</v>
      </c>
      <c r="K268">
        <v>8.5999999999999993E-2</v>
      </c>
    </row>
    <row r="269" spans="1:11" x14ac:dyDescent="0.25">
      <c r="A269">
        <v>12.045454545454501</v>
      </c>
      <c r="B269">
        <f t="shared" si="12"/>
        <v>12.390772567204568</v>
      </c>
      <c r="C269">
        <v>5.5E-2</v>
      </c>
      <c r="E269">
        <v>12.045454545454501</v>
      </c>
      <c r="F269">
        <f t="shared" si="13"/>
        <v>12.390772567204568</v>
      </c>
      <c r="G269">
        <v>7.3999999999999996E-2</v>
      </c>
      <c r="I269">
        <v>12.045454545454501</v>
      </c>
      <c r="J269">
        <f t="shared" si="14"/>
        <v>12.390772567204568</v>
      </c>
      <c r="K269">
        <v>8.6999999999999994E-2</v>
      </c>
    </row>
    <row r="270" spans="1:11" x14ac:dyDescent="0.25">
      <c r="A270">
        <v>12.090909090909101</v>
      </c>
      <c r="B270">
        <f t="shared" si="12"/>
        <v>12.436227112659168</v>
      </c>
      <c r="C270">
        <v>6.9000000000000006E-2</v>
      </c>
      <c r="E270">
        <v>12.090909090909101</v>
      </c>
      <c r="F270">
        <f t="shared" si="13"/>
        <v>12.436227112659168</v>
      </c>
      <c r="G270">
        <v>7.6999999999999999E-2</v>
      </c>
      <c r="I270">
        <v>12.090909090909101</v>
      </c>
      <c r="J270">
        <f t="shared" si="14"/>
        <v>12.436227112659168</v>
      </c>
      <c r="K270">
        <v>8.1000000000000003E-2</v>
      </c>
    </row>
    <row r="271" spans="1:11" x14ac:dyDescent="0.25">
      <c r="A271">
        <v>12.136363636363599</v>
      </c>
      <c r="B271">
        <f t="shared" si="12"/>
        <v>12.481681658113667</v>
      </c>
      <c r="C271">
        <v>6.9000000000000006E-2</v>
      </c>
      <c r="E271">
        <v>12.136363636363599</v>
      </c>
      <c r="F271">
        <f t="shared" si="13"/>
        <v>12.481681658113667</v>
      </c>
      <c r="G271">
        <v>7.0000000000000007E-2</v>
      </c>
      <c r="I271">
        <v>12.136363636363599</v>
      </c>
      <c r="J271">
        <f t="shared" si="14"/>
        <v>12.481681658113667</v>
      </c>
      <c r="K271">
        <v>7.9000000000000001E-2</v>
      </c>
    </row>
    <row r="272" spans="1:11" x14ac:dyDescent="0.25">
      <c r="A272">
        <v>12.181818181818199</v>
      </c>
      <c r="B272">
        <f t="shared" si="12"/>
        <v>12.527136203568267</v>
      </c>
      <c r="C272">
        <v>5.8000000000000003E-2</v>
      </c>
      <c r="E272">
        <v>12.181818181818199</v>
      </c>
      <c r="F272">
        <f t="shared" si="13"/>
        <v>12.527136203568267</v>
      </c>
      <c r="G272">
        <v>5.6000000000000001E-2</v>
      </c>
      <c r="I272">
        <v>12.181818181818199</v>
      </c>
      <c r="J272">
        <f t="shared" si="14"/>
        <v>12.527136203568267</v>
      </c>
      <c r="K272">
        <v>7.4999999999999997E-2</v>
      </c>
    </row>
    <row r="273" spans="1:11" x14ac:dyDescent="0.25">
      <c r="A273">
        <v>12.2272727272727</v>
      </c>
      <c r="B273">
        <f t="shared" si="12"/>
        <v>12.572590749022767</v>
      </c>
      <c r="C273">
        <v>6.5000000000000002E-2</v>
      </c>
      <c r="E273">
        <v>12.2272727272727</v>
      </c>
      <c r="F273">
        <f t="shared" si="13"/>
        <v>12.572590749022767</v>
      </c>
      <c r="G273">
        <v>6.0999999999999999E-2</v>
      </c>
      <c r="I273">
        <v>12.2272727272727</v>
      </c>
      <c r="J273">
        <f t="shared" si="14"/>
        <v>12.572590749022767</v>
      </c>
      <c r="K273">
        <v>7.3999999999999996E-2</v>
      </c>
    </row>
    <row r="274" spans="1:11" x14ac:dyDescent="0.25">
      <c r="A274">
        <v>12.2727272727273</v>
      </c>
      <c r="B274">
        <f t="shared" si="12"/>
        <v>12.618045294477367</v>
      </c>
      <c r="C274">
        <v>4.8000000000000001E-2</v>
      </c>
      <c r="E274">
        <v>12.2727272727273</v>
      </c>
      <c r="F274">
        <f t="shared" si="13"/>
        <v>12.618045294477367</v>
      </c>
      <c r="G274">
        <v>8.8999999999999996E-2</v>
      </c>
      <c r="I274">
        <v>12.2727272727273</v>
      </c>
      <c r="J274">
        <f t="shared" si="14"/>
        <v>12.618045294477367</v>
      </c>
      <c r="K274">
        <v>6.0999999999999999E-2</v>
      </c>
    </row>
    <row r="275" spans="1:11" x14ac:dyDescent="0.25">
      <c r="A275">
        <v>12.318181818181801</v>
      </c>
      <c r="B275">
        <f t="shared" si="12"/>
        <v>12.663499839931868</v>
      </c>
      <c r="C275">
        <v>6.8000000000000005E-2</v>
      </c>
      <c r="E275">
        <v>12.318181818181801</v>
      </c>
      <c r="F275">
        <f t="shared" si="13"/>
        <v>12.663499839931868</v>
      </c>
      <c r="G275">
        <v>7.8E-2</v>
      </c>
      <c r="I275">
        <v>12.318181818181801</v>
      </c>
      <c r="J275">
        <f t="shared" si="14"/>
        <v>12.663499839931868</v>
      </c>
      <c r="K275">
        <v>6.3E-2</v>
      </c>
    </row>
    <row r="276" spans="1:11" x14ac:dyDescent="0.25">
      <c r="A276">
        <v>12.363636363636401</v>
      </c>
      <c r="B276">
        <f t="shared" si="12"/>
        <v>12.708954385386468</v>
      </c>
      <c r="C276">
        <v>6.2E-2</v>
      </c>
      <c r="E276">
        <v>12.363636363636401</v>
      </c>
      <c r="F276">
        <f t="shared" si="13"/>
        <v>12.708954385386468</v>
      </c>
      <c r="G276">
        <v>0.06</v>
      </c>
      <c r="I276">
        <v>12.363636363636401</v>
      </c>
      <c r="J276">
        <f t="shared" si="14"/>
        <v>12.708954385386468</v>
      </c>
      <c r="K276">
        <v>6.5000000000000002E-2</v>
      </c>
    </row>
    <row r="277" spans="1:11" x14ac:dyDescent="0.25">
      <c r="A277">
        <v>12.409090909090899</v>
      </c>
      <c r="B277">
        <f t="shared" si="12"/>
        <v>12.754408930840967</v>
      </c>
      <c r="C277">
        <v>6.2E-2</v>
      </c>
      <c r="E277">
        <v>12.409090909090899</v>
      </c>
      <c r="F277">
        <f t="shared" si="13"/>
        <v>12.754408930840967</v>
      </c>
      <c r="G277">
        <v>5.7000000000000002E-2</v>
      </c>
      <c r="I277">
        <v>12.409090909090899</v>
      </c>
      <c r="J277">
        <f t="shared" si="14"/>
        <v>12.754408930840967</v>
      </c>
      <c r="K277">
        <v>7.1999999999999995E-2</v>
      </c>
    </row>
    <row r="278" spans="1:11" x14ac:dyDescent="0.25">
      <c r="A278">
        <v>12.454545454545499</v>
      </c>
      <c r="B278">
        <f t="shared" si="12"/>
        <v>12.799863476295567</v>
      </c>
      <c r="C278">
        <v>0.06</v>
      </c>
      <c r="E278">
        <v>12.454545454545499</v>
      </c>
      <c r="F278">
        <f t="shared" si="13"/>
        <v>12.799863476295567</v>
      </c>
      <c r="G278">
        <v>0.06</v>
      </c>
      <c r="I278">
        <v>12.454545454545499</v>
      </c>
      <c r="J278">
        <f t="shared" si="14"/>
        <v>12.799863476295567</v>
      </c>
      <c r="K278">
        <v>5.1999999999999998E-2</v>
      </c>
    </row>
    <row r="279" spans="1:11" x14ac:dyDescent="0.25">
      <c r="A279">
        <v>12.5</v>
      </c>
      <c r="B279">
        <f t="shared" si="12"/>
        <v>12.845318021750067</v>
      </c>
      <c r="C279">
        <v>6.0999999999999999E-2</v>
      </c>
      <c r="E279">
        <v>12.5</v>
      </c>
      <c r="F279">
        <f t="shared" si="13"/>
        <v>12.845318021750067</v>
      </c>
      <c r="G279">
        <v>6.8000000000000005E-2</v>
      </c>
      <c r="I279">
        <v>12.5</v>
      </c>
      <c r="J279">
        <f t="shared" si="14"/>
        <v>12.845318021750067</v>
      </c>
      <c r="K279">
        <v>6.2E-2</v>
      </c>
    </row>
    <row r="280" spans="1:11" x14ac:dyDescent="0.25">
      <c r="A280">
        <v>12.545454545454501</v>
      </c>
      <c r="B280">
        <f t="shared" si="12"/>
        <v>12.890772567204568</v>
      </c>
      <c r="C280">
        <v>0.04</v>
      </c>
      <c r="E280">
        <v>12.545454545454501</v>
      </c>
      <c r="F280">
        <f t="shared" si="13"/>
        <v>12.890772567204568</v>
      </c>
      <c r="G280">
        <v>5.8000000000000003E-2</v>
      </c>
      <c r="I280">
        <v>12.545454545454501</v>
      </c>
      <c r="J280">
        <f t="shared" si="14"/>
        <v>12.890772567204568</v>
      </c>
      <c r="K280">
        <v>6.8000000000000005E-2</v>
      </c>
    </row>
    <row r="281" spans="1:11" x14ac:dyDescent="0.25">
      <c r="A281">
        <v>12.590909090909101</v>
      </c>
      <c r="B281">
        <f t="shared" si="12"/>
        <v>12.936227112659168</v>
      </c>
      <c r="C281">
        <v>6.6000000000000003E-2</v>
      </c>
      <c r="E281">
        <v>12.590909090909101</v>
      </c>
      <c r="F281">
        <f t="shared" si="13"/>
        <v>12.936227112659168</v>
      </c>
      <c r="G281">
        <v>5.3999999999999999E-2</v>
      </c>
      <c r="I281">
        <v>12.590909090909101</v>
      </c>
      <c r="J281">
        <f t="shared" si="14"/>
        <v>12.936227112659168</v>
      </c>
      <c r="K281">
        <v>8.3000000000000004E-2</v>
      </c>
    </row>
    <row r="282" spans="1:11" x14ac:dyDescent="0.25">
      <c r="A282">
        <v>12.636363636363599</v>
      </c>
      <c r="B282">
        <f t="shared" si="12"/>
        <v>12.981681658113667</v>
      </c>
      <c r="C282">
        <v>5.7000000000000002E-2</v>
      </c>
      <c r="E282">
        <v>12.636363636363599</v>
      </c>
      <c r="F282">
        <f t="shared" si="13"/>
        <v>12.981681658113667</v>
      </c>
      <c r="G282">
        <v>7.5999999999999998E-2</v>
      </c>
      <c r="I282">
        <v>12.636363636363599</v>
      </c>
      <c r="J282">
        <f t="shared" si="14"/>
        <v>12.981681658113667</v>
      </c>
      <c r="K282">
        <v>6.9000000000000006E-2</v>
      </c>
    </row>
    <row r="283" spans="1:11" x14ac:dyDescent="0.25">
      <c r="A283">
        <v>12.681818181818199</v>
      </c>
      <c r="B283">
        <f t="shared" si="12"/>
        <v>13.027136203568267</v>
      </c>
      <c r="C283">
        <v>6.8000000000000005E-2</v>
      </c>
      <c r="E283">
        <v>12.681818181818199</v>
      </c>
      <c r="F283">
        <f t="shared" si="13"/>
        <v>13.027136203568267</v>
      </c>
      <c r="G283">
        <v>0.06</v>
      </c>
      <c r="I283">
        <v>12.681818181818199</v>
      </c>
      <c r="J283">
        <f t="shared" si="14"/>
        <v>13.027136203568267</v>
      </c>
      <c r="K283">
        <v>7.0000000000000007E-2</v>
      </c>
    </row>
    <row r="284" spans="1:11" x14ac:dyDescent="0.25">
      <c r="A284">
        <v>12.7272727272727</v>
      </c>
      <c r="B284">
        <f t="shared" si="12"/>
        <v>13.072590749022767</v>
      </c>
      <c r="C284">
        <v>7.4999999999999997E-2</v>
      </c>
      <c r="E284">
        <v>12.7272727272727</v>
      </c>
      <c r="F284">
        <f t="shared" si="13"/>
        <v>13.072590749022767</v>
      </c>
      <c r="G284">
        <v>6.9000000000000006E-2</v>
      </c>
      <c r="I284">
        <v>12.7272727272727</v>
      </c>
      <c r="J284">
        <f t="shared" si="14"/>
        <v>13.072590749022767</v>
      </c>
      <c r="K284">
        <v>8.3000000000000004E-2</v>
      </c>
    </row>
    <row r="285" spans="1:11" x14ac:dyDescent="0.25">
      <c r="A285">
        <v>12.7727272727273</v>
      </c>
      <c r="B285">
        <f t="shared" si="12"/>
        <v>13.118045294477367</v>
      </c>
      <c r="C285">
        <v>6.4000000000000001E-2</v>
      </c>
      <c r="E285">
        <v>12.7727272727273</v>
      </c>
      <c r="F285">
        <f t="shared" si="13"/>
        <v>13.118045294477367</v>
      </c>
      <c r="G285">
        <v>7.0000000000000007E-2</v>
      </c>
      <c r="I285">
        <v>12.7727272727273</v>
      </c>
      <c r="J285">
        <f t="shared" si="14"/>
        <v>13.118045294477367</v>
      </c>
      <c r="K285">
        <v>6.6000000000000003E-2</v>
      </c>
    </row>
    <row r="286" spans="1:11" x14ac:dyDescent="0.25">
      <c r="A286">
        <v>12.818181818181801</v>
      </c>
      <c r="B286">
        <f t="shared" si="12"/>
        <v>13.163499839931868</v>
      </c>
      <c r="C286">
        <v>5.7000000000000002E-2</v>
      </c>
      <c r="E286">
        <v>12.818181818181801</v>
      </c>
      <c r="F286">
        <f t="shared" si="13"/>
        <v>13.163499839931868</v>
      </c>
      <c r="G286">
        <v>6.5000000000000002E-2</v>
      </c>
      <c r="I286">
        <v>12.818181818181801</v>
      </c>
      <c r="J286">
        <f t="shared" si="14"/>
        <v>13.163499839931868</v>
      </c>
      <c r="K286">
        <v>7.9000000000000001E-2</v>
      </c>
    </row>
    <row r="287" spans="1:11" x14ac:dyDescent="0.25">
      <c r="A287">
        <v>12.863636363636401</v>
      </c>
      <c r="B287">
        <f t="shared" si="12"/>
        <v>13.208954385386468</v>
      </c>
      <c r="C287">
        <v>5.1999999999999998E-2</v>
      </c>
      <c r="E287">
        <v>12.863636363636401</v>
      </c>
      <c r="F287">
        <f t="shared" si="13"/>
        <v>13.208954385386468</v>
      </c>
      <c r="G287">
        <v>7.0999999999999994E-2</v>
      </c>
      <c r="I287">
        <v>12.863636363636401</v>
      </c>
      <c r="J287">
        <f t="shared" si="14"/>
        <v>13.208954385386468</v>
      </c>
      <c r="K287">
        <v>5.7000000000000002E-2</v>
      </c>
    </row>
    <row r="288" spans="1:11" x14ac:dyDescent="0.25">
      <c r="A288">
        <v>12.909090909090899</v>
      </c>
      <c r="B288">
        <f t="shared" si="12"/>
        <v>13.254408930840967</v>
      </c>
      <c r="C288">
        <v>5.0999999999999997E-2</v>
      </c>
      <c r="E288">
        <v>12.909090909090899</v>
      </c>
      <c r="F288">
        <f t="shared" si="13"/>
        <v>13.254408930840967</v>
      </c>
      <c r="G288">
        <v>5.8999999999999997E-2</v>
      </c>
      <c r="I288">
        <v>12.909090909090899</v>
      </c>
      <c r="J288">
        <f t="shared" si="14"/>
        <v>13.254408930840967</v>
      </c>
      <c r="K288">
        <v>7.0000000000000007E-2</v>
      </c>
    </row>
    <row r="289" spans="1:11" x14ac:dyDescent="0.25">
      <c r="A289">
        <v>12.954545454545499</v>
      </c>
      <c r="B289">
        <f t="shared" si="12"/>
        <v>13.299863476295567</v>
      </c>
      <c r="C289">
        <v>0.08</v>
      </c>
      <c r="E289">
        <v>12.954545454545499</v>
      </c>
      <c r="F289">
        <f t="shared" si="13"/>
        <v>13.299863476295567</v>
      </c>
      <c r="G289">
        <v>7.1999999999999995E-2</v>
      </c>
      <c r="I289">
        <v>12.954545454545499</v>
      </c>
      <c r="J289">
        <f t="shared" si="14"/>
        <v>13.299863476295567</v>
      </c>
      <c r="K289">
        <v>5.6000000000000001E-2</v>
      </c>
    </row>
    <row r="290" spans="1:11" x14ac:dyDescent="0.25">
      <c r="A290">
        <v>13</v>
      </c>
      <c r="B290">
        <f t="shared" si="12"/>
        <v>13.345318021750067</v>
      </c>
      <c r="C290">
        <v>7.2999999999999995E-2</v>
      </c>
      <c r="E290">
        <v>13</v>
      </c>
      <c r="F290">
        <f t="shared" si="13"/>
        <v>13.345318021750067</v>
      </c>
      <c r="G290">
        <v>0.06</v>
      </c>
      <c r="I290">
        <v>13</v>
      </c>
      <c r="J290">
        <f t="shared" si="14"/>
        <v>13.345318021750067</v>
      </c>
      <c r="K290">
        <v>6.2E-2</v>
      </c>
    </row>
    <row r="291" spans="1:11" x14ac:dyDescent="0.25">
      <c r="A291">
        <v>13.045454545454501</v>
      </c>
      <c r="B291">
        <f t="shared" si="12"/>
        <v>13.390772567204568</v>
      </c>
      <c r="C291">
        <v>4.7E-2</v>
      </c>
      <c r="E291">
        <v>13.045454545454501</v>
      </c>
      <c r="F291">
        <f t="shared" si="13"/>
        <v>13.390772567204568</v>
      </c>
      <c r="G291">
        <v>6.4000000000000001E-2</v>
      </c>
      <c r="I291">
        <v>13.045454545454501</v>
      </c>
      <c r="J291">
        <f t="shared" si="14"/>
        <v>13.390772567204568</v>
      </c>
      <c r="K291">
        <v>6.9000000000000006E-2</v>
      </c>
    </row>
    <row r="292" spans="1:11" x14ac:dyDescent="0.25">
      <c r="A292">
        <v>13.090909090909101</v>
      </c>
      <c r="B292">
        <f t="shared" si="12"/>
        <v>13.436227112659168</v>
      </c>
      <c r="C292">
        <v>4.3999999999999997E-2</v>
      </c>
      <c r="E292">
        <v>13.090909090909101</v>
      </c>
      <c r="F292">
        <f t="shared" si="13"/>
        <v>13.436227112659168</v>
      </c>
      <c r="G292">
        <v>5.3999999999999999E-2</v>
      </c>
      <c r="I292">
        <v>13.090909090909101</v>
      </c>
      <c r="J292">
        <f t="shared" si="14"/>
        <v>13.436227112659168</v>
      </c>
      <c r="K292">
        <v>7.6999999999999999E-2</v>
      </c>
    </row>
    <row r="293" spans="1:11" x14ac:dyDescent="0.25">
      <c r="A293">
        <v>13.136363636363599</v>
      </c>
      <c r="B293">
        <f t="shared" si="12"/>
        <v>13.481681658113667</v>
      </c>
      <c r="C293">
        <v>0.06</v>
      </c>
      <c r="E293">
        <v>13.136363636363599</v>
      </c>
      <c r="F293">
        <f t="shared" si="13"/>
        <v>13.481681658113667</v>
      </c>
      <c r="G293">
        <v>7.0999999999999994E-2</v>
      </c>
      <c r="I293">
        <v>13.136363636363599</v>
      </c>
      <c r="J293">
        <f t="shared" si="14"/>
        <v>13.481681658113667</v>
      </c>
      <c r="K293">
        <v>7.0999999999999994E-2</v>
      </c>
    </row>
    <row r="294" spans="1:11" x14ac:dyDescent="0.25">
      <c r="A294">
        <v>13.181818181818199</v>
      </c>
      <c r="B294">
        <f t="shared" si="12"/>
        <v>13.527136203568267</v>
      </c>
      <c r="C294">
        <v>4.7E-2</v>
      </c>
      <c r="E294">
        <v>13.181818181818199</v>
      </c>
      <c r="F294">
        <f t="shared" si="13"/>
        <v>13.527136203568267</v>
      </c>
      <c r="G294">
        <v>5.0999999999999997E-2</v>
      </c>
      <c r="I294">
        <v>13.181818181818199</v>
      </c>
      <c r="J294">
        <f t="shared" si="14"/>
        <v>13.527136203568267</v>
      </c>
      <c r="K294">
        <v>7.0000000000000007E-2</v>
      </c>
    </row>
    <row r="295" spans="1:11" x14ac:dyDescent="0.25">
      <c r="A295">
        <v>13.2272727272727</v>
      </c>
      <c r="B295">
        <f t="shared" si="12"/>
        <v>13.572590749022767</v>
      </c>
      <c r="C295">
        <v>6.6000000000000003E-2</v>
      </c>
      <c r="E295">
        <v>13.2272727272727</v>
      </c>
      <c r="F295">
        <f t="shared" si="13"/>
        <v>13.572590749022767</v>
      </c>
      <c r="G295">
        <v>6.8000000000000005E-2</v>
      </c>
      <c r="I295">
        <v>13.2272727272727</v>
      </c>
      <c r="J295">
        <f t="shared" si="14"/>
        <v>13.572590749022767</v>
      </c>
      <c r="K295">
        <v>6.2E-2</v>
      </c>
    </row>
    <row r="296" spans="1:11" x14ac:dyDescent="0.25">
      <c r="A296">
        <v>13.2727272727273</v>
      </c>
      <c r="B296">
        <f t="shared" si="12"/>
        <v>13.618045294477367</v>
      </c>
      <c r="C296">
        <v>0.04</v>
      </c>
      <c r="E296">
        <v>13.2727272727273</v>
      </c>
      <c r="F296">
        <f t="shared" si="13"/>
        <v>13.618045294477367</v>
      </c>
      <c r="G296">
        <v>6.3E-2</v>
      </c>
      <c r="I296">
        <v>13.2727272727273</v>
      </c>
      <c r="J296">
        <f t="shared" si="14"/>
        <v>13.618045294477367</v>
      </c>
      <c r="K296">
        <v>5.2999999999999999E-2</v>
      </c>
    </row>
    <row r="297" spans="1:11" x14ac:dyDescent="0.25">
      <c r="A297">
        <v>13.318181818181801</v>
      </c>
      <c r="B297">
        <f t="shared" si="12"/>
        <v>13.663499839931868</v>
      </c>
      <c r="C297">
        <v>4.5999999999999999E-2</v>
      </c>
      <c r="E297">
        <v>13.318181818181801</v>
      </c>
      <c r="F297">
        <f t="shared" si="13"/>
        <v>13.663499839931868</v>
      </c>
      <c r="G297">
        <v>5.2999999999999999E-2</v>
      </c>
      <c r="I297">
        <v>13.318181818181801</v>
      </c>
      <c r="J297">
        <f t="shared" si="14"/>
        <v>13.663499839931868</v>
      </c>
      <c r="K297">
        <v>0.06</v>
      </c>
    </row>
    <row r="298" spans="1:11" x14ac:dyDescent="0.25">
      <c r="A298">
        <v>13.363636363636401</v>
      </c>
      <c r="B298">
        <f t="shared" si="12"/>
        <v>13.708954385386468</v>
      </c>
      <c r="C298">
        <v>4.1000000000000002E-2</v>
      </c>
      <c r="E298">
        <v>13.363636363636401</v>
      </c>
      <c r="F298">
        <f t="shared" si="13"/>
        <v>13.708954385386468</v>
      </c>
      <c r="G298">
        <v>0.05</v>
      </c>
      <c r="I298">
        <v>13.363636363636401</v>
      </c>
      <c r="J298">
        <f t="shared" si="14"/>
        <v>13.708954385386468</v>
      </c>
      <c r="K298">
        <v>7.8E-2</v>
      </c>
    </row>
    <row r="299" spans="1:11" x14ac:dyDescent="0.25">
      <c r="A299">
        <v>13.409090909090899</v>
      </c>
      <c r="B299">
        <f t="shared" si="12"/>
        <v>13.754408930840967</v>
      </c>
      <c r="C299">
        <v>3.7999999999999999E-2</v>
      </c>
      <c r="E299">
        <v>13.409090909090899</v>
      </c>
      <c r="F299">
        <f t="shared" si="13"/>
        <v>13.754408930840967</v>
      </c>
      <c r="G299">
        <v>6.4000000000000001E-2</v>
      </c>
      <c r="I299">
        <v>13.409090909090899</v>
      </c>
      <c r="J299">
        <f t="shared" si="14"/>
        <v>13.754408930840967</v>
      </c>
      <c r="K299">
        <v>7.0999999999999994E-2</v>
      </c>
    </row>
    <row r="300" spans="1:11" x14ac:dyDescent="0.25">
      <c r="A300">
        <v>13.454545454545499</v>
      </c>
      <c r="B300">
        <f t="shared" si="12"/>
        <v>13.799863476295567</v>
      </c>
      <c r="C300">
        <v>5.2999999999999999E-2</v>
      </c>
      <c r="E300">
        <v>13.454545454545499</v>
      </c>
      <c r="F300">
        <f t="shared" si="13"/>
        <v>13.799863476295567</v>
      </c>
      <c r="G300">
        <v>6.0999999999999999E-2</v>
      </c>
      <c r="I300">
        <v>13.454545454545499</v>
      </c>
      <c r="J300">
        <f t="shared" si="14"/>
        <v>13.799863476295567</v>
      </c>
      <c r="K300">
        <v>6.3E-2</v>
      </c>
    </row>
    <row r="301" spans="1:11" x14ac:dyDescent="0.25">
      <c r="A301">
        <v>13.5</v>
      </c>
      <c r="B301">
        <f t="shared" si="12"/>
        <v>13.845318021750067</v>
      </c>
      <c r="C301">
        <v>0.05</v>
      </c>
      <c r="E301">
        <v>13.5</v>
      </c>
      <c r="F301">
        <f t="shared" si="13"/>
        <v>13.845318021750067</v>
      </c>
      <c r="G301">
        <v>0.06</v>
      </c>
      <c r="I301">
        <v>13.5</v>
      </c>
      <c r="J301">
        <f t="shared" si="14"/>
        <v>13.845318021750067</v>
      </c>
      <c r="K301">
        <v>5.8000000000000003E-2</v>
      </c>
    </row>
    <row r="302" spans="1:11" x14ac:dyDescent="0.25">
      <c r="A302">
        <v>13.545454545454501</v>
      </c>
      <c r="B302">
        <f t="shared" si="12"/>
        <v>13.890772567204568</v>
      </c>
      <c r="C302">
        <v>5.2999999999999999E-2</v>
      </c>
      <c r="E302">
        <v>13.545454545454501</v>
      </c>
      <c r="F302">
        <f t="shared" si="13"/>
        <v>13.890772567204568</v>
      </c>
      <c r="G302">
        <v>5.3999999999999999E-2</v>
      </c>
      <c r="I302">
        <v>13.545454545454501</v>
      </c>
      <c r="J302">
        <f t="shared" si="14"/>
        <v>13.890772567204568</v>
      </c>
      <c r="K302">
        <v>6.9000000000000006E-2</v>
      </c>
    </row>
    <row r="303" spans="1:11" x14ac:dyDescent="0.25">
      <c r="A303">
        <v>13.590909090909101</v>
      </c>
      <c r="B303">
        <f t="shared" si="12"/>
        <v>13.936227112659168</v>
      </c>
      <c r="C303">
        <v>4.4999999999999998E-2</v>
      </c>
      <c r="E303">
        <v>13.590909090909101</v>
      </c>
      <c r="F303">
        <f t="shared" si="13"/>
        <v>13.936227112659168</v>
      </c>
      <c r="G303">
        <v>5.7000000000000002E-2</v>
      </c>
      <c r="I303">
        <v>13.590909090909101</v>
      </c>
      <c r="J303">
        <f t="shared" si="14"/>
        <v>13.936227112659168</v>
      </c>
      <c r="K303">
        <v>7.4999999999999997E-2</v>
      </c>
    </row>
    <row r="304" spans="1:11" x14ac:dyDescent="0.25">
      <c r="A304">
        <v>13.636363636363599</v>
      </c>
      <c r="B304">
        <f t="shared" si="12"/>
        <v>13.981681658113667</v>
      </c>
      <c r="C304">
        <v>6.0999999999999999E-2</v>
      </c>
      <c r="E304">
        <v>13.636363636363599</v>
      </c>
      <c r="F304">
        <f t="shared" si="13"/>
        <v>13.981681658113667</v>
      </c>
      <c r="G304">
        <v>6.3E-2</v>
      </c>
      <c r="I304">
        <v>13.636363636363599</v>
      </c>
      <c r="J304">
        <f t="shared" si="14"/>
        <v>13.981681658113667</v>
      </c>
      <c r="K304">
        <v>5.7000000000000002E-2</v>
      </c>
    </row>
    <row r="305" spans="1:11" x14ac:dyDescent="0.25">
      <c r="A305">
        <v>13.681818181818199</v>
      </c>
      <c r="B305">
        <f t="shared" si="12"/>
        <v>14.027136203568267</v>
      </c>
      <c r="C305">
        <v>0.05</v>
      </c>
      <c r="E305">
        <v>13.681818181818199</v>
      </c>
      <c r="F305">
        <f t="shared" si="13"/>
        <v>14.027136203568267</v>
      </c>
      <c r="G305">
        <v>5.5E-2</v>
      </c>
      <c r="I305">
        <v>13.681818181818199</v>
      </c>
      <c r="J305">
        <f t="shared" si="14"/>
        <v>14.027136203568267</v>
      </c>
      <c r="K305">
        <v>4.5999999999999999E-2</v>
      </c>
    </row>
    <row r="306" spans="1:11" x14ac:dyDescent="0.25">
      <c r="A306">
        <v>13.7272727272727</v>
      </c>
      <c r="B306">
        <f t="shared" si="12"/>
        <v>14.072590749022767</v>
      </c>
      <c r="C306">
        <v>6.4000000000000001E-2</v>
      </c>
      <c r="E306">
        <v>13.7272727272727</v>
      </c>
      <c r="F306">
        <f t="shared" si="13"/>
        <v>14.072590749022767</v>
      </c>
      <c r="G306">
        <v>7.0999999999999994E-2</v>
      </c>
      <c r="I306">
        <v>13.7272727272727</v>
      </c>
      <c r="J306">
        <f t="shared" si="14"/>
        <v>14.072590749022767</v>
      </c>
      <c r="K306">
        <v>6.7000000000000004E-2</v>
      </c>
    </row>
    <row r="307" spans="1:11" x14ac:dyDescent="0.25">
      <c r="A307">
        <v>13.7727272727273</v>
      </c>
      <c r="B307">
        <f t="shared" si="12"/>
        <v>14.118045294477367</v>
      </c>
      <c r="C307">
        <v>4.3999999999999997E-2</v>
      </c>
      <c r="E307">
        <v>13.7727272727273</v>
      </c>
      <c r="F307">
        <f t="shared" si="13"/>
        <v>14.118045294477367</v>
      </c>
      <c r="G307">
        <v>4.2999999999999997E-2</v>
      </c>
      <c r="I307">
        <v>13.7727272727273</v>
      </c>
      <c r="J307">
        <f t="shared" si="14"/>
        <v>14.118045294477367</v>
      </c>
      <c r="K307">
        <v>5.3999999999999999E-2</v>
      </c>
    </row>
    <row r="308" spans="1:11" x14ac:dyDescent="0.25">
      <c r="A308">
        <v>13.818181818181801</v>
      </c>
      <c r="B308">
        <f t="shared" si="12"/>
        <v>14.163499839931868</v>
      </c>
      <c r="C308">
        <v>4.8000000000000001E-2</v>
      </c>
      <c r="E308">
        <v>13.818181818181801</v>
      </c>
      <c r="F308">
        <f t="shared" si="13"/>
        <v>14.163499839931868</v>
      </c>
      <c r="G308">
        <v>4.8000000000000001E-2</v>
      </c>
      <c r="I308">
        <v>13.818181818181801</v>
      </c>
      <c r="J308">
        <f t="shared" si="14"/>
        <v>14.163499839931868</v>
      </c>
      <c r="K308">
        <v>5.3999999999999999E-2</v>
      </c>
    </row>
    <row r="309" spans="1:11" x14ac:dyDescent="0.25">
      <c r="A309">
        <v>13.863636363636401</v>
      </c>
      <c r="B309">
        <f t="shared" si="12"/>
        <v>14.208954385386468</v>
      </c>
      <c r="C309">
        <v>3.5999999999999997E-2</v>
      </c>
      <c r="E309">
        <v>13.863636363636401</v>
      </c>
      <c r="F309">
        <f t="shared" si="13"/>
        <v>14.208954385386468</v>
      </c>
      <c r="G309">
        <v>5.2999999999999999E-2</v>
      </c>
      <c r="I309">
        <v>13.863636363636401</v>
      </c>
      <c r="J309">
        <f t="shared" si="14"/>
        <v>14.208954385386468</v>
      </c>
      <c r="K309">
        <v>5.2999999999999999E-2</v>
      </c>
    </row>
    <row r="310" spans="1:11" x14ac:dyDescent="0.25">
      <c r="A310">
        <v>13.909090909090899</v>
      </c>
      <c r="B310">
        <f t="shared" si="12"/>
        <v>14.254408930840967</v>
      </c>
      <c r="C310">
        <v>4.5999999999999999E-2</v>
      </c>
      <c r="E310">
        <v>13.909090909090899</v>
      </c>
      <c r="F310">
        <f t="shared" si="13"/>
        <v>14.254408930840967</v>
      </c>
      <c r="G310">
        <v>4.8000000000000001E-2</v>
      </c>
      <c r="I310">
        <v>13.909090909090899</v>
      </c>
      <c r="J310">
        <f t="shared" si="14"/>
        <v>14.254408930840967</v>
      </c>
      <c r="K310">
        <v>4.9000000000000002E-2</v>
      </c>
    </row>
    <row r="311" spans="1:11" x14ac:dyDescent="0.25">
      <c r="A311">
        <v>13.954545454545499</v>
      </c>
      <c r="B311">
        <f t="shared" si="12"/>
        <v>14.299863476295567</v>
      </c>
      <c r="C311">
        <v>5.8999999999999997E-2</v>
      </c>
      <c r="E311">
        <v>13.954545454545499</v>
      </c>
      <c r="F311">
        <f t="shared" si="13"/>
        <v>14.299863476295567</v>
      </c>
      <c r="G311">
        <v>6.4000000000000001E-2</v>
      </c>
      <c r="I311">
        <v>13.954545454545499</v>
      </c>
      <c r="J311">
        <f t="shared" si="14"/>
        <v>14.299863476295567</v>
      </c>
      <c r="K311">
        <v>5.1999999999999998E-2</v>
      </c>
    </row>
    <row r="312" spans="1:11" x14ac:dyDescent="0.25">
      <c r="A312">
        <v>14</v>
      </c>
      <c r="B312">
        <f t="shared" si="12"/>
        <v>14.345318021750067</v>
      </c>
      <c r="C312">
        <v>4.2000000000000003E-2</v>
      </c>
      <c r="E312">
        <v>14</v>
      </c>
      <c r="F312">
        <f t="shared" si="13"/>
        <v>14.345318021750067</v>
      </c>
      <c r="G312">
        <v>4.5999999999999999E-2</v>
      </c>
      <c r="I312">
        <v>14</v>
      </c>
      <c r="J312">
        <f t="shared" si="14"/>
        <v>14.345318021750067</v>
      </c>
      <c r="K312">
        <v>4.8000000000000001E-2</v>
      </c>
    </row>
    <row r="313" spans="1:11" x14ac:dyDescent="0.25">
      <c r="A313">
        <v>14.045454545454501</v>
      </c>
      <c r="B313">
        <f t="shared" si="12"/>
        <v>14.390772567204568</v>
      </c>
      <c r="C313">
        <v>4.3999999999999997E-2</v>
      </c>
      <c r="E313">
        <v>14.045454545454501</v>
      </c>
      <c r="F313">
        <f t="shared" si="13"/>
        <v>14.390772567204568</v>
      </c>
      <c r="G313">
        <v>5.6000000000000001E-2</v>
      </c>
      <c r="I313">
        <v>14.045454545454501</v>
      </c>
      <c r="J313">
        <f t="shared" si="14"/>
        <v>14.390772567204568</v>
      </c>
      <c r="K313">
        <v>5.1999999999999998E-2</v>
      </c>
    </row>
    <row r="314" spans="1:11" x14ac:dyDescent="0.25">
      <c r="A314">
        <v>14.090909090909101</v>
      </c>
      <c r="B314">
        <f t="shared" si="12"/>
        <v>14.436227112659168</v>
      </c>
      <c r="C314">
        <v>4.1000000000000002E-2</v>
      </c>
      <c r="E314">
        <v>14.090909090909101</v>
      </c>
      <c r="F314">
        <f t="shared" si="13"/>
        <v>14.436227112659168</v>
      </c>
      <c r="G314">
        <v>6.7000000000000004E-2</v>
      </c>
      <c r="I314">
        <v>14.090909090909101</v>
      </c>
      <c r="J314">
        <f t="shared" si="14"/>
        <v>14.436227112659168</v>
      </c>
      <c r="K314">
        <v>5.7000000000000002E-2</v>
      </c>
    </row>
    <row r="315" spans="1:11" x14ac:dyDescent="0.25">
      <c r="A315">
        <v>14.136363636363599</v>
      </c>
      <c r="B315">
        <f t="shared" si="12"/>
        <v>14.481681658113667</v>
      </c>
      <c r="C315">
        <v>3.6999999999999998E-2</v>
      </c>
      <c r="E315">
        <v>14.136363636363599</v>
      </c>
      <c r="F315">
        <f t="shared" si="13"/>
        <v>14.481681658113667</v>
      </c>
      <c r="G315">
        <v>5.0999999999999997E-2</v>
      </c>
      <c r="I315">
        <v>14.136363636363599</v>
      </c>
      <c r="J315">
        <f t="shared" si="14"/>
        <v>14.481681658113667</v>
      </c>
      <c r="K315">
        <v>5.1999999999999998E-2</v>
      </c>
    </row>
    <row r="316" spans="1:11" x14ac:dyDescent="0.25">
      <c r="A316">
        <v>14.181818181818199</v>
      </c>
      <c r="B316">
        <f t="shared" si="12"/>
        <v>14.527136203568267</v>
      </c>
      <c r="C316">
        <v>4.8000000000000001E-2</v>
      </c>
      <c r="E316">
        <v>14.181818181818199</v>
      </c>
      <c r="F316">
        <f t="shared" si="13"/>
        <v>14.527136203568267</v>
      </c>
      <c r="G316">
        <v>4.5999999999999999E-2</v>
      </c>
      <c r="I316">
        <v>14.181818181818199</v>
      </c>
      <c r="J316">
        <f t="shared" si="14"/>
        <v>14.527136203568267</v>
      </c>
      <c r="K316">
        <v>6.7000000000000004E-2</v>
      </c>
    </row>
    <row r="317" spans="1:11" x14ac:dyDescent="0.25">
      <c r="A317">
        <v>14.2272727272727</v>
      </c>
      <c r="B317">
        <f t="shared" si="12"/>
        <v>14.572590749022767</v>
      </c>
      <c r="C317">
        <v>4.9000000000000002E-2</v>
      </c>
      <c r="E317">
        <v>14.2272727272727</v>
      </c>
      <c r="F317">
        <f t="shared" si="13"/>
        <v>14.572590749022767</v>
      </c>
      <c r="G317">
        <v>5.8999999999999997E-2</v>
      </c>
      <c r="I317">
        <v>14.2272727272727</v>
      </c>
      <c r="J317">
        <f t="shared" si="14"/>
        <v>14.572590749022767</v>
      </c>
      <c r="K317">
        <v>5.3999999999999999E-2</v>
      </c>
    </row>
    <row r="318" spans="1:11" x14ac:dyDescent="0.25">
      <c r="A318">
        <v>14.2727272727273</v>
      </c>
      <c r="B318">
        <f t="shared" si="12"/>
        <v>14.618045294477367</v>
      </c>
      <c r="C318">
        <v>4.7E-2</v>
      </c>
      <c r="E318">
        <v>14.2727272727273</v>
      </c>
      <c r="F318">
        <f t="shared" si="13"/>
        <v>14.618045294477367</v>
      </c>
      <c r="G318">
        <v>3.7999999999999999E-2</v>
      </c>
      <c r="I318">
        <v>14.2727272727273</v>
      </c>
      <c r="J318">
        <f t="shared" si="14"/>
        <v>14.618045294477367</v>
      </c>
      <c r="K318">
        <v>6.2E-2</v>
      </c>
    </row>
    <row r="319" spans="1:11" x14ac:dyDescent="0.25">
      <c r="A319">
        <v>14.318181818181801</v>
      </c>
      <c r="B319">
        <f t="shared" si="12"/>
        <v>14.663499839931868</v>
      </c>
      <c r="C319">
        <v>4.7E-2</v>
      </c>
      <c r="E319">
        <v>14.318181818181801</v>
      </c>
      <c r="F319">
        <f t="shared" si="13"/>
        <v>14.663499839931868</v>
      </c>
      <c r="G319">
        <v>5.5E-2</v>
      </c>
      <c r="I319">
        <v>14.318181818181801</v>
      </c>
      <c r="J319">
        <f t="shared" si="14"/>
        <v>14.663499839931868</v>
      </c>
      <c r="K319">
        <v>4.9000000000000002E-2</v>
      </c>
    </row>
    <row r="320" spans="1:11" x14ac:dyDescent="0.25">
      <c r="A320">
        <v>14.363636363636401</v>
      </c>
      <c r="B320">
        <f t="shared" si="12"/>
        <v>14.708954385386468</v>
      </c>
      <c r="C320">
        <v>4.8000000000000001E-2</v>
      </c>
      <c r="E320">
        <v>14.363636363636401</v>
      </c>
      <c r="F320">
        <f t="shared" si="13"/>
        <v>14.708954385386468</v>
      </c>
      <c r="G320">
        <v>0.06</v>
      </c>
      <c r="I320">
        <v>14.363636363636401</v>
      </c>
      <c r="J320">
        <f t="shared" si="14"/>
        <v>14.708954385386468</v>
      </c>
      <c r="K320">
        <v>4.2999999999999997E-2</v>
      </c>
    </row>
    <row r="321" spans="1:11" x14ac:dyDescent="0.25">
      <c r="A321">
        <v>14.409090909090899</v>
      </c>
      <c r="B321">
        <f t="shared" si="12"/>
        <v>14.754408930840967</v>
      </c>
      <c r="C321">
        <v>4.1000000000000002E-2</v>
      </c>
      <c r="E321">
        <v>14.409090909090899</v>
      </c>
      <c r="F321">
        <f t="shared" si="13"/>
        <v>14.754408930840967</v>
      </c>
      <c r="G321">
        <v>5.3999999999999999E-2</v>
      </c>
      <c r="I321">
        <v>14.409090909090899</v>
      </c>
      <c r="J321">
        <f t="shared" si="14"/>
        <v>14.754408930840967</v>
      </c>
      <c r="K321">
        <v>4.5999999999999999E-2</v>
      </c>
    </row>
    <row r="322" spans="1:11" x14ac:dyDescent="0.25">
      <c r="A322">
        <v>14.454545454545499</v>
      </c>
      <c r="B322">
        <f t="shared" si="12"/>
        <v>14.799863476295567</v>
      </c>
      <c r="C322">
        <v>3.7999999999999999E-2</v>
      </c>
      <c r="E322">
        <v>14.454545454545499</v>
      </c>
      <c r="F322">
        <f t="shared" si="13"/>
        <v>14.799863476295567</v>
      </c>
      <c r="G322">
        <v>0.05</v>
      </c>
      <c r="I322">
        <v>14.454545454545499</v>
      </c>
      <c r="J322">
        <f t="shared" si="14"/>
        <v>14.799863476295567</v>
      </c>
      <c r="K322">
        <v>4.8000000000000001E-2</v>
      </c>
    </row>
    <row r="323" spans="1:11" x14ac:dyDescent="0.25">
      <c r="A323">
        <v>14.5</v>
      </c>
      <c r="B323">
        <f t="shared" si="12"/>
        <v>14.845318021750067</v>
      </c>
      <c r="C323">
        <v>4.4999999999999998E-2</v>
      </c>
      <c r="E323">
        <v>14.5</v>
      </c>
      <c r="F323">
        <f t="shared" si="13"/>
        <v>14.845318021750067</v>
      </c>
      <c r="G323">
        <v>5.1999999999999998E-2</v>
      </c>
      <c r="I323">
        <v>14.5</v>
      </c>
      <c r="J323">
        <f t="shared" si="14"/>
        <v>14.845318021750067</v>
      </c>
      <c r="K323">
        <v>4.9000000000000002E-2</v>
      </c>
    </row>
    <row r="324" spans="1:11" x14ac:dyDescent="0.25">
      <c r="A324">
        <v>14.545454545454501</v>
      </c>
      <c r="B324">
        <f t="shared" si="12"/>
        <v>14.890772567204568</v>
      </c>
      <c r="C324">
        <v>4.3999999999999997E-2</v>
      </c>
      <c r="E324">
        <v>14.545454545454501</v>
      </c>
      <c r="F324">
        <f t="shared" si="13"/>
        <v>14.890772567204568</v>
      </c>
      <c r="G324">
        <v>5.2999999999999999E-2</v>
      </c>
      <c r="I324">
        <v>14.545454545454501</v>
      </c>
      <c r="J324">
        <f t="shared" si="14"/>
        <v>14.890772567204568</v>
      </c>
      <c r="K324">
        <v>4.4999999999999998E-2</v>
      </c>
    </row>
    <row r="325" spans="1:11" x14ac:dyDescent="0.25">
      <c r="A325">
        <v>14.590909090909101</v>
      </c>
      <c r="B325">
        <f t="shared" ref="B325:B388" si="15">A325+$B$1</f>
        <v>14.936227112659168</v>
      </c>
      <c r="C325">
        <v>4.4999999999999998E-2</v>
      </c>
      <c r="E325">
        <v>14.590909090909101</v>
      </c>
      <c r="F325">
        <f t="shared" ref="F325:F388" si="16">E325+$B$1</f>
        <v>14.936227112659168</v>
      </c>
      <c r="G325">
        <v>3.5999999999999997E-2</v>
      </c>
      <c r="I325">
        <v>14.590909090909101</v>
      </c>
      <c r="J325">
        <f t="shared" ref="J325:J388" si="17">I325+$B$1</f>
        <v>14.936227112659168</v>
      </c>
      <c r="K325">
        <v>4.1000000000000002E-2</v>
      </c>
    </row>
    <row r="326" spans="1:11" x14ac:dyDescent="0.25">
      <c r="A326">
        <v>14.636363636363599</v>
      </c>
      <c r="B326">
        <f t="shared" si="15"/>
        <v>14.981681658113667</v>
      </c>
      <c r="C326">
        <v>0.03</v>
      </c>
      <c r="E326">
        <v>14.636363636363599</v>
      </c>
      <c r="F326">
        <f t="shared" si="16"/>
        <v>14.981681658113667</v>
      </c>
      <c r="G326">
        <v>0.05</v>
      </c>
      <c r="I326">
        <v>14.636363636363599</v>
      </c>
      <c r="J326">
        <f t="shared" si="17"/>
        <v>14.981681658113667</v>
      </c>
      <c r="K326">
        <v>3.4000000000000002E-2</v>
      </c>
    </row>
    <row r="327" spans="1:11" x14ac:dyDescent="0.25">
      <c r="A327">
        <v>14.681818181818199</v>
      </c>
      <c r="B327">
        <f t="shared" si="15"/>
        <v>15.027136203568267</v>
      </c>
      <c r="C327">
        <v>4.3999999999999997E-2</v>
      </c>
      <c r="E327">
        <v>14.681818181818199</v>
      </c>
      <c r="F327">
        <f t="shared" si="16"/>
        <v>15.027136203568267</v>
      </c>
      <c r="G327">
        <v>4.4999999999999998E-2</v>
      </c>
      <c r="I327">
        <v>14.681818181818199</v>
      </c>
      <c r="J327">
        <f t="shared" si="17"/>
        <v>15.027136203568267</v>
      </c>
      <c r="K327">
        <v>5.1999999999999998E-2</v>
      </c>
    </row>
    <row r="328" spans="1:11" x14ac:dyDescent="0.25">
      <c r="A328">
        <v>14.7272727272727</v>
      </c>
      <c r="B328">
        <f t="shared" si="15"/>
        <v>15.072590749022767</v>
      </c>
      <c r="C328">
        <v>3.6999999999999998E-2</v>
      </c>
      <c r="E328">
        <v>14.7272727272727</v>
      </c>
      <c r="F328">
        <f t="shared" si="16"/>
        <v>15.072590749022767</v>
      </c>
      <c r="G328">
        <v>4.4999999999999998E-2</v>
      </c>
      <c r="I328">
        <v>14.7272727272727</v>
      </c>
      <c r="J328">
        <f t="shared" si="17"/>
        <v>15.072590749022767</v>
      </c>
      <c r="K328">
        <v>4.2999999999999997E-2</v>
      </c>
    </row>
    <row r="329" spans="1:11" x14ac:dyDescent="0.25">
      <c r="A329">
        <v>14.7727272727273</v>
      </c>
      <c r="B329">
        <f t="shared" si="15"/>
        <v>15.118045294477367</v>
      </c>
      <c r="C329">
        <v>3.6999999999999998E-2</v>
      </c>
      <c r="E329">
        <v>14.7727272727273</v>
      </c>
      <c r="F329">
        <f t="shared" si="16"/>
        <v>15.118045294477367</v>
      </c>
      <c r="G329">
        <v>4.2999999999999997E-2</v>
      </c>
      <c r="I329">
        <v>14.7727272727273</v>
      </c>
      <c r="J329">
        <f t="shared" si="17"/>
        <v>15.118045294477367</v>
      </c>
      <c r="K329">
        <v>0.06</v>
      </c>
    </row>
    <row r="330" spans="1:11" x14ac:dyDescent="0.25">
      <c r="A330">
        <v>14.818181818181801</v>
      </c>
      <c r="B330">
        <f t="shared" si="15"/>
        <v>15.163499839931868</v>
      </c>
      <c r="C330">
        <v>2.7E-2</v>
      </c>
      <c r="E330">
        <v>14.818181818181801</v>
      </c>
      <c r="F330">
        <f t="shared" si="16"/>
        <v>15.163499839931868</v>
      </c>
      <c r="G330">
        <v>4.8000000000000001E-2</v>
      </c>
      <c r="I330">
        <v>14.818181818181801</v>
      </c>
      <c r="J330">
        <f t="shared" si="17"/>
        <v>15.163499839931868</v>
      </c>
      <c r="K330">
        <v>4.8000000000000001E-2</v>
      </c>
    </row>
    <row r="331" spans="1:11" x14ac:dyDescent="0.25">
      <c r="A331">
        <v>14.863636363636401</v>
      </c>
      <c r="B331">
        <f t="shared" si="15"/>
        <v>15.208954385386468</v>
      </c>
      <c r="C331">
        <v>3.5999999999999997E-2</v>
      </c>
      <c r="E331">
        <v>14.863636363636401</v>
      </c>
      <c r="F331">
        <f t="shared" si="16"/>
        <v>15.208954385386468</v>
      </c>
      <c r="G331">
        <v>0.05</v>
      </c>
      <c r="I331">
        <v>14.863636363636401</v>
      </c>
      <c r="J331">
        <f t="shared" si="17"/>
        <v>15.208954385386468</v>
      </c>
      <c r="K331">
        <v>4.1000000000000002E-2</v>
      </c>
    </row>
    <row r="332" spans="1:11" x14ac:dyDescent="0.25">
      <c r="A332">
        <v>14.909090909090899</v>
      </c>
      <c r="B332">
        <f t="shared" si="15"/>
        <v>15.254408930840967</v>
      </c>
      <c r="C332">
        <v>5.0999999999999997E-2</v>
      </c>
      <c r="E332">
        <v>14.909090909090899</v>
      </c>
      <c r="F332">
        <f t="shared" si="16"/>
        <v>15.254408930840967</v>
      </c>
      <c r="G332">
        <v>4.4999999999999998E-2</v>
      </c>
      <c r="I332">
        <v>14.909090909090899</v>
      </c>
      <c r="J332">
        <f t="shared" si="17"/>
        <v>15.254408930840967</v>
      </c>
      <c r="K332">
        <v>4.2000000000000003E-2</v>
      </c>
    </row>
    <row r="333" spans="1:11" x14ac:dyDescent="0.25">
      <c r="A333">
        <v>14.954545454545499</v>
      </c>
      <c r="B333">
        <f t="shared" si="15"/>
        <v>15.299863476295567</v>
      </c>
      <c r="C333">
        <v>4.3999999999999997E-2</v>
      </c>
      <c r="E333">
        <v>14.954545454545499</v>
      </c>
      <c r="F333">
        <f t="shared" si="16"/>
        <v>15.299863476295567</v>
      </c>
      <c r="G333">
        <v>4.3999999999999997E-2</v>
      </c>
      <c r="I333">
        <v>14.954545454545499</v>
      </c>
      <c r="J333">
        <f t="shared" si="17"/>
        <v>15.299863476295567</v>
      </c>
      <c r="K333">
        <v>4.4999999999999998E-2</v>
      </c>
    </row>
    <row r="334" spans="1:11" x14ac:dyDescent="0.25">
      <c r="A334">
        <v>15</v>
      </c>
      <c r="B334">
        <f t="shared" si="15"/>
        <v>15.345318021750067</v>
      </c>
      <c r="C334">
        <v>4.3999999999999997E-2</v>
      </c>
      <c r="E334">
        <v>15</v>
      </c>
      <c r="F334">
        <f t="shared" si="16"/>
        <v>15.345318021750067</v>
      </c>
      <c r="G334">
        <v>5.2999999999999999E-2</v>
      </c>
      <c r="I334">
        <v>15</v>
      </c>
      <c r="J334">
        <f t="shared" si="17"/>
        <v>15.345318021750067</v>
      </c>
      <c r="K334">
        <v>5.3999999999999999E-2</v>
      </c>
    </row>
    <row r="335" spans="1:11" x14ac:dyDescent="0.25">
      <c r="A335">
        <v>15.045454545454501</v>
      </c>
      <c r="B335">
        <f t="shared" si="15"/>
        <v>15.390772567204568</v>
      </c>
      <c r="C335">
        <v>4.2999999999999997E-2</v>
      </c>
      <c r="E335">
        <v>15.045454545454501</v>
      </c>
      <c r="F335">
        <f t="shared" si="16"/>
        <v>15.390772567204568</v>
      </c>
      <c r="G335">
        <v>4.2999999999999997E-2</v>
      </c>
      <c r="I335">
        <v>15.045454545454501</v>
      </c>
      <c r="J335">
        <f t="shared" si="17"/>
        <v>15.390772567204568</v>
      </c>
      <c r="K335">
        <v>4.8000000000000001E-2</v>
      </c>
    </row>
    <row r="336" spans="1:11" x14ac:dyDescent="0.25">
      <c r="A336">
        <v>15.090909090909101</v>
      </c>
      <c r="B336">
        <f t="shared" si="15"/>
        <v>15.436227112659168</v>
      </c>
      <c r="C336">
        <v>4.1000000000000002E-2</v>
      </c>
      <c r="E336">
        <v>15.090909090909101</v>
      </c>
      <c r="F336">
        <f t="shared" si="16"/>
        <v>15.436227112659168</v>
      </c>
      <c r="G336">
        <v>4.9000000000000002E-2</v>
      </c>
      <c r="I336">
        <v>15.090909090909101</v>
      </c>
      <c r="J336">
        <f t="shared" si="17"/>
        <v>15.436227112659168</v>
      </c>
      <c r="K336">
        <v>4.3999999999999997E-2</v>
      </c>
    </row>
    <row r="337" spans="1:11" x14ac:dyDescent="0.25">
      <c r="A337">
        <v>15.136363636363599</v>
      </c>
      <c r="B337">
        <f t="shared" si="15"/>
        <v>15.481681658113667</v>
      </c>
      <c r="C337">
        <v>4.2000000000000003E-2</v>
      </c>
      <c r="E337">
        <v>15.136363636363599</v>
      </c>
      <c r="F337">
        <f t="shared" si="16"/>
        <v>15.481681658113667</v>
      </c>
      <c r="G337">
        <v>0.04</v>
      </c>
      <c r="I337">
        <v>15.136363636363599</v>
      </c>
      <c r="J337">
        <f t="shared" si="17"/>
        <v>15.481681658113667</v>
      </c>
      <c r="K337">
        <v>4.9000000000000002E-2</v>
      </c>
    </row>
    <row r="338" spans="1:11" x14ac:dyDescent="0.25">
      <c r="A338">
        <v>15.181818181818199</v>
      </c>
      <c r="B338">
        <f t="shared" si="15"/>
        <v>15.527136203568267</v>
      </c>
      <c r="C338">
        <v>3.3000000000000002E-2</v>
      </c>
      <c r="E338">
        <v>15.181818181818199</v>
      </c>
      <c r="F338">
        <f t="shared" si="16"/>
        <v>15.527136203568267</v>
      </c>
      <c r="G338">
        <v>4.9000000000000002E-2</v>
      </c>
      <c r="I338">
        <v>15.181818181818199</v>
      </c>
      <c r="J338">
        <f t="shared" si="17"/>
        <v>15.527136203568267</v>
      </c>
      <c r="K338">
        <v>3.5000000000000003E-2</v>
      </c>
    </row>
    <row r="339" spans="1:11" x14ac:dyDescent="0.25">
      <c r="A339">
        <v>15.2272727272727</v>
      </c>
      <c r="B339">
        <f t="shared" si="15"/>
        <v>15.572590749022767</v>
      </c>
      <c r="C339">
        <v>3.9E-2</v>
      </c>
      <c r="E339">
        <v>15.2272727272727</v>
      </c>
      <c r="F339">
        <f t="shared" si="16"/>
        <v>15.572590749022767</v>
      </c>
      <c r="G339">
        <v>4.1000000000000002E-2</v>
      </c>
      <c r="I339">
        <v>15.2272727272727</v>
      </c>
      <c r="J339">
        <f t="shared" si="17"/>
        <v>15.572590749022767</v>
      </c>
      <c r="K339">
        <v>0.04</v>
      </c>
    </row>
    <row r="340" spans="1:11" x14ac:dyDescent="0.25">
      <c r="A340">
        <v>15.2727272727273</v>
      </c>
      <c r="B340">
        <f t="shared" si="15"/>
        <v>15.618045294477367</v>
      </c>
      <c r="C340">
        <v>3.9E-2</v>
      </c>
      <c r="E340">
        <v>15.2727272727273</v>
      </c>
      <c r="F340">
        <f t="shared" si="16"/>
        <v>15.618045294477367</v>
      </c>
      <c r="G340">
        <v>0.04</v>
      </c>
      <c r="I340">
        <v>15.2727272727273</v>
      </c>
      <c r="J340">
        <f t="shared" si="17"/>
        <v>15.618045294477367</v>
      </c>
      <c r="K340">
        <v>3.4000000000000002E-2</v>
      </c>
    </row>
    <row r="341" spans="1:11" x14ac:dyDescent="0.25">
      <c r="A341">
        <v>15.318181818181801</v>
      </c>
      <c r="B341">
        <f t="shared" si="15"/>
        <v>15.663499839931868</v>
      </c>
      <c r="C341">
        <v>0.04</v>
      </c>
      <c r="E341">
        <v>15.318181818181801</v>
      </c>
      <c r="F341">
        <f t="shared" si="16"/>
        <v>15.663499839931868</v>
      </c>
      <c r="G341">
        <v>3.5999999999999997E-2</v>
      </c>
      <c r="I341">
        <v>15.318181818181801</v>
      </c>
      <c r="J341">
        <f t="shared" si="17"/>
        <v>15.663499839931868</v>
      </c>
      <c r="K341">
        <v>4.3999999999999997E-2</v>
      </c>
    </row>
    <row r="342" spans="1:11" x14ac:dyDescent="0.25">
      <c r="A342">
        <v>15.363636363636401</v>
      </c>
      <c r="B342">
        <f t="shared" si="15"/>
        <v>15.708954385386468</v>
      </c>
      <c r="C342">
        <v>3.5999999999999997E-2</v>
      </c>
      <c r="E342">
        <v>15.363636363636401</v>
      </c>
      <c r="F342">
        <f t="shared" si="16"/>
        <v>15.708954385386468</v>
      </c>
      <c r="G342">
        <v>4.8000000000000001E-2</v>
      </c>
      <c r="I342">
        <v>15.363636363636401</v>
      </c>
      <c r="J342">
        <f t="shared" si="17"/>
        <v>15.708954385386468</v>
      </c>
      <c r="K342">
        <v>3.6999999999999998E-2</v>
      </c>
    </row>
    <row r="343" spans="1:11" x14ac:dyDescent="0.25">
      <c r="A343">
        <v>15.409090909090899</v>
      </c>
      <c r="B343">
        <f t="shared" si="15"/>
        <v>15.754408930840967</v>
      </c>
      <c r="C343">
        <v>3.6999999999999998E-2</v>
      </c>
      <c r="E343">
        <v>15.409090909090899</v>
      </c>
      <c r="F343">
        <f t="shared" si="16"/>
        <v>15.754408930840967</v>
      </c>
      <c r="G343">
        <v>0.04</v>
      </c>
      <c r="I343">
        <v>15.409090909090899</v>
      </c>
      <c r="J343">
        <f t="shared" si="17"/>
        <v>15.754408930840967</v>
      </c>
      <c r="K343">
        <v>4.1000000000000002E-2</v>
      </c>
    </row>
    <row r="344" spans="1:11" x14ac:dyDescent="0.25">
      <c r="A344">
        <v>15.454545454545499</v>
      </c>
      <c r="B344">
        <f t="shared" si="15"/>
        <v>15.799863476295567</v>
      </c>
      <c r="C344">
        <v>3.9E-2</v>
      </c>
      <c r="E344">
        <v>15.454545454545499</v>
      </c>
      <c r="F344">
        <f t="shared" si="16"/>
        <v>15.799863476295567</v>
      </c>
      <c r="G344">
        <v>0.03</v>
      </c>
      <c r="I344">
        <v>15.454545454545499</v>
      </c>
      <c r="J344">
        <f t="shared" si="17"/>
        <v>15.799863476295567</v>
      </c>
      <c r="K344">
        <v>0.05</v>
      </c>
    </row>
    <row r="345" spans="1:11" x14ac:dyDescent="0.25">
      <c r="A345">
        <v>15.5</v>
      </c>
      <c r="B345">
        <f t="shared" si="15"/>
        <v>15.845318021750067</v>
      </c>
      <c r="C345">
        <v>3.1E-2</v>
      </c>
      <c r="E345">
        <v>15.5</v>
      </c>
      <c r="F345">
        <f t="shared" si="16"/>
        <v>15.845318021750067</v>
      </c>
      <c r="G345">
        <v>3.9E-2</v>
      </c>
      <c r="I345">
        <v>15.5</v>
      </c>
      <c r="J345">
        <f t="shared" si="17"/>
        <v>15.845318021750067</v>
      </c>
      <c r="K345">
        <v>3.5999999999999997E-2</v>
      </c>
    </row>
    <row r="346" spans="1:11" x14ac:dyDescent="0.25">
      <c r="A346">
        <v>15.545454545454501</v>
      </c>
      <c r="B346">
        <f t="shared" si="15"/>
        <v>15.890772567204568</v>
      </c>
      <c r="C346">
        <v>3.1E-2</v>
      </c>
      <c r="E346">
        <v>15.545454545454501</v>
      </c>
      <c r="F346">
        <f t="shared" si="16"/>
        <v>15.890772567204568</v>
      </c>
      <c r="G346">
        <v>4.4999999999999998E-2</v>
      </c>
      <c r="I346">
        <v>15.545454545454501</v>
      </c>
      <c r="J346">
        <f t="shared" si="17"/>
        <v>15.890772567204568</v>
      </c>
      <c r="K346">
        <v>3.5999999999999997E-2</v>
      </c>
    </row>
    <row r="347" spans="1:11" x14ac:dyDescent="0.25">
      <c r="A347">
        <v>15.590909090909101</v>
      </c>
      <c r="B347">
        <f t="shared" si="15"/>
        <v>15.936227112659168</v>
      </c>
      <c r="C347">
        <v>3.5000000000000003E-2</v>
      </c>
      <c r="E347">
        <v>15.590909090909101</v>
      </c>
      <c r="F347">
        <f t="shared" si="16"/>
        <v>15.936227112659168</v>
      </c>
      <c r="G347">
        <v>4.2000000000000003E-2</v>
      </c>
      <c r="I347">
        <v>15.590909090909101</v>
      </c>
      <c r="J347">
        <f t="shared" si="17"/>
        <v>15.936227112659168</v>
      </c>
      <c r="K347">
        <v>4.3999999999999997E-2</v>
      </c>
    </row>
    <row r="348" spans="1:11" x14ac:dyDescent="0.25">
      <c r="A348">
        <v>15.636363636363599</v>
      </c>
      <c r="B348">
        <f t="shared" si="15"/>
        <v>15.981681658113667</v>
      </c>
      <c r="C348">
        <v>3.6999999999999998E-2</v>
      </c>
      <c r="E348">
        <v>15.636363636363599</v>
      </c>
      <c r="F348">
        <f t="shared" si="16"/>
        <v>15.981681658113667</v>
      </c>
      <c r="G348">
        <v>5.6000000000000001E-2</v>
      </c>
      <c r="I348">
        <v>15.636363636363599</v>
      </c>
      <c r="J348">
        <f t="shared" si="17"/>
        <v>15.981681658113667</v>
      </c>
      <c r="K348">
        <v>0.05</v>
      </c>
    </row>
    <row r="349" spans="1:11" x14ac:dyDescent="0.25">
      <c r="A349">
        <v>15.681818181818199</v>
      </c>
      <c r="B349">
        <f t="shared" si="15"/>
        <v>16.027136203568265</v>
      </c>
      <c r="C349">
        <v>3.5000000000000003E-2</v>
      </c>
      <c r="E349">
        <v>15.681818181818199</v>
      </c>
      <c r="F349">
        <f t="shared" si="16"/>
        <v>16.027136203568265</v>
      </c>
      <c r="G349">
        <v>5.3999999999999999E-2</v>
      </c>
      <c r="I349">
        <v>15.681818181818199</v>
      </c>
      <c r="J349">
        <f t="shared" si="17"/>
        <v>16.027136203568265</v>
      </c>
      <c r="K349">
        <v>3.2000000000000001E-2</v>
      </c>
    </row>
    <row r="350" spans="1:11" x14ac:dyDescent="0.25">
      <c r="A350">
        <v>15.7272727272727</v>
      </c>
      <c r="B350">
        <f t="shared" si="15"/>
        <v>16.072590749022766</v>
      </c>
      <c r="C350">
        <v>3.5000000000000003E-2</v>
      </c>
      <c r="E350">
        <v>15.7272727272727</v>
      </c>
      <c r="F350">
        <f t="shared" si="16"/>
        <v>16.072590749022766</v>
      </c>
      <c r="G350">
        <v>4.8000000000000001E-2</v>
      </c>
      <c r="I350">
        <v>15.7272727272727</v>
      </c>
      <c r="J350">
        <f t="shared" si="17"/>
        <v>16.072590749022766</v>
      </c>
      <c r="K350">
        <v>3.9E-2</v>
      </c>
    </row>
    <row r="351" spans="1:11" x14ac:dyDescent="0.25">
      <c r="A351">
        <v>15.7727272727273</v>
      </c>
      <c r="B351">
        <f t="shared" si="15"/>
        <v>16.118045294477366</v>
      </c>
      <c r="C351">
        <v>0.03</v>
      </c>
      <c r="E351">
        <v>15.7727272727273</v>
      </c>
      <c r="F351">
        <f t="shared" si="16"/>
        <v>16.118045294477366</v>
      </c>
      <c r="G351">
        <v>4.1000000000000002E-2</v>
      </c>
      <c r="I351">
        <v>15.7727272727273</v>
      </c>
      <c r="J351">
        <f t="shared" si="17"/>
        <v>16.118045294477366</v>
      </c>
      <c r="K351">
        <v>0.04</v>
      </c>
    </row>
    <row r="352" spans="1:11" x14ac:dyDescent="0.25">
      <c r="A352">
        <v>15.818181818181801</v>
      </c>
      <c r="B352">
        <f t="shared" si="15"/>
        <v>16.163499839931866</v>
      </c>
      <c r="C352">
        <v>2.9000000000000001E-2</v>
      </c>
      <c r="E352">
        <v>15.818181818181801</v>
      </c>
      <c r="F352">
        <f t="shared" si="16"/>
        <v>16.163499839931866</v>
      </c>
      <c r="G352">
        <v>4.5999999999999999E-2</v>
      </c>
      <c r="I352">
        <v>15.818181818181801</v>
      </c>
      <c r="J352">
        <f t="shared" si="17"/>
        <v>16.163499839931866</v>
      </c>
      <c r="K352">
        <v>4.2999999999999997E-2</v>
      </c>
    </row>
    <row r="353" spans="1:11" x14ac:dyDescent="0.25">
      <c r="A353">
        <v>15.863636363636401</v>
      </c>
      <c r="B353">
        <f t="shared" si="15"/>
        <v>16.208954385386466</v>
      </c>
      <c r="C353">
        <v>3.7999999999999999E-2</v>
      </c>
      <c r="E353">
        <v>15.863636363636401</v>
      </c>
      <c r="F353">
        <f t="shared" si="16"/>
        <v>16.208954385386466</v>
      </c>
      <c r="G353">
        <v>3.5999999999999997E-2</v>
      </c>
      <c r="I353">
        <v>15.863636363636401</v>
      </c>
      <c r="J353">
        <f t="shared" si="17"/>
        <v>16.208954385386466</v>
      </c>
      <c r="K353">
        <v>4.2000000000000003E-2</v>
      </c>
    </row>
    <row r="354" spans="1:11" x14ac:dyDescent="0.25">
      <c r="A354">
        <v>15.909090909090899</v>
      </c>
      <c r="B354">
        <f t="shared" si="15"/>
        <v>16.254408930840967</v>
      </c>
      <c r="C354">
        <v>4.1000000000000002E-2</v>
      </c>
      <c r="E354">
        <v>15.909090909090899</v>
      </c>
      <c r="F354">
        <f t="shared" si="16"/>
        <v>16.254408930840967</v>
      </c>
      <c r="G354">
        <v>4.1000000000000002E-2</v>
      </c>
      <c r="I354">
        <v>15.909090909090899</v>
      </c>
      <c r="J354">
        <f t="shared" si="17"/>
        <v>16.254408930840967</v>
      </c>
      <c r="K354">
        <v>3.5999999999999997E-2</v>
      </c>
    </row>
    <row r="355" spans="1:11" x14ac:dyDescent="0.25">
      <c r="A355">
        <v>15.954545454545499</v>
      </c>
      <c r="B355">
        <f t="shared" si="15"/>
        <v>16.299863476295567</v>
      </c>
      <c r="C355">
        <v>3.2000000000000001E-2</v>
      </c>
      <c r="E355">
        <v>15.954545454545499</v>
      </c>
      <c r="F355">
        <f t="shared" si="16"/>
        <v>16.299863476295567</v>
      </c>
      <c r="G355">
        <v>5.1999999999999998E-2</v>
      </c>
      <c r="I355">
        <v>15.954545454545499</v>
      </c>
      <c r="J355">
        <f t="shared" si="17"/>
        <v>16.299863476295567</v>
      </c>
      <c r="K355">
        <v>4.1000000000000002E-2</v>
      </c>
    </row>
    <row r="356" spans="1:11" x14ac:dyDescent="0.25">
      <c r="A356">
        <v>16</v>
      </c>
      <c r="B356">
        <f t="shared" si="15"/>
        <v>16.345318021750067</v>
      </c>
      <c r="C356">
        <v>3.4000000000000002E-2</v>
      </c>
      <c r="E356">
        <v>16</v>
      </c>
      <c r="F356">
        <f t="shared" si="16"/>
        <v>16.345318021750067</v>
      </c>
      <c r="G356">
        <v>3.5000000000000003E-2</v>
      </c>
      <c r="I356">
        <v>16</v>
      </c>
      <c r="J356">
        <f t="shared" si="17"/>
        <v>16.345318021750067</v>
      </c>
      <c r="K356">
        <v>3.3000000000000002E-2</v>
      </c>
    </row>
    <row r="357" spans="1:11" x14ac:dyDescent="0.25">
      <c r="A357">
        <v>16.045454545454501</v>
      </c>
      <c r="B357">
        <f t="shared" si="15"/>
        <v>16.390772567204568</v>
      </c>
      <c r="C357">
        <v>3.3000000000000002E-2</v>
      </c>
      <c r="E357">
        <v>16.045454545454501</v>
      </c>
      <c r="F357">
        <f t="shared" si="16"/>
        <v>16.390772567204568</v>
      </c>
      <c r="G357">
        <v>4.5999999999999999E-2</v>
      </c>
      <c r="I357">
        <v>16.045454545454501</v>
      </c>
      <c r="J357">
        <f t="shared" si="17"/>
        <v>16.390772567204568</v>
      </c>
      <c r="K357">
        <v>2.8000000000000001E-2</v>
      </c>
    </row>
    <row r="358" spans="1:11" x14ac:dyDescent="0.25">
      <c r="A358">
        <v>16.090909090909101</v>
      </c>
      <c r="B358">
        <f t="shared" si="15"/>
        <v>16.436227112659168</v>
      </c>
      <c r="C358">
        <v>3.9E-2</v>
      </c>
      <c r="E358">
        <v>16.090909090909101</v>
      </c>
      <c r="F358">
        <f t="shared" si="16"/>
        <v>16.436227112659168</v>
      </c>
      <c r="G358">
        <v>2.4E-2</v>
      </c>
      <c r="I358">
        <v>16.090909090909101</v>
      </c>
      <c r="J358">
        <f t="shared" si="17"/>
        <v>16.436227112659168</v>
      </c>
      <c r="K358">
        <v>4.3999999999999997E-2</v>
      </c>
    </row>
    <row r="359" spans="1:11" x14ac:dyDescent="0.25">
      <c r="A359">
        <v>16.136363636363601</v>
      </c>
      <c r="B359">
        <f t="shared" si="15"/>
        <v>16.481681658113668</v>
      </c>
      <c r="C359">
        <v>0.03</v>
      </c>
      <c r="E359">
        <v>16.136363636363601</v>
      </c>
      <c r="F359">
        <f t="shared" si="16"/>
        <v>16.481681658113668</v>
      </c>
      <c r="G359">
        <v>4.1000000000000002E-2</v>
      </c>
      <c r="I359">
        <v>16.136363636363601</v>
      </c>
      <c r="J359">
        <f t="shared" si="17"/>
        <v>16.481681658113668</v>
      </c>
      <c r="K359">
        <v>3.6999999999999998E-2</v>
      </c>
    </row>
    <row r="360" spans="1:11" x14ac:dyDescent="0.25">
      <c r="A360">
        <v>16.181818181818201</v>
      </c>
      <c r="B360">
        <f t="shared" si="15"/>
        <v>16.527136203568269</v>
      </c>
      <c r="C360">
        <v>0.04</v>
      </c>
      <c r="E360">
        <v>16.181818181818201</v>
      </c>
      <c r="F360">
        <f t="shared" si="16"/>
        <v>16.527136203568269</v>
      </c>
      <c r="G360">
        <v>4.7E-2</v>
      </c>
      <c r="I360">
        <v>16.181818181818201</v>
      </c>
      <c r="J360">
        <f t="shared" si="17"/>
        <v>16.527136203568269</v>
      </c>
      <c r="K360">
        <v>3.1E-2</v>
      </c>
    </row>
    <row r="361" spans="1:11" x14ac:dyDescent="0.25">
      <c r="A361">
        <v>16.227272727272702</v>
      </c>
      <c r="B361">
        <f t="shared" si="15"/>
        <v>16.572590749022769</v>
      </c>
      <c r="C361">
        <v>3.1E-2</v>
      </c>
      <c r="E361">
        <v>16.227272727272702</v>
      </c>
      <c r="F361">
        <f t="shared" si="16"/>
        <v>16.572590749022769</v>
      </c>
      <c r="G361">
        <v>4.1000000000000002E-2</v>
      </c>
      <c r="I361">
        <v>16.227272727272702</v>
      </c>
      <c r="J361">
        <f t="shared" si="17"/>
        <v>16.572590749022769</v>
      </c>
      <c r="K361">
        <v>3.1E-2</v>
      </c>
    </row>
    <row r="362" spans="1:11" x14ac:dyDescent="0.25">
      <c r="A362">
        <v>16.272727272727298</v>
      </c>
      <c r="B362">
        <f t="shared" si="15"/>
        <v>16.618045294477366</v>
      </c>
      <c r="C362">
        <v>3.2000000000000001E-2</v>
      </c>
      <c r="E362">
        <v>16.272727272727298</v>
      </c>
      <c r="F362">
        <f t="shared" si="16"/>
        <v>16.618045294477366</v>
      </c>
      <c r="G362">
        <v>4.1000000000000002E-2</v>
      </c>
      <c r="I362">
        <v>16.272727272727298</v>
      </c>
      <c r="J362">
        <f t="shared" si="17"/>
        <v>16.618045294477366</v>
      </c>
      <c r="K362">
        <v>3.6999999999999998E-2</v>
      </c>
    </row>
    <row r="363" spans="1:11" x14ac:dyDescent="0.25">
      <c r="A363">
        <v>16.318181818181799</v>
      </c>
      <c r="B363">
        <f t="shared" si="15"/>
        <v>16.663499839931866</v>
      </c>
      <c r="C363">
        <v>3.5000000000000003E-2</v>
      </c>
      <c r="E363">
        <v>16.318181818181799</v>
      </c>
      <c r="F363">
        <f t="shared" si="16"/>
        <v>16.663499839931866</v>
      </c>
      <c r="G363">
        <v>2.5000000000000001E-2</v>
      </c>
      <c r="I363">
        <v>16.318181818181799</v>
      </c>
      <c r="J363">
        <f t="shared" si="17"/>
        <v>16.663499839931866</v>
      </c>
      <c r="K363">
        <v>3.7999999999999999E-2</v>
      </c>
    </row>
    <row r="364" spans="1:11" x14ac:dyDescent="0.25">
      <c r="A364">
        <v>16.363636363636399</v>
      </c>
      <c r="B364">
        <f t="shared" si="15"/>
        <v>16.708954385386466</v>
      </c>
      <c r="C364">
        <v>2.1999999999999999E-2</v>
      </c>
      <c r="E364">
        <v>16.363636363636399</v>
      </c>
      <c r="F364">
        <f t="shared" si="16"/>
        <v>16.708954385386466</v>
      </c>
      <c r="G364">
        <v>2.7E-2</v>
      </c>
      <c r="I364">
        <v>16.363636363636399</v>
      </c>
      <c r="J364">
        <f t="shared" si="17"/>
        <v>16.708954385386466</v>
      </c>
      <c r="K364">
        <v>3.3000000000000002E-2</v>
      </c>
    </row>
    <row r="365" spans="1:11" x14ac:dyDescent="0.25">
      <c r="A365">
        <v>16.409090909090899</v>
      </c>
      <c r="B365">
        <f t="shared" si="15"/>
        <v>16.754408930840967</v>
      </c>
      <c r="C365">
        <v>3.4000000000000002E-2</v>
      </c>
      <c r="E365">
        <v>16.409090909090899</v>
      </c>
      <c r="F365">
        <f t="shared" si="16"/>
        <v>16.754408930840967</v>
      </c>
      <c r="G365">
        <v>4.1000000000000002E-2</v>
      </c>
      <c r="I365">
        <v>16.409090909090899</v>
      </c>
      <c r="J365">
        <f t="shared" si="17"/>
        <v>16.754408930840967</v>
      </c>
      <c r="K365">
        <v>2.7E-2</v>
      </c>
    </row>
    <row r="366" spans="1:11" x14ac:dyDescent="0.25">
      <c r="A366">
        <v>16.454545454545499</v>
      </c>
      <c r="B366">
        <f t="shared" si="15"/>
        <v>16.799863476295567</v>
      </c>
      <c r="C366">
        <v>2.7E-2</v>
      </c>
      <c r="E366">
        <v>16.454545454545499</v>
      </c>
      <c r="F366">
        <f t="shared" si="16"/>
        <v>16.799863476295567</v>
      </c>
      <c r="G366">
        <v>2.8000000000000001E-2</v>
      </c>
      <c r="I366">
        <v>16.454545454545499</v>
      </c>
      <c r="J366">
        <f t="shared" si="17"/>
        <v>16.799863476295567</v>
      </c>
      <c r="K366">
        <v>3.6999999999999998E-2</v>
      </c>
    </row>
    <row r="367" spans="1:11" x14ac:dyDescent="0.25">
      <c r="A367">
        <v>16.5</v>
      </c>
      <c r="B367">
        <f t="shared" si="15"/>
        <v>16.845318021750067</v>
      </c>
      <c r="C367">
        <v>2.4E-2</v>
      </c>
      <c r="E367">
        <v>16.5</v>
      </c>
      <c r="F367">
        <f t="shared" si="16"/>
        <v>16.845318021750067</v>
      </c>
      <c r="G367">
        <v>3.1E-2</v>
      </c>
      <c r="I367">
        <v>16.5</v>
      </c>
      <c r="J367">
        <f t="shared" si="17"/>
        <v>16.845318021750067</v>
      </c>
      <c r="K367">
        <v>3.6999999999999998E-2</v>
      </c>
    </row>
    <row r="368" spans="1:11" x14ac:dyDescent="0.25">
      <c r="A368">
        <v>16.545454545454501</v>
      </c>
      <c r="B368">
        <f t="shared" si="15"/>
        <v>16.890772567204568</v>
      </c>
      <c r="C368">
        <v>2.9000000000000001E-2</v>
      </c>
      <c r="E368">
        <v>16.545454545454501</v>
      </c>
      <c r="F368">
        <f t="shared" si="16"/>
        <v>16.890772567204568</v>
      </c>
      <c r="G368">
        <v>2.9000000000000001E-2</v>
      </c>
      <c r="I368">
        <v>16.545454545454501</v>
      </c>
      <c r="J368">
        <f t="shared" si="17"/>
        <v>16.890772567204568</v>
      </c>
      <c r="K368">
        <v>3.5000000000000003E-2</v>
      </c>
    </row>
    <row r="369" spans="1:11" x14ac:dyDescent="0.25">
      <c r="A369">
        <v>16.590909090909101</v>
      </c>
      <c r="B369">
        <f t="shared" si="15"/>
        <v>16.936227112659168</v>
      </c>
      <c r="C369">
        <v>2.8000000000000001E-2</v>
      </c>
      <c r="E369">
        <v>16.590909090909101</v>
      </c>
      <c r="F369">
        <f t="shared" si="16"/>
        <v>16.936227112659168</v>
      </c>
      <c r="G369">
        <v>4.1000000000000002E-2</v>
      </c>
      <c r="I369">
        <v>16.590909090909101</v>
      </c>
      <c r="J369">
        <f t="shared" si="17"/>
        <v>16.936227112659168</v>
      </c>
      <c r="K369">
        <v>0.03</v>
      </c>
    </row>
    <row r="370" spans="1:11" x14ac:dyDescent="0.25">
      <c r="A370">
        <v>16.636363636363601</v>
      </c>
      <c r="B370">
        <f t="shared" si="15"/>
        <v>16.981681658113668</v>
      </c>
      <c r="C370">
        <v>2.5999999999999999E-2</v>
      </c>
      <c r="E370">
        <v>16.636363636363601</v>
      </c>
      <c r="F370">
        <f t="shared" si="16"/>
        <v>16.981681658113668</v>
      </c>
      <c r="G370">
        <v>3.4000000000000002E-2</v>
      </c>
      <c r="I370">
        <v>16.636363636363601</v>
      </c>
      <c r="J370">
        <f t="shared" si="17"/>
        <v>16.981681658113668</v>
      </c>
      <c r="K370">
        <v>2.9000000000000001E-2</v>
      </c>
    </row>
    <row r="371" spans="1:11" x14ac:dyDescent="0.25">
      <c r="A371">
        <v>16.681818181818201</v>
      </c>
      <c r="B371">
        <f t="shared" si="15"/>
        <v>17.027136203568269</v>
      </c>
      <c r="C371">
        <v>0.03</v>
      </c>
      <c r="E371">
        <v>16.681818181818201</v>
      </c>
      <c r="F371">
        <f t="shared" si="16"/>
        <v>17.027136203568269</v>
      </c>
      <c r="G371">
        <v>0.04</v>
      </c>
      <c r="I371">
        <v>16.681818181818201</v>
      </c>
      <c r="J371">
        <f t="shared" si="17"/>
        <v>17.027136203568269</v>
      </c>
      <c r="K371">
        <v>2.7E-2</v>
      </c>
    </row>
    <row r="372" spans="1:11" x14ac:dyDescent="0.25">
      <c r="A372">
        <v>16.727272727272702</v>
      </c>
      <c r="B372">
        <f t="shared" si="15"/>
        <v>17.072590749022769</v>
      </c>
      <c r="C372">
        <v>2.9000000000000001E-2</v>
      </c>
      <c r="E372">
        <v>16.727272727272702</v>
      </c>
      <c r="F372">
        <f t="shared" si="16"/>
        <v>17.072590749022769</v>
      </c>
      <c r="G372">
        <v>4.4999999999999998E-2</v>
      </c>
      <c r="I372">
        <v>16.727272727272702</v>
      </c>
      <c r="J372">
        <f t="shared" si="17"/>
        <v>17.072590749022769</v>
      </c>
      <c r="K372">
        <v>3.7999999999999999E-2</v>
      </c>
    </row>
    <row r="373" spans="1:11" x14ac:dyDescent="0.25">
      <c r="A373">
        <v>16.772727272727298</v>
      </c>
      <c r="B373">
        <f t="shared" si="15"/>
        <v>17.118045294477366</v>
      </c>
      <c r="C373">
        <v>0.02</v>
      </c>
      <c r="E373">
        <v>16.772727272727298</v>
      </c>
      <c r="F373">
        <f t="shared" si="16"/>
        <v>17.118045294477366</v>
      </c>
      <c r="G373">
        <v>3.1E-2</v>
      </c>
      <c r="I373">
        <v>16.772727272727298</v>
      </c>
      <c r="J373">
        <f t="shared" si="17"/>
        <v>17.118045294477366</v>
      </c>
      <c r="K373">
        <v>3.7999999999999999E-2</v>
      </c>
    </row>
    <row r="374" spans="1:11" x14ac:dyDescent="0.25">
      <c r="A374">
        <v>16.818181818181799</v>
      </c>
      <c r="B374">
        <f t="shared" si="15"/>
        <v>17.163499839931866</v>
      </c>
      <c r="C374">
        <v>3.2000000000000001E-2</v>
      </c>
      <c r="E374">
        <v>16.818181818181799</v>
      </c>
      <c r="F374">
        <f t="shared" si="16"/>
        <v>17.163499839931866</v>
      </c>
      <c r="G374">
        <v>2.3E-2</v>
      </c>
      <c r="I374">
        <v>16.818181818181799</v>
      </c>
      <c r="J374">
        <f t="shared" si="17"/>
        <v>17.163499839931866</v>
      </c>
      <c r="K374">
        <v>0.03</v>
      </c>
    </row>
    <row r="375" spans="1:11" x14ac:dyDescent="0.25">
      <c r="A375">
        <v>16.863636363636399</v>
      </c>
      <c r="B375">
        <f t="shared" si="15"/>
        <v>17.208954385386466</v>
      </c>
      <c r="C375">
        <v>2.3E-2</v>
      </c>
      <c r="E375">
        <v>16.863636363636399</v>
      </c>
      <c r="F375">
        <f t="shared" si="16"/>
        <v>17.208954385386466</v>
      </c>
      <c r="G375">
        <v>2.1999999999999999E-2</v>
      </c>
      <c r="I375">
        <v>16.863636363636399</v>
      </c>
      <c r="J375">
        <f t="shared" si="17"/>
        <v>17.208954385386466</v>
      </c>
      <c r="K375">
        <v>4.1000000000000002E-2</v>
      </c>
    </row>
    <row r="376" spans="1:11" x14ac:dyDescent="0.25">
      <c r="A376">
        <v>16.909090909090899</v>
      </c>
      <c r="B376">
        <f t="shared" si="15"/>
        <v>17.254408930840967</v>
      </c>
      <c r="C376">
        <v>2.5999999999999999E-2</v>
      </c>
      <c r="E376">
        <v>16.909090909090899</v>
      </c>
      <c r="F376">
        <f t="shared" si="16"/>
        <v>17.254408930840967</v>
      </c>
      <c r="G376">
        <v>0.04</v>
      </c>
      <c r="I376">
        <v>16.909090909090899</v>
      </c>
      <c r="J376">
        <f t="shared" si="17"/>
        <v>17.254408930840967</v>
      </c>
      <c r="K376">
        <v>2.7E-2</v>
      </c>
    </row>
    <row r="377" spans="1:11" x14ac:dyDescent="0.25">
      <c r="A377">
        <v>16.954545454545499</v>
      </c>
      <c r="B377">
        <f t="shared" si="15"/>
        <v>17.299863476295567</v>
      </c>
      <c r="C377">
        <v>3.6999999999999998E-2</v>
      </c>
      <c r="E377">
        <v>16.954545454545499</v>
      </c>
      <c r="F377">
        <f t="shared" si="16"/>
        <v>17.299863476295567</v>
      </c>
      <c r="G377">
        <v>3.1E-2</v>
      </c>
      <c r="I377">
        <v>16.954545454545499</v>
      </c>
      <c r="J377">
        <f t="shared" si="17"/>
        <v>17.299863476295567</v>
      </c>
      <c r="K377">
        <v>2.3E-2</v>
      </c>
    </row>
    <row r="378" spans="1:11" x14ac:dyDescent="0.25">
      <c r="A378">
        <v>17</v>
      </c>
      <c r="B378">
        <f t="shared" si="15"/>
        <v>17.345318021750067</v>
      </c>
      <c r="C378">
        <v>3.9E-2</v>
      </c>
      <c r="E378">
        <v>17</v>
      </c>
      <c r="F378">
        <f t="shared" si="16"/>
        <v>17.345318021750067</v>
      </c>
      <c r="G378">
        <v>3.6999999999999998E-2</v>
      </c>
      <c r="I378">
        <v>17</v>
      </c>
      <c r="J378">
        <f t="shared" si="17"/>
        <v>17.345318021750067</v>
      </c>
      <c r="K378">
        <v>2.1999999999999999E-2</v>
      </c>
    </row>
    <row r="379" spans="1:11" x14ac:dyDescent="0.25">
      <c r="A379">
        <v>17.045454545454501</v>
      </c>
      <c r="B379">
        <f t="shared" si="15"/>
        <v>17.390772567204568</v>
      </c>
      <c r="C379">
        <v>3.1E-2</v>
      </c>
      <c r="E379">
        <v>17.045454545454501</v>
      </c>
      <c r="F379">
        <f t="shared" si="16"/>
        <v>17.390772567204568</v>
      </c>
      <c r="G379">
        <v>3.3000000000000002E-2</v>
      </c>
      <c r="I379">
        <v>17.045454545454501</v>
      </c>
      <c r="J379">
        <f t="shared" si="17"/>
        <v>17.390772567204568</v>
      </c>
      <c r="K379">
        <v>3.9E-2</v>
      </c>
    </row>
    <row r="380" spans="1:11" x14ac:dyDescent="0.25">
      <c r="A380">
        <v>17.090909090909101</v>
      </c>
      <c r="B380">
        <f t="shared" si="15"/>
        <v>17.436227112659168</v>
      </c>
      <c r="C380">
        <v>2.3E-2</v>
      </c>
      <c r="E380">
        <v>17.090909090909101</v>
      </c>
      <c r="F380">
        <f t="shared" si="16"/>
        <v>17.436227112659168</v>
      </c>
      <c r="G380">
        <v>2.7E-2</v>
      </c>
      <c r="I380">
        <v>17.090909090909101</v>
      </c>
      <c r="J380">
        <f t="shared" si="17"/>
        <v>17.436227112659168</v>
      </c>
      <c r="K380">
        <v>2.9000000000000001E-2</v>
      </c>
    </row>
    <row r="381" spans="1:11" x14ac:dyDescent="0.25">
      <c r="A381">
        <v>17.136363636363601</v>
      </c>
      <c r="B381">
        <f t="shared" si="15"/>
        <v>17.481681658113668</v>
      </c>
      <c r="C381">
        <v>2.9000000000000001E-2</v>
      </c>
      <c r="E381">
        <v>17.136363636363601</v>
      </c>
      <c r="F381">
        <f t="shared" si="16"/>
        <v>17.481681658113668</v>
      </c>
      <c r="G381">
        <v>1.9E-2</v>
      </c>
      <c r="I381">
        <v>17.136363636363601</v>
      </c>
      <c r="J381">
        <f t="shared" si="17"/>
        <v>17.481681658113668</v>
      </c>
      <c r="K381">
        <v>3.3000000000000002E-2</v>
      </c>
    </row>
    <row r="382" spans="1:11" x14ac:dyDescent="0.25">
      <c r="A382">
        <v>17.181818181818201</v>
      </c>
      <c r="B382">
        <f t="shared" si="15"/>
        <v>17.527136203568269</v>
      </c>
      <c r="C382">
        <v>3.6999999999999998E-2</v>
      </c>
      <c r="E382">
        <v>17.181818181818201</v>
      </c>
      <c r="F382">
        <f t="shared" si="16"/>
        <v>17.527136203568269</v>
      </c>
      <c r="G382">
        <v>2.5999999999999999E-2</v>
      </c>
      <c r="I382">
        <v>17.181818181818201</v>
      </c>
      <c r="J382">
        <f t="shared" si="17"/>
        <v>17.527136203568269</v>
      </c>
      <c r="K382">
        <v>2.9000000000000001E-2</v>
      </c>
    </row>
    <row r="383" spans="1:11" x14ac:dyDescent="0.25">
      <c r="A383">
        <v>17.227272727272702</v>
      </c>
      <c r="B383">
        <f t="shared" si="15"/>
        <v>17.572590749022769</v>
      </c>
      <c r="C383">
        <v>2.4E-2</v>
      </c>
      <c r="E383">
        <v>17.227272727272702</v>
      </c>
      <c r="F383">
        <f t="shared" si="16"/>
        <v>17.572590749022769</v>
      </c>
      <c r="G383">
        <v>3.2000000000000001E-2</v>
      </c>
      <c r="I383">
        <v>17.227272727272702</v>
      </c>
      <c r="J383">
        <f t="shared" si="17"/>
        <v>17.572590749022769</v>
      </c>
      <c r="K383">
        <v>2.3E-2</v>
      </c>
    </row>
    <row r="384" spans="1:11" x14ac:dyDescent="0.25">
      <c r="A384">
        <v>17.272727272727298</v>
      </c>
      <c r="B384">
        <f t="shared" si="15"/>
        <v>17.618045294477366</v>
      </c>
      <c r="C384">
        <v>2.8000000000000001E-2</v>
      </c>
      <c r="E384">
        <v>17.272727272727298</v>
      </c>
      <c r="F384">
        <f t="shared" si="16"/>
        <v>17.618045294477366</v>
      </c>
      <c r="G384">
        <v>3.4000000000000002E-2</v>
      </c>
      <c r="I384">
        <v>17.272727272727298</v>
      </c>
      <c r="J384">
        <f t="shared" si="17"/>
        <v>17.618045294477366</v>
      </c>
      <c r="K384">
        <v>2.5000000000000001E-2</v>
      </c>
    </row>
    <row r="385" spans="1:11" x14ac:dyDescent="0.25">
      <c r="A385">
        <v>17.318181818181799</v>
      </c>
      <c r="B385">
        <f t="shared" si="15"/>
        <v>17.663499839931866</v>
      </c>
      <c r="C385">
        <v>2.1000000000000001E-2</v>
      </c>
      <c r="E385">
        <v>17.318181818181799</v>
      </c>
      <c r="F385">
        <f t="shared" si="16"/>
        <v>17.663499839931866</v>
      </c>
      <c r="G385">
        <v>0.03</v>
      </c>
      <c r="I385">
        <v>17.318181818181799</v>
      </c>
      <c r="J385">
        <f t="shared" si="17"/>
        <v>17.663499839931866</v>
      </c>
      <c r="K385">
        <v>2.4E-2</v>
      </c>
    </row>
    <row r="386" spans="1:11" x14ac:dyDescent="0.25">
      <c r="A386">
        <v>17.363636363636399</v>
      </c>
      <c r="B386">
        <f t="shared" si="15"/>
        <v>17.708954385386466</v>
      </c>
      <c r="C386">
        <v>2.7E-2</v>
      </c>
      <c r="E386">
        <v>17.363636363636399</v>
      </c>
      <c r="F386">
        <f t="shared" si="16"/>
        <v>17.708954385386466</v>
      </c>
      <c r="G386">
        <v>3.3000000000000002E-2</v>
      </c>
      <c r="I386">
        <v>17.363636363636399</v>
      </c>
      <c r="J386">
        <f t="shared" si="17"/>
        <v>17.708954385386466</v>
      </c>
      <c r="K386">
        <v>0.02</v>
      </c>
    </row>
    <row r="387" spans="1:11" x14ac:dyDescent="0.25">
      <c r="A387">
        <v>17.409090909090899</v>
      </c>
      <c r="B387">
        <f t="shared" si="15"/>
        <v>17.754408930840967</v>
      </c>
      <c r="C387">
        <v>2.9000000000000001E-2</v>
      </c>
      <c r="E387">
        <v>17.409090909090899</v>
      </c>
      <c r="F387">
        <f t="shared" si="16"/>
        <v>17.754408930840967</v>
      </c>
      <c r="G387">
        <v>2.3E-2</v>
      </c>
      <c r="I387">
        <v>17.409090909090899</v>
      </c>
      <c r="J387">
        <f t="shared" si="17"/>
        <v>17.754408930840967</v>
      </c>
      <c r="K387">
        <v>2.3E-2</v>
      </c>
    </row>
    <row r="388" spans="1:11" x14ac:dyDescent="0.25">
      <c r="A388">
        <v>17.454545454545499</v>
      </c>
      <c r="B388">
        <f t="shared" si="15"/>
        <v>17.799863476295567</v>
      </c>
      <c r="C388">
        <v>0.03</v>
      </c>
      <c r="E388">
        <v>17.454545454545499</v>
      </c>
      <c r="F388">
        <f t="shared" si="16"/>
        <v>17.799863476295567</v>
      </c>
      <c r="G388">
        <v>3.5000000000000003E-2</v>
      </c>
      <c r="I388">
        <v>17.454545454545499</v>
      </c>
      <c r="J388">
        <f t="shared" si="17"/>
        <v>17.799863476295567</v>
      </c>
      <c r="K388">
        <v>2.4E-2</v>
      </c>
    </row>
    <row r="389" spans="1:11" x14ac:dyDescent="0.25">
      <c r="A389">
        <v>17.5</v>
      </c>
      <c r="B389">
        <f t="shared" ref="B389:B444" si="18">A389+$B$1</f>
        <v>17.845318021750067</v>
      </c>
      <c r="C389">
        <v>2.1000000000000001E-2</v>
      </c>
      <c r="E389">
        <v>17.5</v>
      </c>
      <c r="F389">
        <f t="shared" ref="F389:F444" si="19">E389+$B$1</f>
        <v>17.845318021750067</v>
      </c>
      <c r="G389">
        <v>2.5999999999999999E-2</v>
      </c>
      <c r="I389">
        <v>17.5</v>
      </c>
      <c r="J389">
        <f t="shared" ref="J389:J444" si="20">I389+$B$1</f>
        <v>17.845318021750067</v>
      </c>
      <c r="K389">
        <v>0.03</v>
      </c>
    </row>
    <row r="390" spans="1:11" x14ac:dyDescent="0.25">
      <c r="A390">
        <v>17.545454545454501</v>
      </c>
      <c r="B390">
        <f t="shared" si="18"/>
        <v>17.890772567204568</v>
      </c>
      <c r="C390">
        <v>2.5000000000000001E-2</v>
      </c>
      <c r="E390">
        <v>17.545454545454501</v>
      </c>
      <c r="F390">
        <f t="shared" si="19"/>
        <v>17.890772567204568</v>
      </c>
      <c r="G390">
        <v>2.5000000000000001E-2</v>
      </c>
      <c r="I390">
        <v>17.545454545454501</v>
      </c>
      <c r="J390">
        <f t="shared" si="20"/>
        <v>17.890772567204568</v>
      </c>
      <c r="K390">
        <v>2.3E-2</v>
      </c>
    </row>
    <row r="391" spans="1:11" x14ac:dyDescent="0.25">
      <c r="A391">
        <v>17.590909090909101</v>
      </c>
      <c r="B391">
        <f t="shared" si="18"/>
        <v>17.936227112659168</v>
      </c>
      <c r="C391">
        <v>2.4E-2</v>
      </c>
      <c r="E391">
        <v>17.590909090909101</v>
      </c>
      <c r="F391">
        <f t="shared" si="19"/>
        <v>17.936227112659168</v>
      </c>
      <c r="G391">
        <v>1.9E-2</v>
      </c>
      <c r="I391">
        <v>17.590909090909101</v>
      </c>
      <c r="J391">
        <f t="shared" si="20"/>
        <v>17.936227112659168</v>
      </c>
      <c r="K391">
        <v>2.4E-2</v>
      </c>
    </row>
    <row r="392" spans="1:11" x14ac:dyDescent="0.25">
      <c r="A392">
        <v>17.636363636363601</v>
      </c>
      <c r="B392">
        <f t="shared" si="18"/>
        <v>17.981681658113668</v>
      </c>
      <c r="C392">
        <v>0.03</v>
      </c>
      <c r="E392">
        <v>17.636363636363601</v>
      </c>
      <c r="F392">
        <f t="shared" si="19"/>
        <v>17.981681658113668</v>
      </c>
      <c r="G392">
        <v>2.9000000000000001E-2</v>
      </c>
      <c r="I392">
        <v>17.636363636363601</v>
      </c>
      <c r="J392">
        <f t="shared" si="20"/>
        <v>17.981681658113668</v>
      </c>
      <c r="K392">
        <v>3.2000000000000001E-2</v>
      </c>
    </row>
    <row r="393" spans="1:11" x14ac:dyDescent="0.25">
      <c r="A393">
        <v>17.681818181818201</v>
      </c>
      <c r="B393">
        <f t="shared" si="18"/>
        <v>18.027136203568269</v>
      </c>
      <c r="C393">
        <v>2.7E-2</v>
      </c>
      <c r="E393">
        <v>17.681818181818201</v>
      </c>
      <c r="F393">
        <f t="shared" si="19"/>
        <v>18.027136203568269</v>
      </c>
      <c r="G393">
        <v>3.2000000000000001E-2</v>
      </c>
      <c r="I393">
        <v>17.681818181818201</v>
      </c>
      <c r="J393">
        <f t="shared" si="20"/>
        <v>18.027136203568269</v>
      </c>
      <c r="K393">
        <v>2.4E-2</v>
      </c>
    </row>
    <row r="394" spans="1:11" x14ac:dyDescent="0.25">
      <c r="A394">
        <v>17.727272727272702</v>
      </c>
      <c r="B394">
        <f t="shared" si="18"/>
        <v>18.072590749022769</v>
      </c>
      <c r="C394">
        <v>2.8000000000000001E-2</v>
      </c>
      <c r="E394">
        <v>17.727272727272702</v>
      </c>
      <c r="F394">
        <f t="shared" si="19"/>
        <v>18.072590749022769</v>
      </c>
      <c r="G394">
        <v>2.1000000000000001E-2</v>
      </c>
      <c r="I394">
        <v>17.727272727272702</v>
      </c>
      <c r="J394">
        <f t="shared" si="20"/>
        <v>18.072590749022769</v>
      </c>
      <c r="K394">
        <v>2.1000000000000001E-2</v>
      </c>
    </row>
    <row r="395" spans="1:11" x14ac:dyDescent="0.25">
      <c r="A395">
        <v>17.772727272727298</v>
      </c>
      <c r="B395">
        <f t="shared" si="18"/>
        <v>18.118045294477366</v>
      </c>
      <c r="C395">
        <v>1.9E-2</v>
      </c>
      <c r="E395">
        <v>17.772727272727298</v>
      </c>
      <c r="F395">
        <f t="shared" si="19"/>
        <v>18.118045294477366</v>
      </c>
      <c r="G395">
        <v>2.3E-2</v>
      </c>
      <c r="I395">
        <v>17.772727272727298</v>
      </c>
      <c r="J395">
        <f t="shared" si="20"/>
        <v>18.118045294477366</v>
      </c>
      <c r="K395">
        <v>2.1000000000000001E-2</v>
      </c>
    </row>
    <row r="396" spans="1:11" x14ac:dyDescent="0.25">
      <c r="A396">
        <v>17.818181818181799</v>
      </c>
      <c r="B396">
        <f t="shared" si="18"/>
        <v>18.163499839931866</v>
      </c>
      <c r="C396">
        <v>2.3E-2</v>
      </c>
      <c r="E396">
        <v>17.818181818181799</v>
      </c>
      <c r="F396">
        <f t="shared" si="19"/>
        <v>18.163499839931866</v>
      </c>
      <c r="G396">
        <v>3.5000000000000003E-2</v>
      </c>
      <c r="I396">
        <v>17.818181818181799</v>
      </c>
      <c r="J396">
        <f t="shared" si="20"/>
        <v>18.163499839931866</v>
      </c>
      <c r="K396">
        <v>3.2000000000000001E-2</v>
      </c>
    </row>
    <row r="397" spans="1:11" x14ac:dyDescent="0.25">
      <c r="A397">
        <v>17.863636363636399</v>
      </c>
      <c r="B397">
        <f t="shared" si="18"/>
        <v>18.208954385386466</v>
      </c>
      <c r="C397">
        <v>3.2000000000000001E-2</v>
      </c>
      <c r="E397">
        <v>17.863636363636399</v>
      </c>
      <c r="F397">
        <f t="shared" si="19"/>
        <v>18.208954385386466</v>
      </c>
      <c r="G397">
        <v>2.9000000000000001E-2</v>
      </c>
      <c r="I397">
        <v>17.863636363636399</v>
      </c>
      <c r="J397">
        <f t="shared" si="20"/>
        <v>18.208954385386466</v>
      </c>
      <c r="K397">
        <v>2.4E-2</v>
      </c>
    </row>
    <row r="398" spans="1:11" x14ac:dyDescent="0.25">
      <c r="A398">
        <v>17.909090909090899</v>
      </c>
      <c r="B398">
        <f t="shared" si="18"/>
        <v>18.254408930840967</v>
      </c>
      <c r="C398">
        <v>0.03</v>
      </c>
      <c r="E398">
        <v>17.909090909090899</v>
      </c>
      <c r="F398">
        <f t="shared" si="19"/>
        <v>18.254408930840967</v>
      </c>
      <c r="G398">
        <v>2.5000000000000001E-2</v>
      </c>
      <c r="I398">
        <v>17.909090909090899</v>
      </c>
      <c r="J398">
        <f t="shared" si="20"/>
        <v>18.254408930840967</v>
      </c>
      <c r="K398">
        <v>2.9000000000000001E-2</v>
      </c>
    </row>
    <row r="399" spans="1:11" x14ac:dyDescent="0.25">
      <c r="A399">
        <v>17.954545454545499</v>
      </c>
      <c r="B399">
        <f t="shared" si="18"/>
        <v>18.299863476295567</v>
      </c>
      <c r="C399">
        <v>2.4E-2</v>
      </c>
      <c r="E399">
        <v>17.954545454545499</v>
      </c>
      <c r="F399">
        <f t="shared" si="19"/>
        <v>18.299863476295567</v>
      </c>
      <c r="G399">
        <v>2.9000000000000001E-2</v>
      </c>
      <c r="I399">
        <v>17.954545454545499</v>
      </c>
      <c r="J399">
        <f t="shared" si="20"/>
        <v>18.299863476295567</v>
      </c>
      <c r="K399">
        <v>0.02</v>
      </c>
    </row>
    <row r="400" spans="1:11" x14ac:dyDescent="0.25">
      <c r="A400">
        <v>18</v>
      </c>
      <c r="B400">
        <f t="shared" si="18"/>
        <v>18.345318021750067</v>
      </c>
      <c r="C400">
        <v>0.02</v>
      </c>
      <c r="E400">
        <v>18</v>
      </c>
      <c r="F400">
        <f t="shared" si="19"/>
        <v>18.345318021750067</v>
      </c>
      <c r="G400">
        <v>2.9000000000000001E-2</v>
      </c>
      <c r="I400">
        <v>18</v>
      </c>
      <c r="J400">
        <f t="shared" si="20"/>
        <v>18.345318021750067</v>
      </c>
      <c r="K400">
        <v>2.5000000000000001E-2</v>
      </c>
    </row>
    <row r="401" spans="1:11" x14ac:dyDescent="0.25">
      <c r="A401">
        <v>18.045454545454501</v>
      </c>
      <c r="B401">
        <f t="shared" si="18"/>
        <v>18.390772567204568</v>
      </c>
      <c r="C401">
        <v>0.02</v>
      </c>
      <c r="E401">
        <v>18.045454545454501</v>
      </c>
      <c r="F401">
        <f t="shared" si="19"/>
        <v>18.390772567204568</v>
      </c>
      <c r="G401">
        <v>0.03</v>
      </c>
      <c r="I401">
        <v>18.045454545454501</v>
      </c>
      <c r="J401">
        <f t="shared" si="20"/>
        <v>18.390772567204568</v>
      </c>
      <c r="K401">
        <v>2.5000000000000001E-2</v>
      </c>
    </row>
    <row r="402" spans="1:11" x14ac:dyDescent="0.25">
      <c r="A402">
        <v>18.090909090909101</v>
      </c>
      <c r="B402">
        <f t="shared" si="18"/>
        <v>18.436227112659168</v>
      </c>
      <c r="C402">
        <v>2.7E-2</v>
      </c>
      <c r="E402">
        <v>18.090909090909101</v>
      </c>
      <c r="F402">
        <f t="shared" si="19"/>
        <v>18.436227112659168</v>
      </c>
      <c r="G402">
        <v>2.8000000000000001E-2</v>
      </c>
      <c r="I402">
        <v>18.090909090909101</v>
      </c>
      <c r="J402">
        <f t="shared" si="20"/>
        <v>18.436227112659168</v>
      </c>
      <c r="K402">
        <v>1.9E-2</v>
      </c>
    </row>
    <row r="403" spans="1:11" x14ac:dyDescent="0.25">
      <c r="A403">
        <v>18.136363636363601</v>
      </c>
      <c r="B403">
        <f t="shared" si="18"/>
        <v>18.481681658113668</v>
      </c>
      <c r="C403">
        <v>2.7E-2</v>
      </c>
      <c r="E403">
        <v>18.136363636363601</v>
      </c>
      <c r="F403">
        <f t="shared" si="19"/>
        <v>18.481681658113668</v>
      </c>
      <c r="G403">
        <v>0.03</v>
      </c>
      <c r="I403">
        <v>18.136363636363601</v>
      </c>
      <c r="J403">
        <f t="shared" si="20"/>
        <v>18.481681658113668</v>
      </c>
      <c r="K403">
        <v>2.1999999999999999E-2</v>
      </c>
    </row>
    <row r="404" spans="1:11" x14ac:dyDescent="0.25">
      <c r="A404">
        <v>18.181818181818201</v>
      </c>
      <c r="B404">
        <f t="shared" si="18"/>
        <v>18.527136203568269</v>
      </c>
      <c r="C404">
        <v>2.3E-2</v>
      </c>
      <c r="E404">
        <v>18.181818181818201</v>
      </c>
      <c r="F404">
        <f t="shared" si="19"/>
        <v>18.527136203568269</v>
      </c>
      <c r="G404">
        <v>2.1999999999999999E-2</v>
      </c>
      <c r="I404">
        <v>18.181818181818201</v>
      </c>
      <c r="J404">
        <f t="shared" si="20"/>
        <v>18.527136203568269</v>
      </c>
      <c r="K404">
        <v>1.4E-2</v>
      </c>
    </row>
    <row r="405" spans="1:11" x14ac:dyDescent="0.25">
      <c r="A405">
        <v>18.227272727272702</v>
      </c>
      <c r="B405">
        <f t="shared" si="18"/>
        <v>18.572590749022769</v>
      </c>
      <c r="C405">
        <v>1.9E-2</v>
      </c>
      <c r="E405">
        <v>18.227272727272702</v>
      </c>
      <c r="F405">
        <f t="shared" si="19"/>
        <v>18.572590749022769</v>
      </c>
      <c r="G405">
        <v>2.7E-2</v>
      </c>
      <c r="I405">
        <v>18.227272727272702</v>
      </c>
      <c r="J405">
        <f t="shared" si="20"/>
        <v>18.572590749022769</v>
      </c>
      <c r="K405">
        <v>2.7E-2</v>
      </c>
    </row>
    <row r="406" spans="1:11" x14ac:dyDescent="0.25">
      <c r="A406">
        <v>18.272727272727298</v>
      </c>
      <c r="B406">
        <f t="shared" si="18"/>
        <v>18.618045294477366</v>
      </c>
      <c r="C406">
        <v>1.6E-2</v>
      </c>
      <c r="E406">
        <v>18.272727272727298</v>
      </c>
      <c r="F406">
        <f t="shared" si="19"/>
        <v>18.618045294477366</v>
      </c>
      <c r="G406">
        <v>2.5000000000000001E-2</v>
      </c>
      <c r="I406">
        <v>18.272727272727298</v>
      </c>
      <c r="J406">
        <f t="shared" si="20"/>
        <v>18.618045294477366</v>
      </c>
      <c r="K406">
        <v>2.1000000000000001E-2</v>
      </c>
    </row>
    <row r="407" spans="1:11" x14ac:dyDescent="0.25">
      <c r="A407">
        <v>18.318181818181799</v>
      </c>
      <c r="B407">
        <f t="shared" si="18"/>
        <v>18.663499839931866</v>
      </c>
      <c r="C407">
        <v>3.4000000000000002E-2</v>
      </c>
      <c r="E407">
        <v>18.318181818181799</v>
      </c>
      <c r="F407">
        <f t="shared" si="19"/>
        <v>18.663499839931866</v>
      </c>
      <c r="G407">
        <v>2.4E-2</v>
      </c>
      <c r="I407">
        <v>18.318181818181799</v>
      </c>
      <c r="J407">
        <f t="shared" si="20"/>
        <v>18.663499839931866</v>
      </c>
      <c r="K407">
        <v>0.02</v>
      </c>
    </row>
    <row r="408" spans="1:11" x14ac:dyDescent="0.25">
      <c r="A408">
        <v>18.363636363636399</v>
      </c>
      <c r="B408">
        <f t="shared" si="18"/>
        <v>18.708954385386466</v>
      </c>
      <c r="C408">
        <v>2.3E-2</v>
      </c>
      <c r="E408">
        <v>18.363636363636399</v>
      </c>
      <c r="F408">
        <f t="shared" si="19"/>
        <v>18.708954385386466</v>
      </c>
      <c r="G408">
        <v>2.1999999999999999E-2</v>
      </c>
      <c r="I408">
        <v>18.363636363636399</v>
      </c>
      <c r="J408">
        <f t="shared" si="20"/>
        <v>18.708954385386466</v>
      </c>
      <c r="K408">
        <v>2.3E-2</v>
      </c>
    </row>
    <row r="409" spans="1:11" x14ac:dyDescent="0.25">
      <c r="A409">
        <v>18.409090909090899</v>
      </c>
      <c r="B409">
        <f t="shared" si="18"/>
        <v>18.754408930840967</v>
      </c>
      <c r="C409">
        <v>0.02</v>
      </c>
      <c r="E409">
        <v>18.409090909090899</v>
      </c>
      <c r="F409">
        <f t="shared" si="19"/>
        <v>18.754408930840967</v>
      </c>
      <c r="G409">
        <v>2.4E-2</v>
      </c>
      <c r="I409">
        <v>18.409090909090899</v>
      </c>
      <c r="J409">
        <f t="shared" si="20"/>
        <v>18.754408930840967</v>
      </c>
      <c r="K409">
        <v>2.5000000000000001E-2</v>
      </c>
    </row>
    <row r="410" spans="1:11" x14ac:dyDescent="0.25">
      <c r="A410">
        <v>18.454545454545499</v>
      </c>
      <c r="B410">
        <f t="shared" si="18"/>
        <v>18.799863476295567</v>
      </c>
      <c r="C410">
        <v>1.6E-2</v>
      </c>
      <c r="E410">
        <v>18.454545454545499</v>
      </c>
      <c r="F410">
        <f t="shared" si="19"/>
        <v>18.799863476295567</v>
      </c>
      <c r="G410">
        <v>0.03</v>
      </c>
      <c r="I410">
        <v>18.454545454545499</v>
      </c>
      <c r="J410">
        <f t="shared" si="20"/>
        <v>18.799863476295567</v>
      </c>
      <c r="K410">
        <v>2.1000000000000001E-2</v>
      </c>
    </row>
    <row r="411" spans="1:11" x14ac:dyDescent="0.25">
      <c r="A411">
        <v>18.5</v>
      </c>
      <c r="B411">
        <f t="shared" si="18"/>
        <v>18.845318021750067</v>
      </c>
      <c r="C411">
        <v>2.7E-2</v>
      </c>
      <c r="E411">
        <v>18.5</v>
      </c>
      <c r="F411">
        <f t="shared" si="19"/>
        <v>18.845318021750067</v>
      </c>
      <c r="G411">
        <v>2.8000000000000001E-2</v>
      </c>
      <c r="I411">
        <v>18.5</v>
      </c>
      <c r="J411">
        <f t="shared" si="20"/>
        <v>18.845318021750067</v>
      </c>
      <c r="K411">
        <v>1.7000000000000001E-2</v>
      </c>
    </row>
    <row r="412" spans="1:11" x14ac:dyDescent="0.25">
      <c r="A412">
        <v>18.545454545454501</v>
      </c>
      <c r="B412">
        <f t="shared" si="18"/>
        <v>18.890772567204568</v>
      </c>
      <c r="C412">
        <v>2.1999999999999999E-2</v>
      </c>
      <c r="E412">
        <v>18.545454545454501</v>
      </c>
      <c r="F412">
        <f t="shared" si="19"/>
        <v>18.890772567204568</v>
      </c>
      <c r="G412">
        <v>2.4E-2</v>
      </c>
      <c r="I412">
        <v>18.545454545454501</v>
      </c>
      <c r="J412">
        <f t="shared" si="20"/>
        <v>18.890772567204568</v>
      </c>
      <c r="K412">
        <v>2.4E-2</v>
      </c>
    </row>
    <row r="413" spans="1:11" x14ac:dyDescent="0.25">
      <c r="A413">
        <v>18.590909090909101</v>
      </c>
      <c r="B413">
        <f t="shared" si="18"/>
        <v>18.936227112659168</v>
      </c>
      <c r="C413">
        <v>2.1000000000000001E-2</v>
      </c>
      <c r="E413">
        <v>18.590909090909101</v>
      </c>
      <c r="F413">
        <f t="shared" si="19"/>
        <v>18.936227112659168</v>
      </c>
      <c r="G413">
        <v>2.9000000000000001E-2</v>
      </c>
      <c r="I413">
        <v>18.590909090909101</v>
      </c>
      <c r="J413">
        <f t="shared" si="20"/>
        <v>18.936227112659168</v>
      </c>
      <c r="K413">
        <v>1.6E-2</v>
      </c>
    </row>
    <row r="414" spans="1:11" x14ac:dyDescent="0.25">
      <c r="A414">
        <v>18.636363636363601</v>
      </c>
      <c r="B414">
        <f t="shared" si="18"/>
        <v>18.981681658113668</v>
      </c>
      <c r="C414">
        <v>3.2000000000000001E-2</v>
      </c>
      <c r="E414">
        <v>18.636363636363601</v>
      </c>
      <c r="F414">
        <f t="shared" si="19"/>
        <v>18.981681658113668</v>
      </c>
      <c r="G414">
        <v>2.1000000000000001E-2</v>
      </c>
      <c r="I414">
        <v>18.636363636363601</v>
      </c>
      <c r="J414">
        <f t="shared" si="20"/>
        <v>18.981681658113668</v>
      </c>
      <c r="K414">
        <v>2.3E-2</v>
      </c>
    </row>
    <row r="415" spans="1:11" x14ac:dyDescent="0.25">
      <c r="A415">
        <v>18.681818181818201</v>
      </c>
      <c r="B415">
        <f t="shared" si="18"/>
        <v>19.027136203568269</v>
      </c>
      <c r="C415">
        <v>2.4E-2</v>
      </c>
      <c r="E415">
        <v>18.681818181818201</v>
      </c>
      <c r="F415">
        <f t="shared" si="19"/>
        <v>19.027136203568269</v>
      </c>
      <c r="G415">
        <v>1.4999999999999999E-2</v>
      </c>
      <c r="I415">
        <v>18.681818181818201</v>
      </c>
      <c r="J415">
        <f t="shared" si="20"/>
        <v>19.027136203568269</v>
      </c>
      <c r="K415">
        <v>2.7E-2</v>
      </c>
    </row>
    <row r="416" spans="1:11" x14ac:dyDescent="0.25">
      <c r="A416">
        <v>18.727272727272702</v>
      </c>
      <c r="B416">
        <f t="shared" si="18"/>
        <v>19.072590749022769</v>
      </c>
      <c r="C416">
        <v>1.4999999999999999E-2</v>
      </c>
      <c r="E416">
        <v>18.727272727272702</v>
      </c>
      <c r="F416">
        <f t="shared" si="19"/>
        <v>19.072590749022769</v>
      </c>
      <c r="G416">
        <v>2.8000000000000001E-2</v>
      </c>
      <c r="I416">
        <v>18.727272727272702</v>
      </c>
      <c r="J416">
        <f t="shared" si="20"/>
        <v>19.072590749022769</v>
      </c>
      <c r="K416">
        <v>2.3E-2</v>
      </c>
    </row>
    <row r="417" spans="1:11" x14ac:dyDescent="0.25">
      <c r="A417">
        <v>18.772727272727298</v>
      </c>
      <c r="B417">
        <f t="shared" si="18"/>
        <v>19.118045294477366</v>
      </c>
      <c r="C417">
        <v>0.02</v>
      </c>
      <c r="E417">
        <v>18.772727272727298</v>
      </c>
      <c r="F417">
        <f t="shared" si="19"/>
        <v>19.118045294477366</v>
      </c>
      <c r="G417">
        <v>2.7E-2</v>
      </c>
      <c r="I417">
        <v>18.772727272727298</v>
      </c>
      <c r="J417">
        <f t="shared" si="20"/>
        <v>19.118045294477366</v>
      </c>
      <c r="K417">
        <v>2.9000000000000001E-2</v>
      </c>
    </row>
    <row r="418" spans="1:11" x14ac:dyDescent="0.25">
      <c r="A418">
        <v>18.818181818181799</v>
      </c>
      <c r="B418">
        <f t="shared" si="18"/>
        <v>19.163499839931866</v>
      </c>
      <c r="C418">
        <v>1.9E-2</v>
      </c>
      <c r="E418">
        <v>18.818181818181799</v>
      </c>
      <c r="F418">
        <f t="shared" si="19"/>
        <v>19.163499839931866</v>
      </c>
      <c r="G418">
        <v>2.5999999999999999E-2</v>
      </c>
      <c r="I418">
        <v>18.818181818181799</v>
      </c>
      <c r="J418">
        <f t="shared" si="20"/>
        <v>19.163499839931866</v>
      </c>
      <c r="K418">
        <v>2.5999999999999999E-2</v>
      </c>
    </row>
    <row r="419" spans="1:11" x14ac:dyDescent="0.25">
      <c r="A419">
        <v>18.863636363636399</v>
      </c>
      <c r="B419">
        <f t="shared" si="18"/>
        <v>19.208954385386466</v>
      </c>
      <c r="C419">
        <v>1.2E-2</v>
      </c>
      <c r="E419">
        <v>18.863636363636399</v>
      </c>
      <c r="F419">
        <f t="shared" si="19"/>
        <v>19.208954385386466</v>
      </c>
      <c r="G419">
        <v>2.3E-2</v>
      </c>
      <c r="I419">
        <v>18.863636363636399</v>
      </c>
      <c r="J419">
        <f t="shared" si="20"/>
        <v>19.208954385386466</v>
      </c>
      <c r="K419">
        <v>2.3E-2</v>
      </c>
    </row>
    <row r="420" spans="1:11" x14ac:dyDescent="0.25">
      <c r="A420">
        <v>18.909090909090899</v>
      </c>
      <c r="B420">
        <f t="shared" si="18"/>
        <v>19.254408930840967</v>
      </c>
      <c r="C420">
        <v>1.4999999999999999E-2</v>
      </c>
      <c r="E420">
        <v>18.909090909090899</v>
      </c>
      <c r="F420">
        <f t="shared" si="19"/>
        <v>19.254408930840967</v>
      </c>
      <c r="G420">
        <v>2.1000000000000001E-2</v>
      </c>
      <c r="I420">
        <v>18.909090909090899</v>
      </c>
      <c r="J420">
        <f t="shared" si="20"/>
        <v>19.254408930840967</v>
      </c>
      <c r="K420">
        <v>2.5000000000000001E-2</v>
      </c>
    </row>
    <row r="421" spans="1:11" x14ac:dyDescent="0.25">
      <c r="A421">
        <v>18.954545454545499</v>
      </c>
      <c r="B421">
        <f t="shared" si="18"/>
        <v>19.299863476295567</v>
      </c>
      <c r="C421">
        <v>2.1999999999999999E-2</v>
      </c>
      <c r="E421">
        <v>18.954545454545499</v>
      </c>
      <c r="F421">
        <f t="shared" si="19"/>
        <v>19.299863476295567</v>
      </c>
      <c r="G421">
        <v>1.4999999999999999E-2</v>
      </c>
      <c r="I421">
        <v>18.954545454545499</v>
      </c>
      <c r="J421">
        <f t="shared" si="20"/>
        <v>19.299863476295567</v>
      </c>
      <c r="K421">
        <v>2.3E-2</v>
      </c>
    </row>
    <row r="422" spans="1:11" x14ac:dyDescent="0.25">
      <c r="A422">
        <v>19</v>
      </c>
      <c r="B422">
        <f t="shared" si="18"/>
        <v>19.345318021750067</v>
      </c>
      <c r="C422">
        <v>1.6E-2</v>
      </c>
      <c r="E422">
        <v>19</v>
      </c>
      <c r="F422">
        <f t="shared" si="19"/>
        <v>19.345318021750067</v>
      </c>
      <c r="G422">
        <v>1.7999999999999999E-2</v>
      </c>
      <c r="I422">
        <v>19</v>
      </c>
      <c r="J422">
        <f t="shared" si="20"/>
        <v>19.345318021750067</v>
      </c>
      <c r="K422">
        <v>2.5999999999999999E-2</v>
      </c>
    </row>
    <row r="423" spans="1:11" x14ac:dyDescent="0.25">
      <c r="A423">
        <v>19.045454545454501</v>
      </c>
      <c r="B423">
        <f t="shared" si="18"/>
        <v>19.390772567204568</v>
      </c>
      <c r="C423">
        <v>1.4999999999999999E-2</v>
      </c>
      <c r="E423">
        <v>19.045454545454501</v>
      </c>
      <c r="F423">
        <f t="shared" si="19"/>
        <v>19.390772567204568</v>
      </c>
      <c r="G423">
        <v>1.6E-2</v>
      </c>
      <c r="I423">
        <v>19.045454545454501</v>
      </c>
      <c r="J423">
        <f t="shared" si="20"/>
        <v>19.390772567204568</v>
      </c>
      <c r="K423">
        <v>2.1999999999999999E-2</v>
      </c>
    </row>
    <row r="424" spans="1:11" x14ac:dyDescent="0.25">
      <c r="A424">
        <v>19.090909090909101</v>
      </c>
      <c r="B424">
        <f t="shared" si="18"/>
        <v>19.436227112659168</v>
      </c>
      <c r="C424">
        <v>1.7000000000000001E-2</v>
      </c>
      <c r="E424">
        <v>19.090909090909101</v>
      </c>
      <c r="F424">
        <f t="shared" si="19"/>
        <v>19.436227112659168</v>
      </c>
      <c r="G424">
        <v>1.6E-2</v>
      </c>
      <c r="I424">
        <v>19.090909090909101</v>
      </c>
      <c r="J424">
        <f t="shared" si="20"/>
        <v>19.436227112659168</v>
      </c>
      <c r="K424">
        <v>1.2E-2</v>
      </c>
    </row>
    <row r="425" spans="1:11" x14ac:dyDescent="0.25">
      <c r="A425">
        <v>19.136363636363601</v>
      </c>
      <c r="B425">
        <f t="shared" si="18"/>
        <v>19.481681658113668</v>
      </c>
      <c r="C425">
        <v>1.4E-2</v>
      </c>
      <c r="E425">
        <v>19.136363636363601</v>
      </c>
      <c r="F425">
        <f t="shared" si="19"/>
        <v>19.481681658113668</v>
      </c>
      <c r="G425">
        <v>1.4E-2</v>
      </c>
      <c r="I425">
        <v>19.136363636363601</v>
      </c>
      <c r="J425">
        <f t="shared" si="20"/>
        <v>19.481681658113668</v>
      </c>
      <c r="K425">
        <v>2.1999999999999999E-2</v>
      </c>
    </row>
    <row r="426" spans="1:11" x14ac:dyDescent="0.25">
      <c r="A426">
        <v>19.181818181818201</v>
      </c>
      <c r="B426">
        <f t="shared" si="18"/>
        <v>19.527136203568269</v>
      </c>
      <c r="C426">
        <v>1.7999999999999999E-2</v>
      </c>
      <c r="E426">
        <v>19.181818181818201</v>
      </c>
      <c r="F426">
        <f t="shared" si="19"/>
        <v>19.527136203568269</v>
      </c>
      <c r="G426">
        <v>1.9E-2</v>
      </c>
      <c r="I426">
        <v>19.181818181818201</v>
      </c>
      <c r="J426">
        <f t="shared" si="20"/>
        <v>19.527136203568269</v>
      </c>
      <c r="K426">
        <v>1.2999999999999999E-2</v>
      </c>
    </row>
    <row r="427" spans="1:11" x14ac:dyDescent="0.25">
      <c r="A427">
        <v>19.227272727272702</v>
      </c>
      <c r="B427">
        <f t="shared" si="18"/>
        <v>19.572590749022769</v>
      </c>
      <c r="C427">
        <v>2.1999999999999999E-2</v>
      </c>
      <c r="E427">
        <v>19.227272727272702</v>
      </c>
      <c r="F427">
        <f t="shared" si="19"/>
        <v>19.572590749022769</v>
      </c>
      <c r="G427">
        <v>1.6E-2</v>
      </c>
      <c r="I427">
        <v>19.227272727272702</v>
      </c>
      <c r="J427">
        <f t="shared" si="20"/>
        <v>19.572590749022769</v>
      </c>
      <c r="K427">
        <v>1.4E-2</v>
      </c>
    </row>
    <row r="428" spans="1:11" x14ac:dyDescent="0.25">
      <c r="A428">
        <v>19.272727272727298</v>
      </c>
      <c r="B428">
        <f t="shared" si="18"/>
        <v>19.618045294477366</v>
      </c>
      <c r="C428">
        <v>0.02</v>
      </c>
      <c r="E428">
        <v>19.272727272727298</v>
      </c>
      <c r="F428">
        <f t="shared" si="19"/>
        <v>19.618045294477366</v>
      </c>
      <c r="G428">
        <v>2.4E-2</v>
      </c>
      <c r="I428">
        <v>19.272727272727298</v>
      </c>
      <c r="J428">
        <f t="shared" si="20"/>
        <v>19.618045294477366</v>
      </c>
      <c r="K428">
        <v>1.6E-2</v>
      </c>
    </row>
    <row r="429" spans="1:11" x14ac:dyDescent="0.25">
      <c r="A429">
        <v>19.318181818181799</v>
      </c>
      <c r="B429">
        <f t="shared" si="18"/>
        <v>19.663499839931866</v>
      </c>
      <c r="C429">
        <v>0.02</v>
      </c>
      <c r="E429">
        <v>19.318181818181799</v>
      </c>
      <c r="F429">
        <f t="shared" si="19"/>
        <v>19.663499839931866</v>
      </c>
      <c r="G429">
        <v>2.1000000000000001E-2</v>
      </c>
      <c r="I429">
        <v>19.318181818181799</v>
      </c>
      <c r="J429">
        <f t="shared" si="20"/>
        <v>19.663499839931866</v>
      </c>
      <c r="K429">
        <v>2.1000000000000001E-2</v>
      </c>
    </row>
    <row r="430" spans="1:11" x14ac:dyDescent="0.25">
      <c r="A430">
        <v>19.363636363636399</v>
      </c>
      <c r="B430">
        <f t="shared" si="18"/>
        <v>19.708954385386466</v>
      </c>
      <c r="C430">
        <v>1.9E-2</v>
      </c>
      <c r="E430">
        <v>19.363636363636399</v>
      </c>
      <c r="F430">
        <f t="shared" si="19"/>
        <v>19.708954385386466</v>
      </c>
      <c r="G430">
        <v>1.7000000000000001E-2</v>
      </c>
      <c r="I430">
        <v>19.363636363636399</v>
      </c>
      <c r="J430">
        <f t="shared" si="20"/>
        <v>19.708954385386466</v>
      </c>
      <c r="K430">
        <v>1.6E-2</v>
      </c>
    </row>
    <row r="431" spans="1:11" x14ac:dyDescent="0.25">
      <c r="A431">
        <v>19.409090909090899</v>
      </c>
      <c r="B431">
        <f t="shared" si="18"/>
        <v>19.754408930840967</v>
      </c>
      <c r="C431">
        <v>1.4999999999999999E-2</v>
      </c>
      <c r="E431">
        <v>19.409090909090899</v>
      </c>
      <c r="F431">
        <f t="shared" si="19"/>
        <v>19.754408930840967</v>
      </c>
      <c r="G431">
        <v>2.1000000000000001E-2</v>
      </c>
      <c r="I431">
        <v>19.409090909090899</v>
      </c>
      <c r="J431">
        <f t="shared" si="20"/>
        <v>19.754408930840967</v>
      </c>
      <c r="K431">
        <v>1.2E-2</v>
      </c>
    </row>
    <row r="432" spans="1:11" x14ac:dyDescent="0.25">
      <c r="A432">
        <v>19.454545454545499</v>
      </c>
      <c r="B432">
        <f t="shared" si="18"/>
        <v>19.799863476295567</v>
      </c>
      <c r="C432">
        <v>1.7999999999999999E-2</v>
      </c>
      <c r="E432">
        <v>19.454545454545499</v>
      </c>
      <c r="F432">
        <f t="shared" si="19"/>
        <v>19.799863476295567</v>
      </c>
      <c r="G432">
        <v>0.02</v>
      </c>
      <c r="I432">
        <v>19.454545454545499</v>
      </c>
      <c r="J432">
        <f t="shared" si="20"/>
        <v>19.799863476295567</v>
      </c>
      <c r="K432">
        <v>0.01</v>
      </c>
    </row>
    <row r="433" spans="1:11" x14ac:dyDescent="0.25">
      <c r="A433">
        <v>19.5</v>
      </c>
      <c r="B433">
        <f t="shared" si="18"/>
        <v>19.845318021750067</v>
      </c>
      <c r="C433">
        <v>2.3E-2</v>
      </c>
      <c r="E433">
        <v>19.5</v>
      </c>
      <c r="F433">
        <f t="shared" si="19"/>
        <v>19.845318021750067</v>
      </c>
      <c r="G433">
        <v>1.2E-2</v>
      </c>
      <c r="I433">
        <v>19.5</v>
      </c>
      <c r="J433">
        <f t="shared" si="20"/>
        <v>19.845318021750067</v>
      </c>
      <c r="K433">
        <v>1.4999999999999999E-2</v>
      </c>
    </row>
    <row r="434" spans="1:11" x14ac:dyDescent="0.25">
      <c r="A434">
        <v>19.545454545454501</v>
      </c>
      <c r="B434">
        <f t="shared" si="18"/>
        <v>19.890772567204568</v>
      </c>
      <c r="C434">
        <v>0.01</v>
      </c>
      <c r="E434">
        <v>19.545454545454501</v>
      </c>
      <c r="F434">
        <f t="shared" si="19"/>
        <v>19.890772567204568</v>
      </c>
      <c r="G434">
        <v>1.7000000000000001E-2</v>
      </c>
      <c r="I434">
        <v>19.545454545454501</v>
      </c>
      <c r="J434">
        <f t="shared" si="20"/>
        <v>19.890772567204568</v>
      </c>
      <c r="K434">
        <v>7.0000000000000001E-3</v>
      </c>
    </row>
    <row r="435" spans="1:11" x14ac:dyDescent="0.25">
      <c r="A435">
        <v>19.590909090909101</v>
      </c>
      <c r="B435">
        <f t="shared" si="18"/>
        <v>19.936227112659168</v>
      </c>
      <c r="C435">
        <v>2.1000000000000001E-2</v>
      </c>
      <c r="E435">
        <v>19.590909090909101</v>
      </c>
      <c r="F435">
        <f t="shared" si="19"/>
        <v>19.936227112659168</v>
      </c>
      <c r="G435">
        <v>1.7000000000000001E-2</v>
      </c>
      <c r="I435">
        <v>19.590909090909101</v>
      </c>
      <c r="J435">
        <f t="shared" si="20"/>
        <v>19.936227112659168</v>
      </c>
      <c r="K435">
        <v>1.4E-2</v>
      </c>
    </row>
    <row r="436" spans="1:11" x14ac:dyDescent="0.25">
      <c r="A436">
        <v>19.636363636363601</v>
      </c>
      <c r="B436">
        <f t="shared" si="18"/>
        <v>19.981681658113668</v>
      </c>
      <c r="C436">
        <v>1.7000000000000001E-2</v>
      </c>
      <c r="E436">
        <v>19.636363636363601</v>
      </c>
      <c r="F436">
        <f t="shared" si="19"/>
        <v>19.981681658113668</v>
      </c>
      <c r="G436">
        <v>2.1000000000000001E-2</v>
      </c>
      <c r="I436">
        <v>19.636363636363601</v>
      </c>
      <c r="J436">
        <f t="shared" si="20"/>
        <v>19.981681658113668</v>
      </c>
      <c r="K436">
        <v>1.2999999999999999E-2</v>
      </c>
    </row>
    <row r="437" spans="1:11" x14ac:dyDescent="0.25">
      <c r="A437">
        <v>19.681818181818201</v>
      </c>
      <c r="B437">
        <f t="shared" si="18"/>
        <v>20.027136203568269</v>
      </c>
      <c r="C437">
        <v>1.7000000000000001E-2</v>
      </c>
      <c r="E437">
        <v>19.681818181818201</v>
      </c>
      <c r="F437">
        <f t="shared" si="19"/>
        <v>20.027136203568269</v>
      </c>
      <c r="G437">
        <v>2.1000000000000001E-2</v>
      </c>
      <c r="I437">
        <v>19.681818181818201</v>
      </c>
      <c r="J437">
        <f t="shared" si="20"/>
        <v>20.027136203568269</v>
      </c>
      <c r="K437">
        <v>2.1999999999999999E-2</v>
      </c>
    </row>
    <row r="438" spans="1:11" x14ac:dyDescent="0.25">
      <c r="A438">
        <v>19.727272727272702</v>
      </c>
      <c r="B438">
        <f t="shared" si="18"/>
        <v>20.072590749022769</v>
      </c>
      <c r="C438">
        <v>1.2E-2</v>
      </c>
      <c r="E438">
        <v>19.727272727272702</v>
      </c>
      <c r="F438">
        <f t="shared" si="19"/>
        <v>20.072590749022769</v>
      </c>
      <c r="G438">
        <v>0.02</v>
      </c>
      <c r="I438">
        <v>19.727272727272702</v>
      </c>
      <c r="J438">
        <f t="shared" si="20"/>
        <v>20.072590749022769</v>
      </c>
      <c r="K438">
        <v>1.7999999999999999E-2</v>
      </c>
    </row>
    <row r="439" spans="1:11" x14ac:dyDescent="0.25">
      <c r="A439">
        <v>19.772727272727298</v>
      </c>
      <c r="B439">
        <f t="shared" si="18"/>
        <v>20.118045294477366</v>
      </c>
      <c r="C439">
        <v>1.2999999999999999E-2</v>
      </c>
      <c r="E439">
        <v>19.772727272727298</v>
      </c>
      <c r="F439">
        <f t="shared" si="19"/>
        <v>20.118045294477366</v>
      </c>
      <c r="G439">
        <v>1.0999999999999999E-2</v>
      </c>
      <c r="I439">
        <v>19.772727272727298</v>
      </c>
      <c r="J439">
        <f t="shared" si="20"/>
        <v>20.118045294477366</v>
      </c>
      <c r="K439">
        <v>1.2999999999999999E-2</v>
      </c>
    </row>
    <row r="440" spans="1:11" x14ac:dyDescent="0.25">
      <c r="A440">
        <v>19.818181818181799</v>
      </c>
      <c r="B440">
        <f t="shared" si="18"/>
        <v>20.163499839931866</v>
      </c>
      <c r="C440">
        <v>1.7000000000000001E-2</v>
      </c>
      <c r="E440">
        <v>19.818181818181799</v>
      </c>
      <c r="F440">
        <f t="shared" si="19"/>
        <v>20.163499839931866</v>
      </c>
      <c r="G440">
        <v>1.4E-2</v>
      </c>
      <c r="I440">
        <v>19.818181818181799</v>
      </c>
      <c r="J440">
        <f t="shared" si="20"/>
        <v>20.163499839931866</v>
      </c>
      <c r="K440">
        <v>2.3E-2</v>
      </c>
    </row>
    <row r="441" spans="1:11" x14ac:dyDescent="0.25">
      <c r="A441">
        <v>19.863636363636399</v>
      </c>
      <c r="B441">
        <f t="shared" si="18"/>
        <v>20.208954385386466</v>
      </c>
      <c r="C441">
        <v>0.02</v>
      </c>
      <c r="E441">
        <v>19.863636363636399</v>
      </c>
      <c r="F441">
        <f t="shared" si="19"/>
        <v>20.208954385386466</v>
      </c>
      <c r="G441">
        <v>1.2999999999999999E-2</v>
      </c>
      <c r="I441">
        <v>19.863636363636399</v>
      </c>
      <c r="J441">
        <f t="shared" si="20"/>
        <v>20.208954385386466</v>
      </c>
      <c r="K441">
        <v>2.5000000000000001E-2</v>
      </c>
    </row>
    <row r="442" spans="1:11" x14ac:dyDescent="0.25">
      <c r="A442">
        <v>19.909090909090899</v>
      </c>
      <c r="B442">
        <f t="shared" si="18"/>
        <v>20.254408930840967</v>
      </c>
      <c r="C442">
        <v>2.1000000000000001E-2</v>
      </c>
      <c r="E442">
        <v>19.909090909090899</v>
      </c>
      <c r="F442">
        <f t="shared" si="19"/>
        <v>20.254408930840967</v>
      </c>
      <c r="G442">
        <v>1.4999999999999999E-2</v>
      </c>
      <c r="I442">
        <v>19.909090909090899</v>
      </c>
      <c r="J442">
        <f t="shared" si="20"/>
        <v>20.254408930840967</v>
      </c>
      <c r="K442">
        <v>1.2E-2</v>
      </c>
    </row>
    <row r="443" spans="1:11" x14ac:dyDescent="0.25">
      <c r="A443">
        <v>19.954545454545499</v>
      </c>
      <c r="B443">
        <f t="shared" si="18"/>
        <v>20.299863476295567</v>
      </c>
      <c r="C443">
        <v>7.2999999999999995E-2</v>
      </c>
      <c r="E443">
        <v>19.954545454545499</v>
      </c>
      <c r="F443">
        <f t="shared" si="19"/>
        <v>20.299863476295567</v>
      </c>
      <c r="G443">
        <v>0.109</v>
      </c>
      <c r="I443">
        <v>19.954545454545499</v>
      </c>
      <c r="J443">
        <f t="shared" si="20"/>
        <v>20.299863476295567</v>
      </c>
      <c r="K443">
        <v>7.6999999999999999E-2</v>
      </c>
    </row>
    <row r="444" spans="1:11" x14ac:dyDescent="0.25">
      <c r="A444">
        <v>20</v>
      </c>
      <c r="B444">
        <f t="shared" si="18"/>
        <v>20.345318021750067</v>
      </c>
      <c r="C444">
        <v>0</v>
      </c>
      <c r="E444">
        <v>20</v>
      </c>
      <c r="F444">
        <f t="shared" si="19"/>
        <v>20.345318021750067</v>
      </c>
      <c r="G444">
        <v>0</v>
      </c>
      <c r="I444">
        <v>20</v>
      </c>
      <c r="J444">
        <f t="shared" si="20"/>
        <v>20.345318021750067</v>
      </c>
      <c r="K44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pane ySplit="8" topLeftCell="A50" activePane="bottomLeft" state="frozen"/>
      <selection pane="bottomLeft" activeCell="I5" sqref="I5"/>
    </sheetView>
  </sheetViews>
  <sheetFormatPr defaultColWidth="8.875" defaultRowHeight="15.75" x14ac:dyDescent="0.25"/>
  <sheetData>
    <row r="1" spans="1:6" x14ac:dyDescent="0.25">
      <c r="A1" t="s">
        <v>13</v>
      </c>
      <c r="E1" t="s">
        <v>12</v>
      </c>
    </row>
    <row r="2" spans="1:6" x14ac:dyDescent="0.25">
      <c r="A2" t="s">
        <v>2</v>
      </c>
      <c r="B2" t="s">
        <v>3</v>
      </c>
      <c r="E2" t="s">
        <v>2</v>
      </c>
      <c r="F2" t="s">
        <v>3</v>
      </c>
    </row>
    <row r="3" spans="1:6" x14ac:dyDescent="0.25">
      <c r="A3">
        <v>0</v>
      </c>
      <c r="B3">
        <v>0</v>
      </c>
      <c r="E3">
        <v>0</v>
      </c>
      <c r="F3">
        <v>0</v>
      </c>
    </row>
    <row r="4" spans="1:6" x14ac:dyDescent="0.25">
      <c r="A4">
        <v>0.25</v>
      </c>
      <c r="B4">
        <v>0</v>
      </c>
      <c r="E4">
        <v>0.25</v>
      </c>
      <c r="F4">
        <v>0</v>
      </c>
    </row>
    <row r="5" spans="1:6" x14ac:dyDescent="0.25">
      <c r="A5">
        <v>0.5</v>
      </c>
      <c r="B5">
        <v>0</v>
      </c>
      <c r="E5">
        <v>0.5</v>
      </c>
      <c r="F5">
        <v>0</v>
      </c>
    </row>
    <row r="6" spans="1:6" x14ac:dyDescent="0.25">
      <c r="A6">
        <v>0.75</v>
      </c>
      <c r="B6">
        <v>0</v>
      </c>
      <c r="E6">
        <v>0.75</v>
      </c>
      <c r="F6">
        <v>0</v>
      </c>
    </row>
    <row r="7" spans="1:6" x14ac:dyDescent="0.25">
      <c r="A7">
        <v>1</v>
      </c>
      <c r="B7">
        <v>0</v>
      </c>
      <c r="E7">
        <v>1</v>
      </c>
      <c r="F7">
        <v>0</v>
      </c>
    </row>
    <row r="8" spans="1:6" x14ac:dyDescent="0.25">
      <c r="A8">
        <v>1.25</v>
      </c>
      <c r="B8">
        <v>0</v>
      </c>
      <c r="E8">
        <v>1.25</v>
      </c>
      <c r="F8">
        <v>0</v>
      </c>
    </row>
    <row r="9" spans="1:6" x14ac:dyDescent="0.25">
      <c r="A9">
        <v>1.5</v>
      </c>
      <c r="B9">
        <v>0</v>
      </c>
      <c r="E9">
        <v>1.5</v>
      </c>
      <c r="F9">
        <v>0</v>
      </c>
    </row>
    <row r="10" spans="1:6" x14ac:dyDescent="0.25">
      <c r="A10">
        <v>1.75</v>
      </c>
      <c r="B10">
        <v>0</v>
      </c>
      <c r="E10">
        <v>1.75</v>
      </c>
      <c r="F10">
        <v>0</v>
      </c>
    </row>
    <row r="11" spans="1:6" x14ac:dyDescent="0.25">
      <c r="A11">
        <v>2</v>
      </c>
      <c r="B11">
        <v>0</v>
      </c>
      <c r="E11">
        <v>2</v>
      </c>
      <c r="F11">
        <v>0</v>
      </c>
    </row>
    <row r="12" spans="1:6" x14ac:dyDescent="0.25">
      <c r="A12">
        <v>2.25</v>
      </c>
      <c r="B12">
        <v>0</v>
      </c>
      <c r="E12">
        <v>2.25</v>
      </c>
      <c r="F12">
        <v>0</v>
      </c>
    </row>
    <row r="13" spans="1:6" x14ac:dyDescent="0.25">
      <c r="A13">
        <v>2.5</v>
      </c>
      <c r="B13">
        <v>0</v>
      </c>
      <c r="E13">
        <v>2.5</v>
      </c>
      <c r="F13">
        <v>0</v>
      </c>
    </row>
    <row r="14" spans="1:6" x14ac:dyDescent="0.25">
      <c r="A14">
        <v>2.75</v>
      </c>
      <c r="B14">
        <v>0</v>
      </c>
      <c r="E14">
        <v>2.75</v>
      </c>
      <c r="F14">
        <v>0</v>
      </c>
    </row>
    <row r="15" spans="1:6" x14ac:dyDescent="0.25">
      <c r="A15">
        <v>3</v>
      </c>
      <c r="B15">
        <v>0</v>
      </c>
      <c r="E15">
        <v>3</v>
      </c>
      <c r="F15">
        <v>0</v>
      </c>
    </row>
    <row r="16" spans="1:6" x14ac:dyDescent="0.25">
      <c r="A16">
        <v>3.25</v>
      </c>
      <c r="B16" s="1">
        <v>0</v>
      </c>
      <c r="E16">
        <v>3.25</v>
      </c>
      <c r="F16">
        <v>0</v>
      </c>
    </row>
    <row r="17" spans="1:6" x14ac:dyDescent="0.25">
      <c r="A17">
        <v>3.5</v>
      </c>
      <c r="B17" s="1">
        <v>1.2663959640703827E-36</v>
      </c>
      <c r="E17">
        <v>3.5</v>
      </c>
      <c r="F17">
        <v>6.7112710717361881E-34</v>
      </c>
    </row>
    <row r="18" spans="1:6" x14ac:dyDescent="0.25">
      <c r="A18">
        <v>3.75</v>
      </c>
      <c r="B18">
        <v>2.2225298388089087E-13</v>
      </c>
      <c r="E18">
        <v>3.75</v>
      </c>
      <c r="F18">
        <v>1.9637012427710102E-13</v>
      </c>
    </row>
    <row r="19" spans="1:6" x14ac:dyDescent="0.25">
      <c r="A19">
        <v>4</v>
      </c>
      <c r="B19">
        <v>1.2775316845084288E-6</v>
      </c>
      <c r="E19">
        <v>4</v>
      </c>
      <c r="F19">
        <v>4.400455272548296E-7</v>
      </c>
    </row>
    <row r="20" spans="1:6" x14ac:dyDescent="0.25">
      <c r="A20">
        <v>4.25</v>
      </c>
      <c r="B20">
        <v>1.4193736926295067E-4</v>
      </c>
      <c r="E20">
        <v>4.25</v>
      </c>
      <c r="F20">
        <v>5.2168696936138804E-5</v>
      </c>
    </row>
    <row r="21" spans="1:6" x14ac:dyDescent="0.25">
      <c r="A21">
        <v>4.5</v>
      </c>
      <c r="B21">
        <v>1.6153254583487142E-3</v>
      </c>
      <c r="E21">
        <v>4.5</v>
      </c>
      <c r="F21">
        <v>5.187030884705303E-4</v>
      </c>
    </row>
    <row r="22" spans="1:6" x14ac:dyDescent="0.25">
      <c r="A22">
        <v>4.75</v>
      </c>
      <c r="B22">
        <v>5.2762396948443464E-3</v>
      </c>
      <c r="E22">
        <v>4.75</v>
      </c>
      <c r="F22">
        <v>1.9012550756736803E-3</v>
      </c>
    </row>
    <row r="23" spans="1:6" x14ac:dyDescent="0.25">
      <c r="A23">
        <v>5</v>
      </c>
      <c r="B23">
        <v>1.2508305647840532E-2</v>
      </c>
      <c r="E23">
        <v>5</v>
      </c>
      <c r="F23">
        <v>4.7609819121447036E-3</v>
      </c>
    </row>
    <row r="24" spans="1:6" x14ac:dyDescent="0.25">
      <c r="A24">
        <v>5.25</v>
      </c>
      <c r="B24">
        <v>2.2541835855789342E-2</v>
      </c>
      <c r="E24">
        <v>5.25</v>
      </c>
      <c r="F24">
        <v>9.5302694721299385E-3</v>
      </c>
    </row>
    <row r="25" spans="1:6" x14ac:dyDescent="0.25">
      <c r="A25">
        <v>5.5</v>
      </c>
      <c r="B25">
        <v>3.4308477913129076E-2</v>
      </c>
      <c r="E25">
        <v>5.5</v>
      </c>
      <c r="F25">
        <v>1.5951150486034207E-2</v>
      </c>
    </row>
    <row r="26" spans="1:6" x14ac:dyDescent="0.25">
      <c r="A26">
        <v>5.75</v>
      </c>
      <c r="B26">
        <v>4.7649809277716254E-2</v>
      </c>
      <c r="E26">
        <v>5.75</v>
      </c>
      <c r="F26">
        <v>2.3729543496985358E-2</v>
      </c>
    </row>
    <row r="27" spans="1:6" x14ac:dyDescent="0.25">
      <c r="A27">
        <v>6</v>
      </c>
      <c r="B27">
        <v>6.2639965546942289E-2</v>
      </c>
      <c r="E27">
        <v>6</v>
      </c>
      <c r="F27">
        <v>3.2705795496493169E-2</v>
      </c>
    </row>
    <row r="28" spans="1:6" x14ac:dyDescent="0.25">
      <c r="A28">
        <v>6.25</v>
      </c>
      <c r="B28">
        <v>7.8568352405561703E-2</v>
      </c>
      <c r="E28">
        <v>6.25</v>
      </c>
      <c r="F28">
        <v>4.2681801402731638E-2</v>
      </c>
    </row>
    <row r="29" spans="1:6" x14ac:dyDescent="0.25">
      <c r="A29">
        <v>6.5</v>
      </c>
      <c r="B29">
        <v>9.4093761535621989E-2</v>
      </c>
      <c r="E29">
        <v>6.5</v>
      </c>
      <c r="F29">
        <v>5.3082318198597267E-2</v>
      </c>
    </row>
    <row r="30" spans="1:6" x14ac:dyDescent="0.25">
      <c r="A30">
        <v>6.75</v>
      </c>
      <c r="B30">
        <v>0.10767195767195767</v>
      </c>
      <c r="E30">
        <v>6.75</v>
      </c>
      <c r="F30">
        <v>6.3341331364587181E-2</v>
      </c>
    </row>
    <row r="31" spans="1:6" x14ac:dyDescent="0.25">
      <c r="A31">
        <v>7</v>
      </c>
      <c r="B31">
        <v>0.11759566875845946</v>
      </c>
      <c r="E31">
        <v>7</v>
      </c>
      <c r="F31">
        <v>7.2708256429186657E-2</v>
      </c>
    </row>
    <row r="32" spans="1:6" x14ac:dyDescent="0.25">
      <c r="A32">
        <v>7.25</v>
      </c>
      <c r="B32">
        <v>0.1245447274517042</v>
      </c>
      <c r="E32">
        <v>7.25</v>
      </c>
      <c r="F32">
        <v>8.0574012550756732E-2</v>
      </c>
    </row>
    <row r="33" spans="1:6" x14ac:dyDescent="0.25">
      <c r="A33">
        <v>7.5</v>
      </c>
      <c r="B33">
        <v>0.12944813584348469</v>
      </c>
      <c r="E33">
        <v>7.5</v>
      </c>
      <c r="F33">
        <v>8.7083179525039994E-2</v>
      </c>
    </row>
    <row r="34" spans="1:6" x14ac:dyDescent="0.25">
      <c r="A34">
        <v>7.75</v>
      </c>
      <c r="B34">
        <v>0.13205057216685123</v>
      </c>
      <c r="E34">
        <v>7.75</v>
      </c>
      <c r="F34">
        <v>9.2358803986710966E-2</v>
      </c>
    </row>
    <row r="35" spans="1:6" x14ac:dyDescent="0.25">
      <c r="A35">
        <v>8</v>
      </c>
      <c r="B35">
        <v>0.13247815922234527</v>
      </c>
      <c r="E35">
        <v>8</v>
      </c>
      <c r="F35">
        <v>9.6487018580041828E-2</v>
      </c>
    </row>
    <row r="36" spans="1:6" x14ac:dyDescent="0.25">
      <c r="A36">
        <v>8.25</v>
      </c>
      <c r="B36">
        <v>0.13121385505106434</v>
      </c>
      <c r="E36">
        <v>8.25</v>
      </c>
      <c r="F36">
        <v>9.9600098437307744E-2</v>
      </c>
    </row>
    <row r="37" spans="1:6" x14ac:dyDescent="0.25">
      <c r="A37">
        <v>8.5</v>
      </c>
      <c r="B37">
        <v>0.12844838193675404</v>
      </c>
      <c r="E37">
        <v>8.5</v>
      </c>
      <c r="F37">
        <v>0.10181186169558262</v>
      </c>
    </row>
    <row r="38" spans="1:6" x14ac:dyDescent="0.25">
      <c r="A38">
        <v>8.75</v>
      </c>
      <c r="B38">
        <v>0.12444013781223083</v>
      </c>
      <c r="E38">
        <v>8.75</v>
      </c>
      <c r="F38">
        <v>0.10321766949673927</v>
      </c>
    </row>
    <row r="39" spans="1:6" x14ac:dyDescent="0.25">
      <c r="A39">
        <v>9</v>
      </c>
      <c r="B39">
        <v>0.11952750092284976</v>
      </c>
      <c r="E39">
        <v>9</v>
      </c>
      <c r="F39">
        <v>0.1039405684754522</v>
      </c>
    </row>
    <row r="40" spans="1:6" x14ac:dyDescent="0.25">
      <c r="A40">
        <v>9.25</v>
      </c>
      <c r="B40">
        <v>0.1142088101390427</v>
      </c>
      <c r="E40">
        <v>9.25</v>
      </c>
      <c r="F40">
        <v>0.10408207210532791</v>
      </c>
    </row>
    <row r="41" spans="1:6" x14ac:dyDescent="0.25">
      <c r="A41">
        <v>9.5</v>
      </c>
      <c r="B41">
        <v>0.10873938722775932</v>
      </c>
      <c r="E41">
        <v>9.5</v>
      </c>
      <c r="F41">
        <v>0.10373754152823919</v>
      </c>
    </row>
    <row r="42" spans="1:6" x14ac:dyDescent="0.25">
      <c r="A42">
        <v>9.75</v>
      </c>
      <c r="B42">
        <v>0.1031899840039375</v>
      </c>
      <c r="E42">
        <v>9.75</v>
      </c>
      <c r="F42">
        <v>0.10298695705672449</v>
      </c>
    </row>
    <row r="43" spans="1:6" x14ac:dyDescent="0.25">
      <c r="A43">
        <v>10</v>
      </c>
      <c r="B43">
        <v>9.7563676633444077E-2</v>
      </c>
      <c r="E43">
        <v>10</v>
      </c>
      <c r="F43">
        <v>0.10188876584225422</v>
      </c>
    </row>
    <row r="44" spans="1:6" x14ac:dyDescent="0.25">
      <c r="A44">
        <v>10.25</v>
      </c>
      <c r="B44">
        <v>9.1986587916820475E-2</v>
      </c>
      <c r="E44">
        <v>10.25</v>
      </c>
      <c r="F44">
        <v>0.10047680570936385</v>
      </c>
    </row>
    <row r="45" spans="1:6" x14ac:dyDescent="0.25">
      <c r="A45">
        <v>10.5</v>
      </c>
      <c r="B45">
        <v>8.6489479512735321E-2</v>
      </c>
      <c r="E45">
        <v>10.5</v>
      </c>
      <c r="F45">
        <v>9.8784914482588901E-2</v>
      </c>
    </row>
    <row r="46" spans="1:6" x14ac:dyDescent="0.25">
      <c r="A46">
        <v>10.75</v>
      </c>
      <c r="B46">
        <v>8.1130798572659035E-2</v>
      </c>
      <c r="E46">
        <v>10.75</v>
      </c>
      <c r="F46">
        <v>9.6837701488864281E-2</v>
      </c>
    </row>
    <row r="47" spans="1:6" x14ac:dyDescent="0.25">
      <c r="A47">
        <v>11</v>
      </c>
      <c r="B47">
        <v>7.6021287067798704E-2</v>
      </c>
      <c r="E47">
        <v>11</v>
      </c>
      <c r="F47">
        <v>9.4665928386858625E-2</v>
      </c>
    </row>
    <row r="48" spans="1:6" x14ac:dyDescent="0.25">
      <c r="A48">
        <v>11.25</v>
      </c>
      <c r="B48">
        <v>7.1173249661621751E-2</v>
      </c>
      <c r="E48">
        <v>11.25</v>
      </c>
      <c r="F48">
        <v>9.2297280669373691E-2</v>
      </c>
    </row>
    <row r="49" spans="1:6" x14ac:dyDescent="0.25">
      <c r="A49">
        <v>11.5</v>
      </c>
      <c r="B49">
        <v>6.6583610188261352E-2</v>
      </c>
      <c r="E49">
        <v>11.5</v>
      </c>
      <c r="F49">
        <v>8.9756367663344411E-2</v>
      </c>
    </row>
    <row r="50" spans="1:6" x14ac:dyDescent="0.25">
      <c r="A50">
        <v>11.75</v>
      </c>
      <c r="B50">
        <v>6.2243140150116893E-2</v>
      </c>
      <c r="E50">
        <v>11.75</v>
      </c>
      <c r="F50">
        <v>8.7067798695705675E-2</v>
      </c>
    </row>
    <row r="51" spans="1:6" x14ac:dyDescent="0.25">
      <c r="A51">
        <v>12</v>
      </c>
      <c r="B51">
        <v>5.8161068044788974E-2</v>
      </c>
      <c r="E51">
        <v>12</v>
      </c>
      <c r="F51">
        <v>8.4265411590992989E-2</v>
      </c>
    </row>
    <row r="52" spans="1:6" x14ac:dyDescent="0.25">
      <c r="A52">
        <v>12.25</v>
      </c>
      <c r="B52">
        <v>5.4377384028546819E-2</v>
      </c>
      <c r="E52">
        <v>12.25</v>
      </c>
      <c r="F52">
        <v>8.1373815676141256E-2</v>
      </c>
    </row>
    <row r="53" spans="1:6" x14ac:dyDescent="0.25">
      <c r="A53">
        <v>12.5</v>
      </c>
      <c r="B53">
        <v>5.0876707272056114E-2</v>
      </c>
      <c r="E53">
        <v>12.5</v>
      </c>
      <c r="F53">
        <v>7.8420696443952262E-2</v>
      </c>
    </row>
    <row r="54" spans="1:6" x14ac:dyDescent="0.25">
      <c r="A54">
        <v>12.75</v>
      </c>
      <c r="B54">
        <v>4.7652885443583121E-2</v>
      </c>
      <c r="E54">
        <v>12.75</v>
      </c>
      <c r="F54">
        <v>7.5421434723760297E-2</v>
      </c>
    </row>
    <row r="55" spans="1:6" x14ac:dyDescent="0.25">
      <c r="A55">
        <v>13</v>
      </c>
      <c r="B55">
        <v>4.4690537713793527E-2</v>
      </c>
      <c r="E55">
        <v>13</v>
      </c>
      <c r="F55">
        <v>7.2406792174234041E-2</v>
      </c>
    </row>
    <row r="56" spans="1:6" x14ac:dyDescent="0.25">
      <c r="A56">
        <v>13.25</v>
      </c>
      <c r="B56">
        <v>4.1977359419219887E-2</v>
      </c>
      <c r="E56">
        <v>13.25</v>
      </c>
      <c r="F56">
        <v>6.9392149624707772E-2</v>
      </c>
    </row>
    <row r="57" spans="1:6" x14ac:dyDescent="0.25">
      <c r="A57">
        <v>13.5</v>
      </c>
      <c r="B57">
        <v>3.9494893564661009E-2</v>
      </c>
      <c r="E57">
        <v>13.5</v>
      </c>
      <c r="F57">
        <v>6.6392887904515807E-2</v>
      </c>
    </row>
    <row r="58" spans="1:6" x14ac:dyDescent="0.25">
      <c r="A58">
        <v>13.75</v>
      </c>
      <c r="B58">
        <v>3.7240063984250026E-2</v>
      </c>
      <c r="E58">
        <v>13.75</v>
      </c>
      <c r="F58">
        <v>6.3424387842992494E-2</v>
      </c>
    </row>
    <row r="59" spans="1:6" x14ac:dyDescent="0.25">
      <c r="A59">
        <v>14</v>
      </c>
      <c r="B59">
        <v>3.5185185185185187E-2</v>
      </c>
      <c r="E59">
        <v>14</v>
      </c>
      <c r="F59">
        <v>6.050510643533899E-2</v>
      </c>
    </row>
    <row r="60" spans="1:6" x14ac:dyDescent="0.25">
      <c r="A60">
        <v>14.25</v>
      </c>
      <c r="B60">
        <v>3.3308724006398428E-2</v>
      </c>
      <c r="E60">
        <v>14.25</v>
      </c>
      <c r="F60">
        <v>5.7641196013289035E-2</v>
      </c>
    </row>
    <row r="61" spans="1:6" x14ac:dyDescent="0.25">
      <c r="A61">
        <v>14.5</v>
      </c>
      <c r="B61">
        <v>3.1595299618555429E-2</v>
      </c>
      <c r="E61">
        <v>14.5</v>
      </c>
      <c r="F61">
        <v>5.4848037406176942E-2</v>
      </c>
    </row>
    <row r="62" spans="1:6" x14ac:dyDescent="0.25">
      <c r="A62">
        <v>14.75</v>
      </c>
      <c r="B62">
        <v>3.0031684508428694E-2</v>
      </c>
      <c r="E62">
        <v>14.75</v>
      </c>
      <c r="F62">
        <v>5.2131782945736435E-2</v>
      </c>
    </row>
    <row r="63" spans="1:6" x14ac:dyDescent="0.25">
      <c r="A63">
        <v>15</v>
      </c>
      <c r="B63">
        <v>2.8583733234896026E-2</v>
      </c>
      <c r="E63">
        <v>15</v>
      </c>
      <c r="F63">
        <v>4.9498584963701242E-2</v>
      </c>
    </row>
    <row r="64" spans="1:6" x14ac:dyDescent="0.25">
      <c r="A64">
        <v>15.25</v>
      </c>
      <c r="B64">
        <v>2.7227144087609203E-2</v>
      </c>
      <c r="E64">
        <v>15.25</v>
      </c>
      <c r="F64">
        <v>4.6954595791805095E-2</v>
      </c>
    </row>
    <row r="65" spans="1:6" x14ac:dyDescent="0.25">
      <c r="A65">
        <v>15.5</v>
      </c>
      <c r="B65">
        <v>2.5952688568967638E-2</v>
      </c>
      <c r="E65">
        <v>15.5</v>
      </c>
      <c r="F65">
        <v>4.4499815430047988E-2</v>
      </c>
    </row>
    <row r="66" spans="1:6" x14ac:dyDescent="0.25">
      <c r="A66">
        <v>15.75</v>
      </c>
      <c r="B66">
        <v>2.4755752430171033E-2</v>
      </c>
      <c r="E66">
        <v>15.75</v>
      </c>
      <c r="F66">
        <v>4.2143472376030514E-2</v>
      </c>
    </row>
    <row r="67" spans="1:6" x14ac:dyDescent="0.25">
      <c r="A67">
        <v>16</v>
      </c>
      <c r="B67">
        <v>2.3637258520979452E-2</v>
      </c>
      <c r="E67">
        <v>16</v>
      </c>
      <c r="F67">
        <v>3.9882490463885818E-2</v>
      </c>
    </row>
    <row r="68" spans="1:6" x14ac:dyDescent="0.25">
      <c r="A68">
        <v>16.25</v>
      </c>
      <c r="B68">
        <v>2.2591977359419219E-2</v>
      </c>
      <c r="E68">
        <v>16.25</v>
      </c>
      <c r="F68">
        <v>3.7719945859480748E-2</v>
      </c>
    </row>
    <row r="69" spans="1:6" x14ac:dyDescent="0.25">
      <c r="A69">
        <v>16.5</v>
      </c>
      <c r="B69">
        <v>2.1614371846929985E-2</v>
      </c>
      <c r="E69">
        <v>16.5</v>
      </c>
      <c r="F69">
        <v>3.565583856281531E-2</v>
      </c>
    </row>
    <row r="70" spans="1:6" x14ac:dyDescent="0.25">
      <c r="A70">
        <v>16.75</v>
      </c>
      <c r="B70">
        <v>2.0690291620524177E-2</v>
      </c>
      <c r="E70">
        <v>16.75</v>
      </c>
      <c r="F70">
        <v>3.3687092408022645E-2</v>
      </c>
    </row>
    <row r="71" spans="1:6" x14ac:dyDescent="0.25">
      <c r="A71">
        <v>17</v>
      </c>
      <c r="B71">
        <v>1.9809585332841148E-2</v>
      </c>
      <c r="E71">
        <v>17</v>
      </c>
      <c r="F71">
        <v>3.1816783560969605E-2</v>
      </c>
    </row>
    <row r="72" spans="1:6" x14ac:dyDescent="0.25">
      <c r="A72">
        <v>17.25</v>
      </c>
      <c r="B72">
        <v>1.8978405315614618E-2</v>
      </c>
      <c r="E72">
        <v>17.25</v>
      </c>
      <c r="F72">
        <v>3.0043066322136089E-2</v>
      </c>
    </row>
    <row r="73" spans="1:6" x14ac:dyDescent="0.25">
      <c r="A73">
        <v>17.5</v>
      </c>
      <c r="B73">
        <v>1.8196136335671222E-2</v>
      </c>
      <c r="E73">
        <v>17.5</v>
      </c>
      <c r="F73">
        <v>2.8361941675895161E-2</v>
      </c>
    </row>
    <row r="74" spans="1:6" x14ac:dyDescent="0.25">
      <c r="A74">
        <v>17.75</v>
      </c>
      <c r="B74">
        <v>1.7457548911037284E-2</v>
      </c>
      <c r="E74">
        <v>17.75</v>
      </c>
      <c r="F74">
        <v>2.6771871539313399E-2</v>
      </c>
    </row>
    <row r="75" spans="1:6" x14ac:dyDescent="0.25">
      <c r="A75">
        <v>18</v>
      </c>
      <c r="B75">
        <v>1.6759874492432634E-2</v>
      </c>
      <c r="E75">
        <v>18</v>
      </c>
      <c r="F75">
        <v>2.5269779746523932E-2</v>
      </c>
    </row>
    <row r="76" spans="1:6" x14ac:dyDescent="0.25">
      <c r="A76">
        <v>18.25</v>
      </c>
      <c r="B76">
        <v>1.6100652147163774E-2</v>
      </c>
      <c r="E76">
        <v>18.25</v>
      </c>
      <c r="F76">
        <v>2.3852897748246584E-2</v>
      </c>
    </row>
    <row r="77" spans="1:6" x14ac:dyDescent="0.25">
      <c r="A77">
        <v>18.5</v>
      </c>
      <c r="B77">
        <v>1.5478651408883968E-2</v>
      </c>
      <c r="E77">
        <v>18.5</v>
      </c>
      <c r="F77">
        <v>2.2517534145441123E-2</v>
      </c>
    </row>
    <row r="78" spans="1:6" x14ac:dyDescent="0.25">
      <c r="A78">
        <v>18.75</v>
      </c>
      <c r="B78">
        <v>1.4894179894179896E-2</v>
      </c>
      <c r="E78">
        <v>18.75</v>
      </c>
      <c r="F78">
        <v>2.1260920388827365E-2</v>
      </c>
    </row>
    <row r="79" spans="1:6" x14ac:dyDescent="0.25">
      <c r="A79">
        <v>19</v>
      </c>
      <c r="B79">
        <v>1.4344161437184692E-2</v>
      </c>
      <c r="E79">
        <v>19</v>
      </c>
      <c r="F79">
        <v>2.0079057462778393E-2</v>
      </c>
    </row>
    <row r="80" spans="1:6" x14ac:dyDescent="0.25">
      <c r="A80">
        <v>19.25</v>
      </c>
      <c r="B80">
        <v>1.3826442721791558E-2</v>
      </c>
      <c r="E80">
        <v>19.25</v>
      </c>
      <c r="F80">
        <v>1.8969176818014029E-2</v>
      </c>
    </row>
    <row r="81" spans="1:6" x14ac:dyDescent="0.25">
      <c r="A81">
        <v>19.5</v>
      </c>
      <c r="B81">
        <v>1.3338870431893687E-2</v>
      </c>
      <c r="E81">
        <v>19.5</v>
      </c>
      <c r="F81">
        <v>1.7926971822320659E-2</v>
      </c>
    </row>
    <row r="82" spans="1:6" x14ac:dyDescent="0.25">
      <c r="A82">
        <v>19.75</v>
      </c>
      <c r="B82">
        <v>1.287713793527747E-2</v>
      </c>
      <c r="E82">
        <v>19.75</v>
      </c>
      <c r="F82">
        <v>1.6949673926418114E-2</v>
      </c>
    </row>
    <row r="83" spans="1:6" x14ac:dyDescent="0.25">
      <c r="A83">
        <v>20</v>
      </c>
      <c r="B83">
        <v>1.2440629998769534E-2</v>
      </c>
      <c r="E83">
        <v>20</v>
      </c>
      <c r="F83">
        <v>1.6033284114679462E-2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2"/>
  <sheetViews>
    <sheetView tabSelected="1" workbookViewId="0">
      <pane ySplit="11" topLeftCell="A412" activePane="bottomLeft" state="frozen"/>
      <selection pane="bottomLeft" activeCell="C2" sqref="C2:C442"/>
    </sheetView>
  </sheetViews>
  <sheetFormatPr defaultRowHeight="15.75" x14ac:dyDescent="0.25"/>
  <sheetData>
    <row r="1" spans="1:9" x14ac:dyDescent="0.25">
      <c r="A1" t="s">
        <v>6</v>
      </c>
      <c r="G1" t="s">
        <v>7</v>
      </c>
    </row>
    <row r="2" spans="1:9" x14ac:dyDescent="0.25">
      <c r="A2" t="s">
        <v>0</v>
      </c>
      <c r="B2" t="s">
        <v>5</v>
      </c>
      <c r="C2" t="s">
        <v>8</v>
      </c>
      <c r="G2" t="s">
        <v>0</v>
      </c>
      <c r="H2" t="s">
        <v>5</v>
      </c>
      <c r="I2" t="s">
        <v>8</v>
      </c>
    </row>
    <row r="3" spans="1:9" x14ac:dyDescent="0.25">
      <c r="A3">
        <v>4.5454545454545497E-2</v>
      </c>
      <c r="B3">
        <f>A3+'high Pe'!$B$1</f>
        <v>0.39077256720461229</v>
      </c>
      <c r="C3" s="1">
        <v>9.9459674453316501E-39</v>
      </c>
      <c r="G3">
        <v>4.5454545454545497E-2</v>
      </c>
      <c r="H3">
        <f>G3+'med Pe'!$B$1</f>
        <v>0.39077256720461229</v>
      </c>
      <c r="I3" s="1">
        <v>1.0055388100732449E-38</v>
      </c>
    </row>
    <row r="4" spans="1:9" x14ac:dyDescent="0.25">
      <c r="A4">
        <v>9.0909090909090898E-2</v>
      </c>
      <c r="B4">
        <f>A4+'high Pe'!$B$1</f>
        <v>0.43622711265915765</v>
      </c>
      <c r="C4" s="1">
        <v>2.860260775941415E-36</v>
      </c>
      <c r="G4">
        <v>9.0909090909090898E-2</v>
      </c>
      <c r="H4">
        <f>G4+'med Pe'!$B$1</f>
        <v>0.43622711265915765</v>
      </c>
      <c r="I4" s="1">
        <v>2.8871063580025451E-36</v>
      </c>
    </row>
    <row r="5" spans="1:9" x14ac:dyDescent="0.25">
      <c r="A5">
        <v>0.13636363636363599</v>
      </c>
      <c r="B5">
        <f>A5+'high Pe'!$B$1</f>
        <v>0.48168165811370278</v>
      </c>
      <c r="C5" s="1">
        <v>5.4051270193686004E-34</v>
      </c>
      <c r="G5">
        <v>0.13636363636363599</v>
      </c>
      <c r="H5">
        <f>G5+'med Pe'!$B$1</f>
        <v>0.48168165811370278</v>
      </c>
      <c r="I5" s="1">
        <v>5.4497946539372501E-34</v>
      </c>
    </row>
    <row r="6" spans="1:9" x14ac:dyDescent="0.25">
      <c r="A6">
        <v>0.18181818181818199</v>
      </c>
      <c r="B6">
        <f>A6+'high Pe'!$B$1</f>
        <v>0.52713620356824875</v>
      </c>
      <c r="C6" s="1">
        <v>5.7604924677063999E-32</v>
      </c>
      <c r="G6">
        <v>0.18181818181818199</v>
      </c>
      <c r="H6">
        <f>G6+'med Pe'!$B$1</f>
        <v>0.52713620356824875</v>
      </c>
      <c r="I6" s="1">
        <v>5.80417586004595E-32</v>
      </c>
    </row>
    <row r="7" spans="1:9" x14ac:dyDescent="0.25">
      <c r="A7">
        <v>0.22727272727272699</v>
      </c>
      <c r="B7">
        <f>A7+'high Pe'!$B$1</f>
        <v>0.57259074902279372</v>
      </c>
      <c r="C7" s="1">
        <v>3.4833763383096752E-30</v>
      </c>
      <c r="G7">
        <v>0.22727272727272699</v>
      </c>
      <c r="H7">
        <f>G7+'med Pe'!$B$1</f>
        <v>0.57259074902279372</v>
      </c>
      <c r="I7" s="1">
        <v>3.5082937690913998E-30</v>
      </c>
    </row>
    <row r="8" spans="1:9" x14ac:dyDescent="0.25">
      <c r="A8">
        <v>0.27272727272727298</v>
      </c>
      <c r="B8">
        <f>A8+'high Pe'!$B$1</f>
        <v>0.6180452944773398</v>
      </c>
      <c r="C8" s="1">
        <v>1.2895394898310201E-28</v>
      </c>
      <c r="G8">
        <v>0.27272727272727298</v>
      </c>
      <c r="H8">
        <f>G8+'med Pe'!$B$1</f>
        <v>0.6180452944773398</v>
      </c>
      <c r="I8" s="1">
        <v>1.2983763217579399E-28</v>
      </c>
    </row>
    <row r="9" spans="1:9" x14ac:dyDescent="0.25">
      <c r="A9">
        <v>0.31818181818181801</v>
      </c>
      <c r="B9">
        <f>A9+'high Pe'!$B$1</f>
        <v>0.66349983993188477</v>
      </c>
      <c r="C9" s="1">
        <v>3.1723541337984652E-27</v>
      </c>
      <c r="G9">
        <v>0.31818181818181801</v>
      </c>
      <c r="H9">
        <f>G9+'med Pe'!$B$1</f>
        <v>0.66349983993188477</v>
      </c>
      <c r="I9" s="1">
        <v>3.1933633415022751E-27</v>
      </c>
    </row>
    <row r="10" spans="1:9" x14ac:dyDescent="0.25">
      <c r="A10">
        <v>0.36363636363636398</v>
      </c>
      <c r="B10">
        <f>A10+'high Pe'!$B$1</f>
        <v>0.70895438538643074</v>
      </c>
      <c r="C10" s="1">
        <v>5.5620213593816005E-26</v>
      </c>
      <c r="G10">
        <v>0.36363636363636398</v>
      </c>
      <c r="H10">
        <f>G10+'med Pe'!$B$1</f>
        <v>0.70895438538643074</v>
      </c>
      <c r="I10" s="1">
        <v>5.5978076755346498E-26</v>
      </c>
    </row>
    <row r="11" spans="1:9" x14ac:dyDescent="0.25">
      <c r="A11">
        <v>0.40909090909090901</v>
      </c>
      <c r="B11">
        <f>A11+'high Pe'!$B$1</f>
        <v>0.75440893084097582</v>
      </c>
      <c r="C11" s="1">
        <v>7.3521386491460501E-25</v>
      </c>
      <c r="G11">
        <v>0.40909090909090901</v>
      </c>
      <c r="H11">
        <f>G11+'med Pe'!$B$1</f>
        <v>0.75440893084097582</v>
      </c>
      <c r="I11" s="1">
        <v>7.3982511576140003E-25</v>
      </c>
    </row>
    <row r="12" spans="1:9" x14ac:dyDescent="0.25">
      <c r="A12">
        <v>0.45454545454545497</v>
      </c>
      <c r="B12">
        <f>A12+'high Pe'!$B$1</f>
        <v>0.79986347629552168</v>
      </c>
      <c r="C12" s="1">
        <v>7.6615462217789002E-24</v>
      </c>
      <c r="G12">
        <v>0.45454545454545497</v>
      </c>
      <c r="H12">
        <f>G12+'med Pe'!$B$1</f>
        <v>0.79986347629552168</v>
      </c>
      <c r="I12" s="1">
        <v>7.7084953763743993E-24</v>
      </c>
    </row>
    <row r="13" spans="1:9" x14ac:dyDescent="0.25">
      <c r="A13">
        <v>0.5</v>
      </c>
      <c r="B13">
        <f>A13+'high Pe'!$B$1</f>
        <v>0.84531802175006676</v>
      </c>
      <c r="C13" s="1">
        <v>6.5220823551484002E-23</v>
      </c>
      <c r="G13">
        <v>0.5</v>
      </c>
      <c r="H13">
        <f>G13+'med Pe'!$B$1</f>
        <v>0.84531802175006676</v>
      </c>
      <c r="I13" s="1">
        <v>6.5611929634701501E-23</v>
      </c>
    </row>
    <row r="14" spans="1:9" x14ac:dyDescent="0.25">
      <c r="A14">
        <v>0.54545454545454597</v>
      </c>
      <c r="B14">
        <f>A14+'high Pe'!$B$1</f>
        <v>0.89077256720461273</v>
      </c>
      <c r="C14" s="1">
        <v>4.666936257276265E-22</v>
      </c>
      <c r="G14">
        <v>0.54545454545454597</v>
      </c>
      <c r="H14">
        <f>G14+'med Pe'!$B$1</f>
        <v>0.89077256720461273</v>
      </c>
      <c r="I14" s="1">
        <v>4.6943542921709703E-22</v>
      </c>
    </row>
    <row r="15" spans="1:9" x14ac:dyDescent="0.25">
      <c r="A15">
        <v>0.59090909090909105</v>
      </c>
      <c r="B15">
        <f>A15+'high Pe'!$B$1</f>
        <v>0.93622711265915781</v>
      </c>
      <c r="C15" s="1">
        <v>2.8729264052507899E-21</v>
      </c>
      <c r="G15">
        <v>0.59090909090909105</v>
      </c>
      <c r="H15">
        <f>G15+'med Pe'!$B$1</f>
        <v>0.93622711265915781</v>
      </c>
      <c r="I15" s="1">
        <v>2.8894762734611151E-21</v>
      </c>
    </row>
    <row r="16" spans="1:9" x14ac:dyDescent="0.25">
      <c r="A16">
        <v>0.63636363636363602</v>
      </c>
      <c r="B16">
        <f>A16+'high Pe'!$B$1</f>
        <v>0.98168165811370278</v>
      </c>
      <c r="C16" s="1">
        <v>1.5506855622541951E-20</v>
      </c>
      <c r="G16">
        <v>0.63636363636363602</v>
      </c>
      <c r="H16">
        <f>G16+'med Pe'!$B$1</f>
        <v>0.98168165811370278</v>
      </c>
      <c r="I16" s="1">
        <v>1.5594502722689499E-20</v>
      </c>
    </row>
    <row r="17" spans="1:9" x14ac:dyDescent="0.25">
      <c r="A17">
        <v>0.68181818181818199</v>
      </c>
      <c r="B17">
        <f>A17+'high Pe'!$B$1</f>
        <v>1.0271362035682488</v>
      </c>
      <c r="C17" s="1">
        <v>7.4554060597580494E-20</v>
      </c>
      <c r="G17">
        <v>0.68181818181818199</v>
      </c>
      <c r="H17">
        <f>G17+'med Pe'!$B$1</f>
        <v>1.0271362035682488</v>
      </c>
      <c r="I17" s="1">
        <v>7.4967718202968501E-20</v>
      </c>
    </row>
    <row r="18" spans="1:9" x14ac:dyDescent="0.25">
      <c r="A18">
        <v>0.72727272727272696</v>
      </c>
      <c r="B18">
        <f>A18+'high Pe'!$B$1</f>
        <v>1.0725907490227937</v>
      </c>
      <c r="C18" s="1">
        <v>3.235100519617975E-19</v>
      </c>
      <c r="G18">
        <v>0.72727272727272696</v>
      </c>
      <c r="H18">
        <f>G18+'med Pe'!$B$1</f>
        <v>1.0725907490227937</v>
      </c>
      <c r="I18" s="1">
        <v>3.2527274428485102E-19</v>
      </c>
    </row>
    <row r="19" spans="1:9" x14ac:dyDescent="0.25">
      <c r="A19">
        <v>0.77272727272727304</v>
      </c>
      <c r="B19">
        <f>A19+'high Pe'!$B$1</f>
        <v>1.1180452944773398</v>
      </c>
      <c r="C19" s="1">
        <v>1.2811447739143599E-18</v>
      </c>
      <c r="G19">
        <v>0.77272727272727304</v>
      </c>
      <c r="H19">
        <f>G19+'med Pe'!$B$1</f>
        <v>1.1180452944773398</v>
      </c>
      <c r="I19" s="1">
        <v>1.288001739283515E-18</v>
      </c>
    </row>
    <row r="20" spans="1:9" x14ac:dyDescent="0.25">
      <c r="A20">
        <v>0.81818181818181801</v>
      </c>
      <c r="B20">
        <f>A20+'high Pe'!$B$1</f>
        <v>1.1634998399318848</v>
      </c>
      <c r="C20" s="1">
        <v>4.6741771236108351E-18</v>
      </c>
      <c r="G20">
        <v>0.81818181818181801</v>
      </c>
      <c r="H20">
        <f>G20+'med Pe'!$B$1</f>
        <v>1.1634998399318848</v>
      </c>
      <c r="I20" s="1">
        <v>4.6987570903229499E-18</v>
      </c>
    </row>
    <row r="21" spans="1:9" x14ac:dyDescent="0.25">
      <c r="A21">
        <v>0.86363636363636298</v>
      </c>
      <c r="B21">
        <f>A21+'high Pe'!$B$1</f>
        <v>1.2089543853864297</v>
      </c>
      <c r="C21" s="1">
        <v>1.5838825387337349E-17</v>
      </c>
      <c r="G21">
        <v>0.86363636363636298</v>
      </c>
      <c r="H21">
        <f>G21+'med Pe'!$B$1</f>
        <v>1.2089543853864297</v>
      </c>
      <c r="I21" s="1">
        <v>1.5920674962708049E-17</v>
      </c>
    </row>
    <row r="22" spans="1:9" x14ac:dyDescent="0.25">
      <c r="A22">
        <v>0.90909090909090895</v>
      </c>
      <c r="B22">
        <f>A22+'high Pe'!$B$1</f>
        <v>1.2544089308409756</v>
      </c>
      <c r="C22" s="1">
        <v>5.0197580921007999E-17</v>
      </c>
      <c r="G22">
        <v>0.90909090909090895</v>
      </c>
      <c r="H22">
        <f>G22+'med Pe'!$B$1</f>
        <v>1.2544089308409756</v>
      </c>
      <c r="I22" s="1">
        <v>5.0452528423826501E-17</v>
      </c>
    </row>
    <row r="23" spans="1:9" x14ac:dyDescent="0.25">
      <c r="A23">
        <v>0.95454545454545403</v>
      </c>
      <c r="B23">
        <f>A23+'high Pe'!$B$1</f>
        <v>1.2998634762955208</v>
      </c>
      <c r="C23" s="1">
        <v>1.496978953736545E-16</v>
      </c>
      <c r="G23">
        <v>0.95454545454545403</v>
      </c>
      <c r="H23">
        <f>G23+'med Pe'!$B$1</f>
        <v>1.2998634762955208</v>
      </c>
      <c r="I23" s="1">
        <v>1.5044520588385749E-16</v>
      </c>
    </row>
    <row r="24" spans="1:9" x14ac:dyDescent="0.25">
      <c r="A24">
        <v>1</v>
      </c>
      <c r="B24">
        <f>A24+'high Pe'!$B$1</f>
        <v>1.3453180217500669</v>
      </c>
      <c r="C24" s="1">
        <v>4.2229792253076948E-16</v>
      </c>
      <c r="G24">
        <v>1</v>
      </c>
      <c r="H24">
        <f>G24+'med Pe'!$B$1</f>
        <v>1.3453180217500669</v>
      </c>
      <c r="I24" s="1">
        <v>4.2437022472749001E-16</v>
      </c>
    </row>
    <row r="25" spans="1:9" x14ac:dyDescent="0.25">
      <c r="A25">
        <v>1.0454545454545501</v>
      </c>
      <c r="B25">
        <f>A25+'high Pe'!$B$1</f>
        <v>1.3907725672046167</v>
      </c>
      <c r="C25" s="1">
        <v>1.1321638512584699E-15</v>
      </c>
      <c r="G25">
        <v>1.0454545454545501</v>
      </c>
      <c r="H25">
        <f>G25+'med Pe'!$B$1</f>
        <v>1.3907725672046167</v>
      </c>
      <c r="I25" s="1">
        <v>1.1376253772563301E-15</v>
      </c>
    </row>
    <row r="26" spans="1:9" x14ac:dyDescent="0.25">
      <c r="A26">
        <v>1.0909090909090899</v>
      </c>
      <c r="B26">
        <f>A26+'high Pe'!$B$1</f>
        <v>1.4362271126591568</v>
      </c>
      <c r="C26" s="1">
        <v>2.8964509503082851E-15</v>
      </c>
      <c r="G26">
        <v>1.0909090909090899</v>
      </c>
      <c r="H26">
        <f>G26+'med Pe'!$B$1</f>
        <v>1.4362271126591568</v>
      </c>
      <c r="I26" s="1">
        <v>2.9101867976900002E-15</v>
      </c>
    </row>
    <row r="27" spans="1:9" x14ac:dyDescent="0.25">
      <c r="A27">
        <v>1.13636363636364</v>
      </c>
      <c r="B27">
        <f>A27+'high Pe'!$B$1</f>
        <v>1.4816816581137067</v>
      </c>
      <c r="C27" s="1">
        <v>7.0968747420390497E-15</v>
      </c>
      <c r="G27">
        <v>1.13636363636364</v>
      </c>
      <c r="H27">
        <f>G27+'med Pe'!$B$1</f>
        <v>1.4816816581137067</v>
      </c>
      <c r="I27" s="1">
        <v>7.1299610570445999E-15</v>
      </c>
    </row>
    <row r="28" spans="1:9" x14ac:dyDescent="0.25">
      <c r="A28">
        <v>1.1818181818181801</v>
      </c>
      <c r="B28">
        <f>A28+'high Pe'!$B$1</f>
        <v>1.5271362035682468</v>
      </c>
      <c r="C28" s="1">
        <v>1.6707705007632301E-14</v>
      </c>
      <c r="G28">
        <v>1.1818181818181801</v>
      </c>
      <c r="H28">
        <f>G28+'med Pe'!$B$1</f>
        <v>1.5271362035682468</v>
      </c>
      <c r="I28" s="1">
        <v>1.6784280879154951E-14</v>
      </c>
    </row>
    <row r="29" spans="1:9" x14ac:dyDescent="0.25">
      <c r="A29">
        <v>1.22727272727273</v>
      </c>
      <c r="B29">
        <f>A29+'high Pe'!$B$1</f>
        <v>1.5725907490227966</v>
      </c>
      <c r="C29" s="1">
        <v>3.7902772778250102E-14</v>
      </c>
      <c r="G29">
        <v>1.22727272727273</v>
      </c>
      <c r="H29">
        <f>G29+'med Pe'!$B$1</f>
        <v>1.5725907490227966</v>
      </c>
      <c r="I29" s="1">
        <v>3.8073552871466298E-14</v>
      </c>
    </row>
    <row r="30" spans="1:9" x14ac:dyDescent="0.25">
      <c r="A30">
        <v>1.27272727272727</v>
      </c>
      <c r="B30">
        <f>A30+'high Pe'!$B$1</f>
        <v>1.6180452944773367</v>
      </c>
      <c r="C30" s="1">
        <v>8.3072406428335494E-14</v>
      </c>
      <c r="G30">
        <v>1.27272727272727</v>
      </c>
      <c r="H30">
        <f>G30+'med Pe'!$B$1</f>
        <v>1.6180452944773367</v>
      </c>
      <c r="I30" s="1">
        <v>8.3440372171134E-14</v>
      </c>
    </row>
    <row r="31" spans="1:9" x14ac:dyDescent="0.25">
      <c r="A31">
        <v>1.3181818181818199</v>
      </c>
      <c r="B31">
        <f>A31+'high Pe'!$B$1</f>
        <v>1.6634998399318865</v>
      </c>
      <c r="C31" s="1">
        <v>1.7631507083283349E-13</v>
      </c>
      <c r="G31">
        <v>1.3181818181818199</v>
      </c>
      <c r="H31">
        <f>G31+'med Pe'!$B$1</f>
        <v>1.6634998399318865</v>
      </c>
      <c r="I31" s="1">
        <v>1.770828107562735E-13</v>
      </c>
    </row>
    <row r="32" spans="1:9" x14ac:dyDescent="0.25">
      <c r="A32">
        <v>1.36363636363636</v>
      </c>
      <c r="B32">
        <f>A32+'high Pe'!$B$1</f>
        <v>1.7089543853864266</v>
      </c>
      <c r="C32" s="1">
        <v>3.6315031805422151E-13</v>
      </c>
      <c r="G32">
        <v>1.36363636363636</v>
      </c>
      <c r="H32">
        <f>G32+'med Pe'!$B$1</f>
        <v>1.7089543853864266</v>
      </c>
      <c r="I32" s="1">
        <v>3.6470475088083049E-13</v>
      </c>
    </row>
    <row r="33" spans="1:9" x14ac:dyDescent="0.25">
      <c r="A33">
        <v>1.4090909090909101</v>
      </c>
      <c r="B33">
        <f>A33+'high Pe'!$B$1</f>
        <v>1.7544089308409769</v>
      </c>
      <c r="C33" s="1">
        <v>7.2724311607234499E-13</v>
      </c>
      <c r="G33">
        <v>1.4090909090909101</v>
      </c>
      <c r="H33">
        <f>G33+'med Pe'!$B$1</f>
        <v>1.7544089308409769</v>
      </c>
      <c r="I33" s="1">
        <v>7.3030303624218501E-13</v>
      </c>
    </row>
    <row r="34" spans="1:9" x14ac:dyDescent="0.25">
      <c r="A34">
        <v>1.4545454545454499</v>
      </c>
      <c r="B34">
        <f>A34+'high Pe'!$B$1</f>
        <v>1.7998634762955166</v>
      </c>
      <c r="C34" s="1">
        <v>1.41848726978091E-12</v>
      </c>
      <c r="G34">
        <v>1.4545454545454499</v>
      </c>
      <c r="H34">
        <f>G34+'med Pe'!$B$1</f>
        <v>1.7998634762955166</v>
      </c>
      <c r="I34" s="1">
        <v>1.4243538178156099E-12</v>
      </c>
    </row>
    <row r="35" spans="1:9" x14ac:dyDescent="0.25">
      <c r="A35">
        <v>1.5</v>
      </c>
      <c r="B35">
        <f>A35+'high Pe'!$B$1</f>
        <v>1.8453180217500669</v>
      </c>
      <c r="C35" s="1">
        <v>2.69906719408521E-12</v>
      </c>
      <c r="G35">
        <v>1.5</v>
      </c>
      <c r="H35">
        <f>G35+'med Pe'!$B$1</f>
        <v>1.8453180217500669</v>
      </c>
      <c r="I35" s="1">
        <v>2.7100389785102349E-12</v>
      </c>
    </row>
    <row r="36" spans="1:9" x14ac:dyDescent="0.25">
      <c r="A36">
        <v>1.5454545454545401</v>
      </c>
      <c r="B36">
        <f>A36+'high Pe'!$B$1</f>
        <v>1.890772567204607</v>
      </c>
      <c r="C36" s="1">
        <v>5.0173579023453502E-12</v>
      </c>
      <c r="G36">
        <v>1.5454545454545401</v>
      </c>
      <c r="H36">
        <f>G36+'med Pe'!$B$1</f>
        <v>1.890772567204607</v>
      </c>
      <c r="I36" s="1">
        <v>5.0374036754892499E-12</v>
      </c>
    </row>
    <row r="37" spans="1:9" x14ac:dyDescent="0.25">
      <c r="A37">
        <v>1.5909090909090899</v>
      </c>
      <c r="B37">
        <f>A37+'high Pe'!$B$1</f>
        <v>1.9362271126591568</v>
      </c>
      <c r="C37" s="1">
        <v>9.1240511985942493E-12</v>
      </c>
      <c r="G37">
        <v>1.5909090909090899</v>
      </c>
      <c r="H37">
        <f>G37+'med Pe'!$B$1</f>
        <v>1.9362271126591568</v>
      </c>
      <c r="I37" s="1">
        <v>9.1598769789636506E-12</v>
      </c>
    </row>
    <row r="38" spans="1:9" x14ac:dyDescent="0.25">
      <c r="A38">
        <v>1.63636363636364</v>
      </c>
      <c r="B38">
        <f>A38+'high Pe'!$B$1</f>
        <v>1.9816816581137067</v>
      </c>
      <c r="C38" s="1">
        <v>1.625110021903985E-11</v>
      </c>
      <c r="G38">
        <v>1.63636363636364</v>
      </c>
      <c r="H38">
        <f>G38+'med Pe'!$B$1</f>
        <v>1.9816816581137067</v>
      </c>
      <c r="I38" s="1">
        <v>1.6313808572661999E-11</v>
      </c>
    </row>
    <row r="39" spans="1:9" x14ac:dyDescent="0.25">
      <c r="A39">
        <v>1.6818181818181801</v>
      </c>
      <c r="B39">
        <f>A39+'high Pe'!$B$1</f>
        <v>2.0271362035682468</v>
      </c>
      <c r="C39" s="1">
        <v>2.838241810980495E-11</v>
      </c>
      <c r="G39">
        <v>1.6818181818181801</v>
      </c>
      <c r="H39">
        <f>G39+'med Pe'!$B$1</f>
        <v>2.0271362035682468</v>
      </c>
      <c r="I39" s="1">
        <v>2.84900397734399E-11</v>
      </c>
    </row>
    <row r="40" spans="1:9" x14ac:dyDescent="0.25">
      <c r="A40">
        <v>1.72727272727273</v>
      </c>
      <c r="B40">
        <f>A40+'high Pe'!$B$1</f>
        <v>2.0725907490227966</v>
      </c>
      <c r="C40" s="1">
        <v>4.865629041897345E-11</v>
      </c>
      <c r="G40">
        <v>1.72727272727273</v>
      </c>
      <c r="H40">
        <f>G40+'med Pe'!$B$1</f>
        <v>2.0725907490227966</v>
      </c>
      <c r="I40" s="1">
        <v>4.8837578222418301E-11</v>
      </c>
    </row>
    <row r="41" spans="1:9" x14ac:dyDescent="0.25">
      <c r="A41">
        <v>1.77272727272727</v>
      </c>
      <c r="B41">
        <f>A41+'high Pe'!$B$1</f>
        <v>2.1180452944773367</v>
      </c>
      <c r="C41" s="1">
        <v>8.1953781467514498E-11</v>
      </c>
      <c r="G41">
        <v>1.77272727272727</v>
      </c>
      <c r="H41">
        <f>G41+'med Pe'!$B$1</f>
        <v>2.1180452944773367</v>
      </c>
      <c r="I41" s="1">
        <v>8.2253800057369005E-11</v>
      </c>
    </row>
    <row r="42" spans="1:9" x14ac:dyDescent="0.25">
      <c r="A42">
        <v>1.8181818181818199</v>
      </c>
      <c r="B42">
        <f>A42+'high Pe'!$B$1</f>
        <v>2.1634998399318865</v>
      </c>
      <c r="C42" s="1">
        <v>1.3574572011453549E-10</v>
      </c>
      <c r="G42">
        <v>1.8181818181818199</v>
      </c>
      <c r="H42">
        <f>G42+'med Pe'!$B$1</f>
        <v>2.1634998399318865</v>
      </c>
      <c r="I42" s="1">
        <v>1.36233949509222E-10</v>
      </c>
    </row>
    <row r="43" spans="1:9" x14ac:dyDescent="0.25">
      <c r="A43">
        <v>1.86363636363636</v>
      </c>
      <c r="B43">
        <f>A43+'high Pe'!$B$1</f>
        <v>2.2089543853864266</v>
      </c>
      <c r="C43" s="1">
        <v>2.2129388834718299E-10</v>
      </c>
      <c r="G43">
        <v>1.86363636363636</v>
      </c>
      <c r="H43">
        <f>G43+'med Pe'!$B$1</f>
        <v>2.2089543853864266</v>
      </c>
      <c r="I43" s="1">
        <v>2.2207579268786251E-10</v>
      </c>
    </row>
    <row r="44" spans="1:9" x14ac:dyDescent="0.25">
      <c r="A44">
        <v>1.9090909090909101</v>
      </c>
      <c r="B44">
        <f>A44+'high Pe'!$B$1</f>
        <v>2.2544089308409769</v>
      </c>
      <c r="C44" s="1">
        <v>3.5533060106039301E-10</v>
      </c>
      <c r="G44">
        <v>1.9090909090909101</v>
      </c>
      <c r="H44">
        <f>G44+'med Pe'!$B$1</f>
        <v>2.2544089308409769</v>
      </c>
      <c r="I44" s="1">
        <v>3.5656390430446149E-10</v>
      </c>
    </row>
    <row r="45" spans="1:9" x14ac:dyDescent="0.25">
      <c r="A45">
        <v>1.9545454545454499</v>
      </c>
      <c r="B45">
        <f>A45+'high Pe'!$B$1</f>
        <v>2.2998634762955166</v>
      </c>
      <c r="C45" s="1">
        <v>5.6237577637020005E-10</v>
      </c>
      <c r="G45">
        <v>1.9545454545454499</v>
      </c>
      <c r="H45">
        <f>G45+'med Pe'!$B$1</f>
        <v>2.2998634762955166</v>
      </c>
      <c r="I45" s="1">
        <v>5.6429304248617004E-10</v>
      </c>
    </row>
    <row r="46" spans="1:9" x14ac:dyDescent="0.25">
      <c r="A46">
        <v>2</v>
      </c>
      <c r="B46">
        <f>A46+'high Pe'!$B$1</f>
        <v>2.3453180217500669</v>
      </c>
      <c r="C46" s="1">
        <v>8.7789267103419503E-10</v>
      </c>
      <c r="G46">
        <v>2</v>
      </c>
      <c r="H46">
        <f>G46+'med Pe'!$B$1</f>
        <v>2.3453180217500669</v>
      </c>
      <c r="I46" s="1">
        <v>8.8083221567947499E-10</v>
      </c>
    </row>
    <row r="47" spans="1:9" x14ac:dyDescent="0.25">
      <c r="A47">
        <v>2.0454545454545401</v>
      </c>
      <c r="B47">
        <f>A47+'high Pe'!$B$1</f>
        <v>2.390772567204607</v>
      </c>
      <c r="C47" s="1">
        <v>1.352533481246005E-9</v>
      </c>
      <c r="G47">
        <v>2.0454545454545401</v>
      </c>
      <c r="H47">
        <f>G47+'med Pe'!$B$1</f>
        <v>2.390772567204607</v>
      </c>
      <c r="I47" s="1">
        <v>1.3569811525050201E-9</v>
      </c>
    </row>
    <row r="48" spans="1:9" x14ac:dyDescent="0.25">
      <c r="A48">
        <v>2.0909090909090899</v>
      </c>
      <c r="B48">
        <f>A48+'high Pe'!$B$1</f>
        <v>2.4362271126591568</v>
      </c>
      <c r="C48" s="1">
        <v>2.0577847038598201E-9</v>
      </c>
      <c r="G48">
        <v>2.0909090909090899</v>
      </c>
      <c r="H48">
        <f>G48+'med Pe'!$B$1</f>
        <v>2.4362271126591568</v>
      </c>
      <c r="I48" s="1">
        <v>2.06442966785376E-9</v>
      </c>
    </row>
    <row r="49" spans="1:9" x14ac:dyDescent="0.25">
      <c r="A49">
        <v>2.1363636363636398</v>
      </c>
      <c r="B49">
        <f>A49+'high Pe'!$B$1</f>
        <v>2.4816816581137067</v>
      </c>
      <c r="C49" s="1">
        <v>3.0933901288276801E-9</v>
      </c>
      <c r="G49">
        <v>2.1363636363636398</v>
      </c>
      <c r="H49">
        <f>G49+'med Pe'!$B$1</f>
        <v>2.4816816581137067</v>
      </c>
      <c r="I49" s="1">
        <v>3.1031984867157901E-9</v>
      </c>
    </row>
    <row r="50" spans="1:9" x14ac:dyDescent="0.25">
      <c r="A50">
        <v>2.1818181818181799</v>
      </c>
      <c r="B50">
        <f>A50+'high Pe'!$B$1</f>
        <v>2.5271362035682468</v>
      </c>
      <c r="C50" s="1">
        <v>4.5970070536613002E-9</v>
      </c>
      <c r="G50">
        <v>2.1818181818181799</v>
      </c>
      <c r="H50">
        <f>G50+'med Pe'!$B$1</f>
        <v>2.5271362035682468</v>
      </c>
      <c r="I50" s="1">
        <v>4.6113179023774398E-9</v>
      </c>
    </row>
    <row r="51" spans="1:9" x14ac:dyDescent="0.25">
      <c r="A51">
        <v>2.2272727272727302</v>
      </c>
      <c r="B51">
        <f>A51+'high Pe'!$B$1</f>
        <v>2.5725907490227971</v>
      </c>
      <c r="C51" s="1">
        <v>6.7566390471635502E-9</v>
      </c>
      <c r="G51">
        <v>2.2272727272727302</v>
      </c>
      <c r="H51">
        <f>G51+'med Pe'!$B$1</f>
        <v>2.5725907490227971</v>
      </c>
      <c r="I51" s="1">
        <v>6.7772884770330997E-9</v>
      </c>
    </row>
    <row r="52" spans="1:9" x14ac:dyDescent="0.25">
      <c r="A52">
        <v>2.2727272727272698</v>
      </c>
      <c r="B52">
        <f>A52+'high Pe'!$B$1</f>
        <v>2.6180452944773367</v>
      </c>
      <c r="C52" s="1">
        <v>9.8264863810395506E-9</v>
      </c>
      <c r="G52">
        <v>2.2727272727272698</v>
      </c>
      <c r="H52">
        <f>G52+'med Pe'!$B$1</f>
        <v>2.6180452944773367</v>
      </c>
      <c r="I52" s="1">
        <v>9.8559658757086003E-9</v>
      </c>
    </row>
    <row r="53" spans="1:9" x14ac:dyDescent="0.25">
      <c r="A53">
        <v>2.3181818181818201</v>
      </c>
      <c r="B53">
        <f>A53+'high Pe'!$B$1</f>
        <v>2.663499839931887</v>
      </c>
      <c r="C53" s="1">
        <v>1.41469628590933E-8</v>
      </c>
      <c r="G53">
        <v>2.3181818181818201</v>
      </c>
      <c r="H53">
        <f>G53+'med Pe'!$B$1</f>
        <v>2.663499839931887</v>
      </c>
      <c r="I53" s="1">
        <v>1.4188619619581551E-8</v>
      </c>
    </row>
    <row r="54" spans="1:9" x14ac:dyDescent="0.25">
      <c r="A54">
        <v>2.3636363636363602</v>
      </c>
      <c r="B54">
        <f>A54+'high Pe'!$B$1</f>
        <v>2.7089543853864271</v>
      </c>
      <c r="C54" s="1">
        <v>2.0169744659362851E-8</v>
      </c>
      <c r="G54">
        <v>2.3636363636363602</v>
      </c>
      <c r="H54">
        <f>G54+'med Pe'!$B$1</f>
        <v>2.7089543853864271</v>
      </c>
      <c r="I54" s="1">
        <v>2.0228032502753651E-8</v>
      </c>
    </row>
    <row r="55" spans="1:9" x14ac:dyDescent="0.25">
      <c r="A55">
        <v>2.4090909090909101</v>
      </c>
      <c r="B55">
        <f>A55+'high Pe'!$B$1</f>
        <v>2.7544089308409769</v>
      </c>
      <c r="C55" s="1">
        <v>2.8488842078991851E-8</v>
      </c>
      <c r="G55">
        <v>2.4090909090909101</v>
      </c>
      <c r="H55">
        <f>G55+'med Pe'!$B$1</f>
        <v>2.7544089308409769</v>
      </c>
      <c r="I55" s="1">
        <v>2.8569632746738749E-8</v>
      </c>
    </row>
    <row r="56" spans="1:9" x14ac:dyDescent="0.25">
      <c r="A56">
        <v>2.4545454545454501</v>
      </c>
      <c r="B56">
        <f>A56+'high Pe'!$B$1</f>
        <v>2.799863476295517</v>
      </c>
      <c r="C56" s="1">
        <v>3.987881748518895E-8</v>
      </c>
      <c r="G56">
        <v>2.4545454545454501</v>
      </c>
      <c r="H56">
        <f>G56+'med Pe'!$B$1</f>
        <v>2.799863476295517</v>
      </c>
      <c r="I56" s="1">
        <v>3.9989783414633E-8</v>
      </c>
    </row>
    <row r="57" spans="1:9" x14ac:dyDescent="0.25">
      <c r="A57">
        <v>2.5</v>
      </c>
      <c r="B57">
        <f>A57+'high Pe'!$B$1</f>
        <v>2.8453180217500669</v>
      </c>
      <c r="C57" s="1">
        <v>5.5341410700114498E-8</v>
      </c>
      <c r="G57">
        <v>2.5</v>
      </c>
      <c r="H57">
        <f>G57+'med Pe'!$B$1</f>
        <v>2.8453180217500669</v>
      </c>
      <c r="I57" s="1">
        <v>5.5492491538733997E-8</v>
      </c>
    </row>
    <row r="58" spans="1:9" x14ac:dyDescent="0.25">
      <c r="A58">
        <v>2.5454545454545401</v>
      </c>
      <c r="B58">
        <f>A58+'high Pe'!$B$1</f>
        <v>2.890772567204607</v>
      </c>
      <c r="C58" s="1">
        <v>7.6161974471664502E-8</v>
      </c>
      <c r="G58">
        <v>2.5454545454545401</v>
      </c>
      <c r="H58">
        <f>G58+'med Pe'!$B$1</f>
        <v>2.890772567204607</v>
      </c>
      <c r="I58" s="1">
        <v>7.6365940814788498E-8</v>
      </c>
    </row>
    <row r="59" spans="1:9" x14ac:dyDescent="0.25">
      <c r="A59">
        <v>2.5909090909090899</v>
      </c>
      <c r="B59">
        <f>A59+'high Pe'!$B$1</f>
        <v>2.9362271126591568</v>
      </c>
      <c r="C59" s="1">
        <v>1.039772652179075E-7</v>
      </c>
      <c r="G59">
        <v>2.5909090909090899</v>
      </c>
      <c r="H59">
        <f>G59+'med Pe'!$B$1</f>
        <v>2.9362271126591568</v>
      </c>
      <c r="I59" s="1">
        <v>1.042503941900565E-7</v>
      </c>
    </row>
    <row r="60" spans="1:9" x14ac:dyDescent="0.25">
      <c r="A60">
        <v>2.6363636363636398</v>
      </c>
      <c r="B60">
        <f>A60+'high Pe'!$B$1</f>
        <v>2.9816816581137067</v>
      </c>
      <c r="C60" s="1">
        <v>1.408562751335705E-7</v>
      </c>
      <c r="G60">
        <v>2.6363636363636398</v>
      </c>
      <c r="H60">
        <f>G60+'med Pe'!$B$1</f>
        <v>2.9816816581137067</v>
      </c>
      <c r="I60" s="1">
        <v>1.4121915346953801E-7</v>
      </c>
    </row>
    <row r="61" spans="1:9" x14ac:dyDescent="0.25">
      <c r="A61">
        <v>2.6818181818181799</v>
      </c>
      <c r="B61">
        <f>A61+'high Pe'!$B$1</f>
        <v>3.0271362035682468</v>
      </c>
      <c r="C61" s="1">
        <v>1.8939592793674349E-7</v>
      </c>
      <c r="G61">
        <v>2.6818181818181799</v>
      </c>
      <c r="H61">
        <f>G61+'med Pe'!$B$1</f>
        <v>3.0271362035682468</v>
      </c>
      <c r="I61" s="1">
        <v>1.898743991052275E-7</v>
      </c>
    </row>
    <row r="62" spans="1:9" x14ac:dyDescent="0.25">
      <c r="A62">
        <v>2.7272727272727302</v>
      </c>
      <c r="B62">
        <f>A62+'high Pe'!$B$1</f>
        <v>3.0725907490227971</v>
      </c>
      <c r="C62" s="1">
        <v>2.5283358864973998E-7</v>
      </c>
      <c r="G62">
        <v>2.7272727272727302</v>
      </c>
      <c r="H62">
        <f>G62+'med Pe'!$B$1</f>
        <v>3.0725907490227971</v>
      </c>
      <c r="I62" s="1">
        <v>2.5345986125059599E-7</v>
      </c>
    </row>
    <row r="63" spans="1:9" x14ac:dyDescent="0.25">
      <c r="A63">
        <v>2.7727272727272698</v>
      </c>
      <c r="B63">
        <f>A63+'high Pe'!$B$1</f>
        <v>3.1180452944773367</v>
      </c>
      <c r="C63" s="1">
        <v>3.3517845425201048E-7</v>
      </c>
      <c r="G63">
        <v>2.7727272727272698</v>
      </c>
      <c r="H63">
        <f>G63+'med Pe'!$B$1</f>
        <v>3.1180452944773367</v>
      </c>
      <c r="I63" s="1">
        <v>3.3599238935655949E-7</v>
      </c>
    </row>
    <row r="64" spans="1:9" x14ac:dyDescent="0.25">
      <c r="A64">
        <v>2.8181818181818201</v>
      </c>
      <c r="B64">
        <f>A64+'high Pe'!$B$1</f>
        <v>3.163499839931887</v>
      </c>
      <c r="C64" s="1">
        <v>4.4136399304594752E-7</v>
      </c>
      <c r="G64">
        <v>2.8181818181818201</v>
      </c>
      <c r="H64">
        <f>G64+'med Pe'!$B$1</f>
        <v>3.163499839931887</v>
      </c>
      <c r="I64" s="1">
        <v>4.4241458828531698E-7</v>
      </c>
    </row>
    <row r="65" spans="1:9" x14ac:dyDescent="0.25">
      <c r="A65">
        <v>2.8636363636363602</v>
      </c>
      <c r="B65">
        <f>A65+'high Pe'!$B$1</f>
        <v>3.2089543853864271</v>
      </c>
      <c r="C65" s="1">
        <v>5.7742368226988503E-7</v>
      </c>
      <c r="G65">
        <v>2.8636363636363602</v>
      </c>
      <c r="H65">
        <f>G65+'med Pe'!$B$1</f>
        <v>3.2089543853864271</v>
      </c>
      <c r="I65" s="1">
        <v>5.7877077025623501E-7</v>
      </c>
    </row>
    <row r="66" spans="1:9" x14ac:dyDescent="0.25">
      <c r="A66">
        <v>2.9090909090909101</v>
      </c>
      <c r="B66">
        <f>A66+'high Pe'!$B$1</f>
        <v>3.2544089308409769</v>
      </c>
      <c r="C66" s="1">
        <v>7.5069235198879499E-7</v>
      </c>
      <c r="G66">
        <v>2.9090909090909101</v>
      </c>
      <c r="H66">
        <f>G66+'med Pe'!$B$1</f>
        <v>3.2544089308409769</v>
      </c>
      <c r="I66" s="1">
        <v>7.5240853002681496E-7</v>
      </c>
    </row>
    <row r="67" spans="1:9" x14ac:dyDescent="0.25">
      <c r="A67">
        <v>2.9545454545454501</v>
      </c>
      <c r="B67">
        <f>A67+'high Pe'!$B$1</f>
        <v>3.299863476295517</v>
      </c>
      <c r="C67" s="1">
        <v>9.7003547477041497E-7</v>
      </c>
      <c r="G67">
        <v>2.9545454545454501</v>
      </c>
      <c r="H67">
        <f>G67+'med Pe'!$B$1</f>
        <v>3.299863476295517</v>
      </c>
      <c r="I67" s="1">
        <v>9.7220828173293005E-7</v>
      </c>
    </row>
    <row r="68" spans="1:9" x14ac:dyDescent="0.25">
      <c r="A68">
        <v>3</v>
      </c>
      <c r="B68">
        <f>A68+'high Pe'!$B$1</f>
        <v>3.3453180217500669</v>
      </c>
      <c r="C68" s="1">
        <v>1.246108741446915E-6</v>
      </c>
      <c r="G68">
        <v>3</v>
      </c>
      <c r="H68">
        <f>G68+'med Pe'!$B$1</f>
        <v>3.3453180217500669</v>
      </c>
      <c r="I68" s="1">
        <v>1.2488430961040151E-6</v>
      </c>
    </row>
    <row r="69" spans="1:9" x14ac:dyDescent="0.25">
      <c r="A69">
        <v>3.0454545454545401</v>
      </c>
      <c r="B69">
        <f>A69+'high Pe'!$B$1</f>
        <v>3.390772567204607</v>
      </c>
      <c r="C69" s="1">
        <v>1.59165022994917E-6</v>
      </c>
      <c r="G69">
        <v>3.0454545454545401</v>
      </c>
      <c r="H69">
        <f>G69+'med Pe'!$B$1</f>
        <v>3.390772567204607</v>
      </c>
      <c r="I69" s="1">
        <v>1.5950711429163449E-6</v>
      </c>
    </row>
    <row r="70" spans="1:9" x14ac:dyDescent="0.25">
      <c r="A70">
        <v>3.0909090909090899</v>
      </c>
      <c r="B70">
        <f>A70+'high Pe'!$B$1</f>
        <v>3.4362271126591568</v>
      </c>
      <c r="C70" s="1">
        <v>2.0218074036986702E-6</v>
      </c>
      <c r="G70">
        <v>3.0909090909090899</v>
      </c>
      <c r="H70">
        <f>G70+'med Pe'!$B$1</f>
        <v>3.4362271126591568</v>
      </c>
      <c r="I70" s="1">
        <v>2.0260629724742498E-6</v>
      </c>
    </row>
    <row r="71" spans="1:9" x14ac:dyDescent="0.25">
      <c r="A71">
        <v>3.13636363636363</v>
      </c>
      <c r="B71">
        <f>A71+'high Pe'!$B$1</f>
        <v>3.4816816581136969</v>
      </c>
      <c r="C71" s="1">
        <v>2.554501065688245E-6</v>
      </c>
      <c r="G71">
        <v>3.13636363636363</v>
      </c>
      <c r="H71">
        <f>G71+'med Pe'!$B$1</f>
        <v>3.4816816581136969</v>
      </c>
      <c r="I71" s="1">
        <v>2.5597657589612148E-6</v>
      </c>
    </row>
    <row r="72" spans="1:9" x14ac:dyDescent="0.25">
      <c r="A72">
        <v>3.1818181818181799</v>
      </c>
      <c r="B72">
        <f>A72+'high Pe'!$B$1</f>
        <v>3.5271362035682468</v>
      </c>
      <c r="C72" s="1">
        <v>3.2108282420188998E-6</v>
      </c>
      <c r="G72">
        <v>3.1818181818181799</v>
      </c>
      <c r="H72">
        <f>G72+'med Pe'!$B$1</f>
        <v>3.5271362035682468</v>
      </c>
      <c r="I72" s="1">
        <v>3.2173064755316E-6</v>
      </c>
    </row>
    <row r="73" spans="1:9" x14ac:dyDescent="0.25">
      <c r="A73">
        <v>3.2272727272727302</v>
      </c>
      <c r="B73">
        <f>A73+'high Pe'!$B$1</f>
        <v>3.5725907490227971</v>
      </c>
      <c r="C73" s="1">
        <v>4.0155057727018999E-6</v>
      </c>
      <c r="G73">
        <v>3.2272727272727302</v>
      </c>
      <c r="H73">
        <f>G73+'med Pe'!$B$1</f>
        <v>3.5725907490227971</v>
      </c>
      <c r="I73" s="1">
        <v>4.0234357744467199E-6</v>
      </c>
    </row>
    <row r="74" spans="1:9" x14ac:dyDescent="0.25">
      <c r="A74">
        <v>3.2727272727272698</v>
      </c>
      <c r="B74">
        <f>A74+'high Pe'!$B$1</f>
        <v>3.6180452944773367</v>
      </c>
      <c r="C74" s="1">
        <v>4.9973561470380954E-6</v>
      </c>
      <c r="G74">
        <v>3.2727272727272698</v>
      </c>
      <c r="H74">
        <f>G74+'med Pe'!$B$1</f>
        <v>3.6180452944773367</v>
      </c>
      <c r="I74" s="1">
        <v>5.0070141044628002E-6</v>
      </c>
    </row>
    <row r="75" spans="1:9" x14ac:dyDescent="0.25">
      <c r="A75">
        <v>3.3181818181818201</v>
      </c>
      <c r="B75">
        <f>A75+'high Pe'!$B$1</f>
        <v>3.663499839931887</v>
      </c>
      <c r="C75" s="1">
        <v>6.1898368355944497E-6</v>
      </c>
      <c r="G75">
        <v>3.3181818181818201</v>
      </c>
      <c r="H75">
        <f>G75+'med Pe'!$B$1</f>
        <v>3.663499839931887</v>
      </c>
      <c r="I75" s="1">
        <v>6.2015413118098502E-6</v>
      </c>
    </row>
    <row r="76" spans="1:9" x14ac:dyDescent="0.25">
      <c r="A76">
        <v>3.3636363636363602</v>
      </c>
      <c r="B76">
        <f>A76+'high Pe'!$B$1</f>
        <v>3.7089543853864271</v>
      </c>
      <c r="C76" s="1">
        <v>7.6316140411795502E-6</v>
      </c>
      <c r="G76">
        <v>3.3636363636363602</v>
      </c>
      <c r="H76">
        <f>G76+'med Pe'!$B$1</f>
        <v>3.7089543853864271</v>
      </c>
      <c r="I76" s="1">
        <v>7.6457306409424001E-6</v>
      </c>
    </row>
    <row r="77" spans="1:9" x14ac:dyDescent="0.25">
      <c r="A77">
        <v>3.4090909090909101</v>
      </c>
      <c r="B77">
        <f>A77+'high Pe'!$B$1</f>
        <v>3.7544089308409769</v>
      </c>
      <c r="C77" s="1">
        <v>9.3671814184955998E-6</v>
      </c>
      <c r="G77">
        <v>3.4090909090909101</v>
      </c>
      <c r="H77">
        <f>G77+'med Pe'!$B$1</f>
        <v>3.7544089308409769</v>
      </c>
      <c r="I77" s="1">
        <v>9.3841276780272494E-6</v>
      </c>
    </row>
    <row r="78" spans="1:9" x14ac:dyDescent="0.25">
      <c r="A78">
        <v>3.4545454545454501</v>
      </c>
      <c r="B78">
        <f>A78+'high Pe'!$B$1</f>
        <v>3.799863476295517</v>
      </c>
      <c r="C78" s="1">
        <v>1.14475238982843E-5</v>
      </c>
      <c r="G78">
        <v>3.4545454545454501</v>
      </c>
      <c r="H78">
        <f>G78+'med Pe'!$B$1</f>
        <v>3.799863476295517</v>
      </c>
      <c r="I78" s="1">
        <v>1.14677743658446E-5</v>
      </c>
    </row>
    <row r="79" spans="1:9" x14ac:dyDescent="0.25">
      <c r="A79">
        <v>3.5</v>
      </c>
      <c r="B79">
        <f>A79+'high Pe'!$B$1</f>
        <v>3.8453180217500669</v>
      </c>
      <c r="C79" s="1">
        <v>1.3930826299510899E-5</v>
      </c>
      <c r="G79">
        <v>3.5</v>
      </c>
      <c r="H79">
        <f>G79+'med Pe'!$B$1</f>
        <v>3.8453180217500669</v>
      </c>
      <c r="I79" s="1">
        <v>1.395491776615225E-5</v>
      </c>
    </row>
    <row r="80" spans="1:9" x14ac:dyDescent="0.25">
      <c r="A80">
        <v>3.5454545454545401</v>
      </c>
      <c r="B80">
        <f>A80+'high Pe'!$B$1</f>
        <v>3.890772567204607</v>
      </c>
      <c r="C80" s="1">
        <v>1.6883225925879151E-5</v>
      </c>
      <c r="G80">
        <v>3.5454545454545401</v>
      </c>
      <c r="H80">
        <f>G80+'med Pe'!$B$1</f>
        <v>3.890772567204607</v>
      </c>
      <c r="I80" s="1">
        <v>1.6911762758043749E-5</v>
      </c>
    </row>
    <row r="81" spans="1:9" x14ac:dyDescent="0.25">
      <c r="A81">
        <v>3.5909090909090899</v>
      </c>
      <c r="B81">
        <f>A81+'high Pe'!$B$1</f>
        <v>3.9362271126591568</v>
      </c>
      <c r="C81" s="1">
        <v>2.0379607824862649E-5</v>
      </c>
      <c r="G81">
        <v>3.5909090909090899</v>
      </c>
      <c r="H81">
        <f>G81+'med Pe'!$B$1</f>
        <v>3.9362271126591568</v>
      </c>
      <c r="I81" s="1">
        <v>2.041326734255555E-5</v>
      </c>
    </row>
    <row r="82" spans="1:9" x14ac:dyDescent="0.25">
      <c r="A82">
        <v>3.63636363636363</v>
      </c>
      <c r="B82">
        <f>A82+'high Pe'!$B$1</f>
        <v>3.9816816581136969</v>
      </c>
      <c r="C82" s="1">
        <v>2.4504440843217699E-5</v>
      </c>
      <c r="G82">
        <v>3.63636363636363</v>
      </c>
      <c r="H82">
        <f>G82+'med Pe'!$B$1</f>
        <v>3.9816816581136969</v>
      </c>
      <c r="I82" s="1">
        <v>2.4543978679495852E-5</v>
      </c>
    </row>
    <row r="83" spans="1:9" x14ac:dyDescent="0.25">
      <c r="A83">
        <v>3.6818181818181799</v>
      </c>
      <c r="B83">
        <f>A83+'high Pe'!$B$1</f>
        <v>4.0271362035682463</v>
      </c>
      <c r="C83" s="1">
        <v>2.9352652047909349E-5</v>
      </c>
      <c r="G83">
        <v>3.6818181818181799</v>
      </c>
      <c r="H83">
        <f>G83+'med Pe'!$B$1</f>
        <v>4.0271362035682463</v>
      </c>
      <c r="I83" s="1">
        <v>2.939890741748875E-5</v>
      </c>
    </row>
    <row r="84" spans="1:9" x14ac:dyDescent="0.25">
      <c r="A84">
        <v>3.7272727272727302</v>
      </c>
      <c r="B84">
        <f>A84+'high Pe'!$B$1</f>
        <v>4.0725907490227966</v>
      </c>
      <c r="C84" s="1">
        <v>3.5030536501318247E-5</v>
      </c>
      <c r="G84">
        <v>3.7272727272727302</v>
      </c>
      <c r="H84">
        <f>G84+'med Pe'!$B$1</f>
        <v>4.0725907490227966</v>
      </c>
      <c r="I84" s="1">
        <v>3.5084437298337147E-5</v>
      </c>
    </row>
    <row r="85" spans="1:9" x14ac:dyDescent="0.25">
      <c r="A85">
        <v>3.7727272727272698</v>
      </c>
      <c r="B85">
        <f>A85+'high Pe'!$B$1</f>
        <v>4.1180452944773362</v>
      </c>
      <c r="C85" s="1">
        <v>4.16566987906693E-5</v>
      </c>
      <c r="G85">
        <v>3.7727272727272698</v>
      </c>
      <c r="H85">
        <f>G85+'med Pe'!$B$1</f>
        <v>4.1180452944773362</v>
      </c>
      <c r="I85" s="1">
        <v>4.1719266428183001E-5</v>
      </c>
    </row>
    <row r="86" spans="1:9" x14ac:dyDescent="0.25">
      <c r="A86">
        <v>3.8181818181818201</v>
      </c>
      <c r="B86">
        <f>A86+'high Pe'!$B$1</f>
        <v>4.1634998399318865</v>
      </c>
      <c r="C86" s="1">
        <v>4.9363022120301401E-5</v>
      </c>
      <c r="G86">
        <v>3.8181818181818201</v>
      </c>
      <c r="H86">
        <f>G86+'med Pe'!$B$1</f>
        <v>4.1634998399318865</v>
      </c>
      <c r="I86" s="1">
        <v>4.9435376017050752E-5</v>
      </c>
    </row>
    <row r="87" spans="1:9" x14ac:dyDescent="0.25">
      <c r="A87">
        <v>3.8636363636363602</v>
      </c>
      <c r="B87">
        <f>A87+'high Pe'!$B$1</f>
        <v>4.2089543853864271</v>
      </c>
      <c r="C87" s="1">
        <v>5.8295660188350998E-5</v>
      </c>
      <c r="G87">
        <v>3.8636363636363602</v>
      </c>
      <c r="H87">
        <f>G87+'med Pe'!$B$1</f>
        <v>4.2089543853864271</v>
      </c>
      <c r="I87" s="1">
        <v>5.8379021801866998E-5</v>
      </c>
    </row>
    <row r="88" spans="1:9" x14ac:dyDescent="0.25">
      <c r="A88">
        <v>3.9090909090909101</v>
      </c>
      <c r="B88">
        <f>A88+'high Pe'!$B$1</f>
        <v>4.2544089308409765</v>
      </c>
      <c r="C88" s="1">
        <v>6.8616046493406505E-5</v>
      </c>
      <c r="G88">
        <v>3.9090909090909101</v>
      </c>
      <c r="H88">
        <f>G88+'med Pe'!$B$1</f>
        <v>4.2544089308409765</v>
      </c>
      <c r="I88" s="1">
        <v>6.8711742792719504E-5</v>
      </c>
    </row>
    <row r="89" spans="1:9" x14ac:dyDescent="0.25">
      <c r="A89">
        <v>3.9545454545454501</v>
      </c>
      <c r="B89">
        <f>A89+'high Pe'!$B$1</f>
        <v>4.299863476295517</v>
      </c>
      <c r="C89" s="1">
        <v>8.0501915158489497E-5</v>
      </c>
      <c r="G89">
        <v>3.9545454545454501</v>
      </c>
      <c r="H89">
        <f>G89+'med Pe'!$B$1</f>
        <v>4.299863476295517</v>
      </c>
      <c r="I89" s="1">
        <v>8.0611381424711495E-5</v>
      </c>
    </row>
    <row r="90" spans="1:9" x14ac:dyDescent="0.25">
      <c r="A90">
        <v>4</v>
      </c>
      <c r="B90">
        <f>A90+'high Pe'!$B$1</f>
        <v>4.3453180217500664</v>
      </c>
      <c r="C90" s="1">
        <v>9.4148326825977503E-5</v>
      </c>
      <c r="G90">
        <v>4</v>
      </c>
      <c r="H90">
        <f>G90+'med Pe'!$B$1</f>
        <v>4.3453180217500664</v>
      </c>
      <c r="I90" s="1">
        <v>9.4273108664956506E-5</v>
      </c>
    </row>
    <row r="91" spans="1:9" x14ac:dyDescent="0.25">
      <c r="A91">
        <v>4.0454545454545396</v>
      </c>
      <c r="B91">
        <f>A91+'high Pe'!$B$1</f>
        <v>4.3907725672046061</v>
      </c>
      <c r="C91" s="1">
        <v>1.09768692674321E-4</v>
      </c>
      <c r="G91">
        <v>4.0454545454545396</v>
      </c>
      <c r="H91">
        <f>G91+'med Pe'!$B$1</f>
        <v>4.3907725672046061</v>
      </c>
      <c r="I91" s="1">
        <v>1.0991044712250099E-4</v>
      </c>
    </row>
    <row r="92" spans="1:9" x14ac:dyDescent="0.25">
      <c r="A92">
        <v>4.0909090909090899</v>
      </c>
      <c r="B92">
        <f>A92+'high Pe'!$B$1</f>
        <v>4.4362271126591564</v>
      </c>
      <c r="C92" s="1">
        <v>1.27595789141823E-4</v>
      </c>
      <c r="G92">
        <v>4.0909090909090899</v>
      </c>
      <c r="H92">
        <f>G92+'med Pe'!$B$1</f>
        <v>4.4362271126591564</v>
      </c>
      <c r="I92" s="1">
        <v>1.2775628474450849E-4</v>
      </c>
    </row>
    <row r="93" spans="1:9" x14ac:dyDescent="0.25">
      <c r="A93">
        <v>4.1363636363636402</v>
      </c>
      <c r="B93">
        <f>A93+'high Pe'!$B$1</f>
        <v>4.4816816581137067</v>
      </c>
      <c r="C93" s="1">
        <v>1.4788275552022549E-4</v>
      </c>
      <c r="G93">
        <v>4.1363636363636402</v>
      </c>
      <c r="H93">
        <f>G93+'med Pe'!$B$1</f>
        <v>4.4816816581137067</v>
      </c>
      <c r="I93" s="1">
        <v>1.48063871260715E-4</v>
      </c>
    </row>
    <row r="94" spans="1:9" x14ac:dyDescent="0.25">
      <c r="A94">
        <v>4.1818181818181799</v>
      </c>
      <c r="B94">
        <f>A94+'high Pe'!$B$1</f>
        <v>4.5271362035682463</v>
      </c>
      <c r="C94" s="1">
        <v>1.709040662068935E-4</v>
      </c>
      <c r="G94">
        <v>4.1818181818181799</v>
      </c>
      <c r="H94">
        <f>G94+'med Pe'!$B$1</f>
        <v>4.5271362035682463</v>
      </c>
      <c r="I94" s="1">
        <v>1.7110778916547051E-4</v>
      </c>
    </row>
    <row r="95" spans="1:9" x14ac:dyDescent="0.25">
      <c r="A95">
        <v>4.2272727272727302</v>
      </c>
      <c r="B95">
        <f>A95+'high Pe'!$B$1</f>
        <v>4.5725907490227966</v>
      </c>
      <c r="C95" s="1">
        <v>1.9695646908396549E-4</v>
      </c>
      <c r="G95">
        <v>4.2272727272727302</v>
      </c>
      <c r="H95">
        <f>G95+'med Pe'!$B$1</f>
        <v>4.5725907490227966</v>
      </c>
      <c r="I95" s="1">
        <v>1.9718489070759699E-4</v>
      </c>
    </row>
    <row r="96" spans="1:9" x14ac:dyDescent="0.25">
      <c r="A96">
        <v>4.2727272727272698</v>
      </c>
      <c r="B96">
        <f>A96+'high Pe'!$B$1</f>
        <v>4.6180452944773362</v>
      </c>
      <c r="C96" s="1">
        <v>2.26359881230525E-4</v>
      </c>
      <c r="G96">
        <v>4.2727272727272698</v>
      </c>
      <c r="H96">
        <f>G96+'med Pe'!$B$1</f>
        <v>4.6180452944773362</v>
      </c>
      <c r="I96" s="1">
        <v>2.266151920973505E-4</v>
      </c>
    </row>
    <row r="97" spans="1:9" x14ac:dyDescent="0.25">
      <c r="A97">
        <v>4.3181818181818201</v>
      </c>
      <c r="B97">
        <f>A97+'high Pe'!$B$1</f>
        <v>4.6634998399318865</v>
      </c>
      <c r="C97" s="1">
        <v>2.5945823297361052E-4</v>
      </c>
      <c r="G97">
        <v>4.3181818181818201</v>
      </c>
      <c r="H97">
        <f>G97+'med Pe'!$B$1</f>
        <v>4.6634998399318865</v>
      </c>
      <c r="I97" s="1">
        <v>2.5974271594090252E-4</v>
      </c>
    </row>
    <row r="98" spans="1:9" x14ac:dyDescent="0.25">
      <c r="A98">
        <v>4.3636363636363598</v>
      </c>
      <c r="B98">
        <f>A98+'high Pe'!$B$1</f>
        <v>4.7089543853864262</v>
      </c>
      <c r="C98" s="1">
        <v>2.9662025114911397E-4</v>
      </c>
      <c r="G98">
        <v>4.3636363636363598</v>
      </c>
      <c r="H98">
        <f>G98+'med Pe'!$B$1</f>
        <v>4.7089543853864262</v>
      </c>
      <c r="I98" s="1">
        <v>2.9693627277942148E-4</v>
      </c>
    </row>
    <row r="99" spans="1:9" x14ac:dyDescent="0.25">
      <c r="A99">
        <v>4.4090909090909101</v>
      </c>
      <c r="B99">
        <f>A99+'high Pe'!$B$1</f>
        <v>4.7544089308409765</v>
      </c>
      <c r="C99" s="1">
        <v>3.3824017237722801E-4</v>
      </c>
      <c r="G99">
        <v>4.4090909090909101</v>
      </c>
      <c r="H99">
        <f>G99+'med Pe'!$B$1</f>
        <v>4.7544089308409765</v>
      </c>
      <c r="I99" s="1">
        <v>3.3859017254482001E-4</v>
      </c>
    </row>
    <row r="100" spans="1:9" x14ac:dyDescent="0.25">
      <c r="A100">
        <v>4.4545454545454604</v>
      </c>
      <c r="B100">
        <f>A100+'high Pe'!$B$1</f>
        <v>4.7998634762955268</v>
      </c>
      <c r="C100" s="1">
        <v>3.847383771613515E-4</v>
      </c>
      <c r="G100">
        <v>4.4545454545454604</v>
      </c>
      <c r="H100">
        <f>G100+'med Pe'!$B$1</f>
        <v>4.7998634762955268</v>
      </c>
      <c r="I100" s="1">
        <v>3.8512485674983501E-4</v>
      </c>
    </row>
    <row r="101" spans="1:9" x14ac:dyDescent="0.25">
      <c r="A101">
        <v>4.5</v>
      </c>
      <c r="B101">
        <f>A101+'high Pe'!$B$1</f>
        <v>4.8453180217500664</v>
      </c>
      <c r="C101" s="1">
        <v>4.3656193569591151E-4</v>
      </c>
      <c r="G101">
        <v>4.5</v>
      </c>
      <c r="H101">
        <f>G101+'med Pe'!$B$1</f>
        <v>4.8453180217500664</v>
      </c>
      <c r="I101" s="1">
        <v>4.369874423080235E-4</v>
      </c>
    </row>
    <row r="102" spans="1:9" x14ac:dyDescent="0.25">
      <c r="A102">
        <v>4.5454545454545503</v>
      </c>
      <c r="B102">
        <f>A102+'high Pe'!$B$1</f>
        <v>4.8907725672046167</v>
      </c>
      <c r="C102" s="1">
        <v>4.9418505641860803E-4</v>
      </c>
      <c r="G102">
        <v>4.5454545454545503</v>
      </c>
      <c r="H102">
        <f>G102+'med Pe'!$B$1</f>
        <v>4.8907725672046167</v>
      </c>
      <c r="I102" s="1">
        <v>4.9465216803054699E-4</v>
      </c>
    </row>
    <row r="103" spans="1:9" x14ac:dyDescent="0.25">
      <c r="A103">
        <v>4.5909090909090899</v>
      </c>
      <c r="B103">
        <f>A103+'high Pe'!$B$1</f>
        <v>4.9362271126591564</v>
      </c>
      <c r="C103" s="1">
        <v>5.5810942856663996E-4</v>
      </c>
      <c r="G103">
        <v>4.5909090909090899</v>
      </c>
      <c r="H103">
        <f>G103+'med Pe'!$B$1</f>
        <v>4.9362271126591564</v>
      </c>
      <c r="I103" s="1">
        <v>5.5862073507188001E-4</v>
      </c>
    </row>
    <row r="104" spans="1:9" x14ac:dyDescent="0.25">
      <c r="A104">
        <v>4.6363636363636402</v>
      </c>
      <c r="B104">
        <f>A104+'high Pe'!$B$1</f>
        <v>4.9816816581137067</v>
      </c>
      <c r="C104" s="1">
        <v>6.2886445029454495E-4</v>
      </c>
      <c r="G104">
        <v>4.6363636363636402</v>
      </c>
      <c r="H104">
        <f>G104+'med Pe'!$B$1</f>
        <v>4.9816816581137067</v>
      </c>
      <c r="I104" s="1">
        <v>6.2942253289580998E-4</v>
      </c>
    </row>
    <row r="105" spans="1:9" x14ac:dyDescent="0.25">
      <c r="A105">
        <v>4.6818181818181897</v>
      </c>
      <c r="B105">
        <f>A105+'high Pe'!$B$1</f>
        <v>5.0271362035682561</v>
      </c>
      <c r="C105" s="1">
        <v>7.0700733428294502E-4</v>
      </c>
      <c r="G105">
        <v>4.6818181818181897</v>
      </c>
      <c r="H105">
        <f>G105+'med Pe'!$B$1</f>
        <v>5.0271362035682561</v>
      </c>
      <c r="I105" s="1">
        <v>7.0761474270573498E-4</v>
      </c>
    </row>
    <row r="106" spans="1:9" x14ac:dyDescent="0.25">
      <c r="A106">
        <v>4.7272727272727302</v>
      </c>
      <c r="B106">
        <f>A106+'high Pe'!$B$1</f>
        <v>5.0725907490227966</v>
      </c>
      <c r="C106" s="1">
        <v>7.9312308321148497E-4</v>
      </c>
      <c r="G106">
        <v>4.7272727272727302</v>
      </c>
      <c r="H106">
        <f>G106+'med Pe'!$B$1</f>
        <v>5.0725907490227966</v>
      </c>
      <c r="I106" s="1">
        <v>7.9378231072821999E-4</v>
      </c>
    </row>
    <row r="107" spans="1:9" x14ac:dyDescent="0.25">
      <c r="A107">
        <v>4.7727272727272796</v>
      </c>
      <c r="B107">
        <f>A107+'high Pe'!$B$1</f>
        <v>5.118045294477346</v>
      </c>
      <c r="C107" s="1">
        <v>8.8782432798430503E-4</v>
      </c>
      <c r="G107">
        <v>4.7727272727272796</v>
      </c>
      <c r="H107">
        <f>G107+'med Pe'!$B$1</f>
        <v>5.118045294477346</v>
      </c>
      <c r="I107" s="1">
        <v>8.88537784254715E-4</v>
      </c>
    </row>
    <row r="108" spans="1:9" x14ac:dyDescent="0.25">
      <c r="A108">
        <v>4.8181818181818201</v>
      </c>
      <c r="B108">
        <f>A108+'high Pe'!$B$1</f>
        <v>5.1634998399318865</v>
      </c>
      <c r="C108" s="1">
        <v>9.9175102218025993E-4</v>
      </c>
      <c r="G108">
        <v>4.8181818181818201</v>
      </c>
      <c r="H108">
        <f>G108+'med Pe'!$B$1</f>
        <v>5.1634998399318865</v>
      </c>
      <c r="I108" s="1">
        <v>9.9252100393064997E-4</v>
      </c>
    </row>
    <row r="109" spans="1:9" x14ac:dyDescent="0.25">
      <c r="A109">
        <v>4.8636363636363704</v>
      </c>
      <c r="B109">
        <f>A109+'high Pe'!$B$1</f>
        <v>5.2089543853864368</v>
      </c>
      <c r="C109" s="1">
        <v>1.10556998685017E-3</v>
      </c>
      <c r="G109">
        <v>4.8636363636363704</v>
      </c>
      <c r="H109">
        <f>G109+'med Pe'!$B$1</f>
        <v>5.2089543853864368</v>
      </c>
      <c r="I109" s="1">
        <v>1.1063986464321799E-3</v>
      </c>
    </row>
    <row r="110" spans="1:9" x14ac:dyDescent="0.25">
      <c r="A110">
        <v>4.9090909090909101</v>
      </c>
      <c r="B110">
        <f>A110+'high Pe'!$B$1</f>
        <v>5.2544089308409765</v>
      </c>
      <c r="C110" s="1">
        <v>1.2299743004970101E-3</v>
      </c>
      <c r="G110">
        <v>4.9090909090909101</v>
      </c>
      <c r="H110">
        <f>G110+'med Pe'!$B$1</f>
        <v>5.2544089308409765</v>
      </c>
      <c r="I110" s="1">
        <v>1.230863612384445E-3</v>
      </c>
    </row>
    <row r="111" spans="1:9" x14ac:dyDescent="0.25">
      <c r="A111">
        <v>4.9545454545454604</v>
      </c>
      <c r="B111">
        <f>A111+'high Pe'!$B$1</f>
        <v>5.2998634762955268</v>
      </c>
      <c r="C111" s="1">
        <v>1.3656825298482701E-3</v>
      </c>
      <c r="G111">
        <v>4.9545454545454604</v>
      </c>
      <c r="H111">
        <f>G111+'med Pe'!$B$1</f>
        <v>5.2998634762955268</v>
      </c>
      <c r="I111" s="1">
        <v>1.36663425514918E-3</v>
      </c>
    </row>
    <row r="112" spans="1:9" x14ac:dyDescent="0.25">
      <c r="A112">
        <v>5.0000000000000098</v>
      </c>
      <c r="B112">
        <f>A112+'high Pe'!$B$1</f>
        <v>5.3453180217500762</v>
      </c>
      <c r="C112" s="1">
        <v>1.51343779785902E-3</v>
      </c>
      <c r="G112">
        <v>5.0000000000000098</v>
      </c>
      <c r="H112">
        <f>G112+'med Pe'!$B$1</f>
        <v>5.3453180217500762</v>
      </c>
      <c r="I112" s="1">
        <v>1.5144534469386901E-3</v>
      </c>
    </row>
    <row r="113" spans="1:9" x14ac:dyDescent="0.25">
      <c r="A113">
        <v>5.0454545454545503</v>
      </c>
      <c r="B113">
        <f>A113+'high Pe'!$B$1</f>
        <v>5.3907725672046167</v>
      </c>
      <c r="C113" s="1">
        <v>1.6740066862650251E-3</v>
      </c>
      <c r="G113">
        <v>5.0454545454545503</v>
      </c>
      <c r="H113">
        <f>G113+'med Pe'!$B$1</f>
        <v>5.3907725672046167</v>
      </c>
      <c r="I113" s="1">
        <v>1.675087479594315E-3</v>
      </c>
    </row>
    <row r="114" spans="1:9" x14ac:dyDescent="0.25">
      <c r="A114">
        <v>5.0909090909090997</v>
      </c>
      <c r="B114">
        <f>A114+'high Pe'!$B$1</f>
        <v>5.4362271126591661</v>
      </c>
      <c r="C114" s="1">
        <v>1.84817797093306E-3</v>
      </c>
      <c r="G114">
        <v>5.0909090909090997</v>
      </c>
      <c r="H114">
        <f>G114+'med Pe'!$B$1</f>
        <v>5.4362271126591661</v>
      </c>
      <c r="I114" s="1">
        <v>1.84932479829476E-3</v>
      </c>
    </row>
    <row r="115" spans="1:9" x14ac:dyDescent="0.25">
      <c r="A115">
        <v>5.1363636363636402</v>
      </c>
      <c r="B115">
        <f>A115+'high Pe'!$B$1</f>
        <v>5.4816816581137067</v>
      </c>
      <c r="C115" s="1">
        <v>2.0367611892245499E-3</v>
      </c>
      <c r="G115">
        <v>5.1363636363636402</v>
      </c>
      <c r="H115">
        <f>G115+'med Pe'!$B$1</f>
        <v>5.4816816581137067</v>
      </c>
      <c r="I115" s="1">
        <v>2.0379745674287599E-3</v>
      </c>
    </row>
    <row r="116" spans="1:9" x14ac:dyDescent="0.25">
      <c r="A116">
        <v>5.1818181818181897</v>
      </c>
      <c r="B116">
        <f>A116+'high Pe'!$B$1</f>
        <v>5.5271362035682561</v>
      </c>
      <c r="C116" s="1">
        <v>2.2405850395939E-3</v>
      </c>
      <c r="G116">
        <v>5.1818181818181897</v>
      </c>
      <c r="H116">
        <f>G116+'med Pe'!$B$1</f>
        <v>5.5271362035682561</v>
      </c>
      <c r="I116" s="1">
        <v>2.2418650688710148E-3</v>
      </c>
    </row>
    <row r="117" spans="1:9" x14ac:dyDescent="0.25">
      <c r="A117">
        <v>5.2272727272727399</v>
      </c>
      <c r="B117">
        <f>A117+'high Pe'!$B$1</f>
        <v>5.5725907490228064</v>
      </c>
      <c r="C117" s="1">
        <v>2.4604956146777501E-3</v>
      </c>
      <c r="G117">
        <v>5.2272727272727399</v>
      </c>
      <c r="H117">
        <f>G117+'med Pe'!$B$1</f>
        <v>5.5725907490228064</v>
      </c>
      <c r="I117" s="1">
        <v>2.4618419339347648E-3</v>
      </c>
    </row>
    <row r="118" spans="1:9" x14ac:dyDescent="0.25">
      <c r="A118">
        <v>5.2727272727272796</v>
      </c>
      <c r="B118">
        <f>A118+'high Pe'!$B$1</f>
        <v>5.618045294477346</v>
      </c>
      <c r="C118" s="1">
        <v>2.6973544701898102E-3</v>
      </c>
      <c r="G118">
        <v>5.2727272727272796</v>
      </c>
      <c r="H118">
        <f>G118+'med Pe'!$B$1</f>
        <v>5.618045294477346</v>
      </c>
      <c r="I118" s="1">
        <v>2.6987662113320148E-3</v>
      </c>
    </row>
    <row r="119" spans="1:9" x14ac:dyDescent="0.25">
      <c r="A119">
        <v>5.3181818181818299</v>
      </c>
      <c r="B119">
        <f>A119+'high Pe'!$B$1</f>
        <v>5.6634998399318963</v>
      </c>
      <c r="C119" s="1">
        <v>2.9520365330108901E-3</v>
      </c>
      <c r="G119">
        <v>5.3181818181818299</v>
      </c>
      <c r="H119">
        <f>G119+'med Pe'!$B$1</f>
        <v>5.6634998399318963</v>
      </c>
      <c r="I119" s="1">
        <v>2.9535122745464851E-3</v>
      </c>
    </row>
    <row r="120" spans="1:9" x14ac:dyDescent="0.25">
      <c r="A120">
        <v>5.3636363636363704</v>
      </c>
      <c r="B120">
        <f>A120+'high Pe'!$B$1</f>
        <v>5.7089543853864368</v>
      </c>
      <c r="C120" s="1">
        <v>3.2254278529484752E-3</v>
      </c>
      <c r="G120">
        <v>5.3636363636363704</v>
      </c>
      <c r="H120">
        <f>G120+'med Pe'!$B$1</f>
        <v>5.7089543853864368</v>
      </c>
      <c r="I120" s="1">
        <v>3.2269655731080051E-3</v>
      </c>
    </row>
    <row r="121" spans="1:9" x14ac:dyDescent="0.25">
      <c r="A121">
        <v>5.4090909090909198</v>
      </c>
      <c r="B121">
        <f>A121+'high Pe'!$B$1</f>
        <v>5.7544089308409863</v>
      </c>
      <c r="C121" s="1">
        <v>3.5184232037267999E-3</v>
      </c>
      <c r="G121">
        <v>5.4090909090909198</v>
      </c>
      <c r="H121">
        <f>G121+'med Pe'!$B$1</f>
        <v>5.7544089308409863</v>
      </c>
      <c r="I121" s="1">
        <v>3.5200202333426252E-3</v>
      </c>
    </row>
    <row r="122" spans="1:9" x14ac:dyDescent="0.25">
      <c r="A122">
        <v>5.4545454545454701</v>
      </c>
      <c r="B122">
        <f>A122+'high Pe'!$B$1</f>
        <v>5.7998634762955366</v>
      </c>
      <c r="C122" s="1">
        <v>3.8319235398497002E-3</v>
      </c>
      <c r="G122">
        <v>5.4545454545454701</v>
      </c>
      <c r="H122">
        <f>G122+'med Pe'!$B$1</f>
        <v>5.7998634762955366</v>
      </c>
      <c r="I122" s="1">
        <v>3.8335765152526552E-3</v>
      </c>
    </row>
    <row r="123" spans="1:9" x14ac:dyDescent="0.25">
      <c r="A123">
        <v>5.5000000000000098</v>
      </c>
      <c r="B123">
        <f>A123+'high Pe'!$B$1</f>
        <v>5.8453180217500762</v>
      </c>
      <c r="C123" s="1">
        <v>4.1668333170463848E-3</v>
      </c>
      <c r="G123">
        <v>5.5000000000000098</v>
      </c>
      <c r="H123">
        <f>G123+'med Pe'!$B$1</f>
        <v>5.8453180217500762</v>
      </c>
      <c r="I123" s="1">
        <v>4.168538133247305E-3</v>
      </c>
    </row>
    <row r="124" spans="1:9" x14ac:dyDescent="0.25">
      <c r="A124">
        <v>5.5454545454545601</v>
      </c>
      <c r="B124">
        <f>A124+'high Pe'!$B$1</f>
        <v>5.8907725672046265</v>
      </c>
      <c r="C124" s="1">
        <v>4.5240576850566396E-3</v>
      </c>
      <c r="G124">
        <v>5.5454545454545601</v>
      </c>
      <c r="H124">
        <f>G124+'med Pe'!$B$1</f>
        <v>5.8907725672046265</v>
      </c>
      <c r="I124" s="1">
        <v>4.5258094494894704E-3</v>
      </c>
    </row>
    <row r="125" spans="1:9" x14ac:dyDescent="0.25">
      <c r="A125">
        <v>5.5909090909090997</v>
      </c>
      <c r="B125">
        <f>A125+'high Pe'!$B$1</f>
        <v>5.9362271126591661</v>
      </c>
      <c r="C125" s="1">
        <v>4.9044995625291297E-3</v>
      </c>
      <c r="G125">
        <v>5.5909090909090997</v>
      </c>
      <c r="H125">
        <f>G125+'med Pe'!$B$1</f>
        <v>5.9362271126591661</v>
      </c>
      <c r="I125" s="1">
        <v>4.9062925496396051E-3</v>
      </c>
    </row>
    <row r="126" spans="1:9" x14ac:dyDescent="0.25">
      <c r="A126">
        <v>5.63636363636365</v>
      </c>
      <c r="B126">
        <f>A126+'high Pe'!$B$1</f>
        <v>5.9816816581137164</v>
      </c>
      <c r="C126" s="1">
        <v>5.3090566047854998E-3</v>
      </c>
      <c r="G126">
        <v>5.63636363636365</v>
      </c>
      <c r="H126">
        <f>G126+'med Pe'!$B$1</f>
        <v>5.9816816581137164</v>
      </c>
      <c r="I126" s="1">
        <v>5.3108842117550997E-3</v>
      </c>
    </row>
    <row r="127" spans="1:9" x14ac:dyDescent="0.25">
      <c r="A127">
        <v>5.6818181818181897</v>
      </c>
      <c r="B127">
        <f>A127+'high Pe'!$B$1</f>
        <v>6.0271362035682561</v>
      </c>
      <c r="C127" s="1">
        <v>5.7386180761365502E-3</v>
      </c>
      <c r="G127">
        <v>5.6818181818181897</v>
      </c>
      <c r="H127">
        <f>G127+'med Pe'!$B$1</f>
        <v>6.0271362035682561</v>
      </c>
      <c r="I127" s="1">
        <v>5.7404727800352499E-3</v>
      </c>
    </row>
    <row r="128" spans="1:9" x14ac:dyDescent="0.25">
      <c r="A128">
        <v>5.7272727272727399</v>
      </c>
      <c r="B128">
        <f>A128+'high Pe'!$B$1</f>
        <v>6.0725907490228064</v>
      </c>
      <c r="C128" s="1">
        <v>6.1940616393169499E-3</v>
      </c>
      <c r="G128">
        <v>5.7272727272727399</v>
      </c>
      <c r="H128">
        <f>G128+'med Pe'!$B$1</f>
        <v>6.0725907490228064</v>
      </c>
      <c r="I128" s="1">
        <v>6.1959349559796498E-3</v>
      </c>
    </row>
    <row r="129" spans="1:9" x14ac:dyDescent="0.25">
      <c r="A129">
        <v>5.7727272727272902</v>
      </c>
      <c r="B129">
        <f>A129+'high Pe'!$B$1</f>
        <v>6.1180452944773567</v>
      </c>
      <c r="C129" s="1">
        <v>6.6762500754217E-3</v>
      </c>
      <c r="G129">
        <v>5.7727272727272902</v>
      </c>
      <c r="H129">
        <f>G129+'med Pe'!$B$1</f>
        <v>6.1180452944773567</v>
      </c>
      <c r="I129" s="1">
        <v>6.6781325203438997E-3</v>
      </c>
    </row>
    <row r="130" spans="1:9" x14ac:dyDescent="0.25">
      <c r="A130">
        <v>5.8181818181818299</v>
      </c>
      <c r="B130">
        <f>A130+'high Pe'!$B$1</f>
        <v>6.1634998399318963</v>
      </c>
      <c r="C130" s="1">
        <v>7.1860279484783499E-3</v>
      </c>
      <c r="G130">
        <v>5.8181818181818299</v>
      </c>
      <c r="H130">
        <f>G130+'med Pe'!$B$1</f>
        <v>6.1634998399318963</v>
      </c>
      <c r="I130" s="1">
        <v>7.1879090000242498E-3</v>
      </c>
    </row>
    <row r="131" spans="1:9" x14ac:dyDescent="0.25">
      <c r="A131">
        <v>5.8636363636363802</v>
      </c>
      <c r="B131">
        <f>A131+'high Pe'!$B$1</f>
        <v>6.2089543853864466</v>
      </c>
      <c r="C131" s="1">
        <v>7.7242182294604E-3</v>
      </c>
      <c r="G131">
        <v>5.8636363636363802</v>
      </c>
      <c r="H131">
        <f>G131+'med Pe'!$B$1</f>
        <v>6.2089543853864466</v>
      </c>
      <c r="I131" s="1">
        <v>7.7260862946712996E-3</v>
      </c>
    </row>
    <row r="132" spans="1:9" x14ac:dyDescent="0.25">
      <c r="A132">
        <v>5.9090909090909198</v>
      </c>
      <c r="B132">
        <f>A132+'high Pe'!$B$1</f>
        <v>6.2544089308409863</v>
      </c>
      <c r="C132" s="1">
        <v>8.2916188951366494E-3</v>
      </c>
      <c r="G132">
        <v>5.9090909090909198</v>
      </c>
      <c r="H132">
        <f>G132+'med Pe'!$B$1</f>
        <v>6.2544089308409863</v>
      </c>
      <c r="I132" s="1">
        <v>8.2934612784233506E-3</v>
      </c>
    </row>
    <row r="133" spans="1:9" x14ac:dyDescent="0.25">
      <c r="A133">
        <v>5.9545454545454701</v>
      </c>
      <c r="B133">
        <f>A133+'high Pe'!$B$1</f>
        <v>6.2998634762955366</v>
      </c>
      <c r="C133" s="1">
        <v>8.8889995176528493E-3</v>
      </c>
      <c r="G133">
        <v>5.9545454545454701</v>
      </c>
      <c r="H133">
        <f>G133+'med Pe'!$B$1</f>
        <v>6.2998634762955366</v>
      </c>
      <c r="I133" s="1">
        <v>8.8908023926449493E-3</v>
      </c>
    </row>
    <row r="134" spans="1:9" x14ac:dyDescent="0.25">
      <c r="A134">
        <v>6.0000000000000204</v>
      </c>
      <c r="B134">
        <f>A134+'high Pe'!$B$1</f>
        <v>6.3453180217500869</v>
      </c>
      <c r="C134" s="1">
        <v>9.5170978611455997E-3</v>
      </c>
      <c r="G134">
        <v>6.0000000000000204</v>
      </c>
      <c r="H134">
        <f>G134+'med Pe'!$B$1</f>
        <v>6.3453180217500869</v>
      </c>
      <c r="I134" s="1">
        <v>9.5188462459620503E-3</v>
      </c>
    </row>
    <row r="135" spans="1:9" x14ac:dyDescent="0.25">
      <c r="A135">
        <v>6.0454545454545601</v>
      </c>
      <c r="B135">
        <f>A135+'high Pe'!$B$1</f>
        <v>6.3907725672046265</v>
      </c>
      <c r="C135" s="1">
        <v>1.0176616501995099E-2</v>
      </c>
      <c r="G135">
        <v>6.0454545454545601</v>
      </c>
      <c r="H135">
        <f>G135+'med Pe'!$B$1</f>
        <v>6.3907725672046265</v>
      </c>
      <c r="I135" s="1">
        <v>1.0178294238186451E-2</v>
      </c>
    </row>
    <row r="136" spans="1:9" x14ac:dyDescent="0.25">
      <c r="A136">
        <v>6.0909090909091104</v>
      </c>
      <c r="B136">
        <f>A136+'high Pe'!$B$1</f>
        <v>6.4362271126591768</v>
      </c>
      <c r="C136" s="1">
        <v>1.08682194895241E-2</v>
      </c>
      <c r="G136">
        <v>6.0909090909091104</v>
      </c>
      <c r="H136">
        <f>G136+'med Pe'!$B$1</f>
        <v>6.4362271126591768</v>
      </c>
      <c r="I136" s="1">
        <v>1.086980922492305E-2</v>
      </c>
    </row>
    <row r="137" spans="1:9" x14ac:dyDescent="0.25">
      <c r="A137">
        <v>6.13636363636365</v>
      </c>
      <c r="B137">
        <f>A137+'high Pe'!$B$1</f>
        <v>6.4816816581137164</v>
      </c>
      <c r="C137" s="1">
        <v>1.159252906404365E-2</v>
      </c>
      <c r="G137">
        <v>6.13636363636365</v>
      </c>
      <c r="H137">
        <f>G137+'med Pe'!$B$1</f>
        <v>6.4816816581137164</v>
      </c>
      <c r="I137" s="1">
        <v>1.15940122397434E-2</v>
      </c>
    </row>
    <row r="138" spans="1:9" x14ac:dyDescent="0.25">
      <c r="A138">
        <v>6.1818181818182003</v>
      </c>
      <c r="B138">
        <f>A138+'high Pe'!$B$1</f>
        <v>6.5271362035682667</v>
      </c>
      <c r="C138" s="1">
        <v>1.2350122449130399E-2</v>
      </c>
      <c r="G138">
        <v>6.1818181818182003</v>
      </c>
      <c r="H138">
        <f>G138+'med Pe'!$B$1</f>
        <v>6.5271362035682667</v>
      </c>
      <c r="I138" s="1">
        <v>1.2351479290792149E-2</v>
      </c>
    </row>
    <row r="139" spans="1:9" x14ac:dyDescent="0.25">
      <c r="A139">
        <v>6.2272727272727399</v>
      </c>
      <c r="B139">
        <f>A139+'high Pe'!$B$1</f>
        <v>6.5725907490228064</v>
      </c>
      <c r="C139" s="1">
        <v>1.314152873489155E-2</v>
      </c>
      <c r="G139">
        <v>6.2272727272727399</v>
      </c>
      <c r="H139">
        <f>G139+'med Pe'!$B$1</f>
        <v>6.5725907490228064</v>
      </c>
      <c r="I139" s="1">
        <v>1.3142738248562101E-2</v>
      </c>
    </row>
    <row r="140" spans="1:9" x14ac:dyDescent="0.25">
      <c r="A140">
        <v>6.2727272727272902</v>
      </c>
      <c r="B140">
        <f>A140+'high Pe'!$B$1</f>
        <v>6.6180452944773567</v>
      </c>
      <c r="C140" s="1">
        <v>1.3967225868733E-2</v>
      </c>
      <c r="G140">
        <v>6.2727272727272902</v>
      </c>
      <c r="H140">
        <f>G140+'med Pe'!$B$1</f>
        <v>6.6180452944773567</v>
      </c>
      <c r="I140" s="1">
        <v>1.39682658413313E-2</v>
      </c>
    </row>
    <row r="141" spans="1:9" x14ac:dyDescent="0.25">
      <c r="A141">
        <v>6.3181818181818397</v>
      </c>
      <c r="B141">
        <f>A141+'high Pe'!$B$1</f>
        <v>6.6634998399319061</v>
      </c>
      <c r="C141" s="1">
        <v>1.4827637769792601E-2</v>
      </c>
      <c r="G141">
        <v>6.3181818181818397</v>
      </c>
      <c r="H141">
        <f>G141+'med Pe'!$B$1</f>
        <v>6.6634998399319061</v>
      </c>
      <c r="I141" s="1">
        <v>1.48284847744009E-2</v>
      </c>
    </row>
    <row r="142" spans="1:9" x14ac:dyDescent="0.25">
      <c r="A142">
        <v>6.3636363636363802</v>
      </c>
      <c r="B142">
        <f>A142+'high Pe'!$B$1</f>
        <v>6.7089543853864466</v>
      </c>
      <c r="C142" s="1">
        <v>1.5723131582736902E-2</v>
      </c>
      <c r="G142">
        <v>6.3636363636363802</v>
      </c>
      <c r="H142">
        <f>G142+'med Pe'!$B$1</f>
        <v>6.7089543853864466</v>
      </c>
      <c r="I142" s="1">
        <v>1.5723760988806949E-2</v>
      </c>
    </row>
    <row r="143" spans="1:9" x14ac:dyDescent="0.25">
      <c r="A143">
        <v>6.4090909090909296</v>
      </c>
      <c r="B143">
        <f>A143+'high Pe'!$B$1</f>
        <v>6.754408930840996</v>
      </c>
      <c r="C143" s="1">
        <v>1.665401508604725E-2</v>
      </c>
      <c r="G143">
        <v>6.4090909090909296</v>
      </c>
      <c r="H143">
        <f>G143+'med Pe'!$B$1</f>
        <v>6.754408930840996</v>
      </c>
      <c r="I143" s="1">
        <v>1.66544010746058E-2</v>
      </c>
    </row>
    <row r="144" spans="1:9" x14ac:dyDescent="0.25">
      <c r="A144">
        <v>6.4545454545454701</v>
      </c>
      <c r="B144">
        <f>A144+'high Pe'!$B$1</f>
        <v>6.7998634762955366</v>
      </c>
      <c r="C144" s="1">
        <v>1.7620534269241251E-2</v>
      </c>
      <c r="G144">
        <v>6.4545454545454701</v>
      </c>
      <c r="H144">
        <f>G144+'med Pe'!$B$1</f>
        <v>6.7998634762955366</v>
      </c>
      <c r="I144" s="1">
        <v>1.7620649853151999E-2</v>
      </c>
    </row>
    <row r="145" spans="1:9" x14ac:dyDescent="0.25">
      <c r="A145">
        <v>6.5000000000000204</v>
      </c>
      <c r="B145">
        <f>A145+'high Pe'!$B$1</f>
        <v>6.8453180217500869</v>
      </c>
      <c r="C145" s="1">
        <v>1.8622871092697051E-2</v>
      </c>
      <c r="G145">
        <v>6.5000000000000204</v>
      </c>
      <c r="H145">
        <f>G145+'med Pe'!$B$1</f>
        <v>6.8453180217500869</v>
      </c>
      <c r="I145" s="1">
        <v>1.8622688142007949E-2</v>
      </c>
    </row>
    <row r="146" spans="1:9" x14ac:dyDescent="0.25">
      <c r="A146">
        <v>6.5454545454545698</v>
      </c>
      <c r="B146">
        <f>A146+'high Pe'!$B$1</f>
        <v>6.8907725672046363</v>
      </c>
      <c r="C146" s="1">
        <v>1.966114144287115E-2</v>
      </c>
      <c r="G146">
        <v>6.5454545454545698</v>
      </c>
      <c r="H146">
        <f>G146+'med Pe'!$B$1</f>
        <v>6.8907725672046363</v>
      </c>
      <c r="I146" s="1">
        <v>1.9660630715247152E-2</v>
      </c>
    </row>
    <row r="147" spans="1:9" x14ac:dyDescent="0.25">
      <c r="A147">
        <v>6.5909090909091104</v>
      </c>
      <c r="B147">
        <f>A147+'high Pe'!$B$1</f>
        <v>6.9362271126591768</v>
      </c>
      <c r="C147" s="1">
        <v>2.0735393294733499E-2</v>
      </c>
      <c r="G147">
        <v>6.5909090909091104</v>
      </c>
      <c r="H147">
        <f>G147+'med Pe'!$B$1</f>
        <v>6.9362271126591768</v>
      </c>
      <c r="I147" s="1">
        <v>2.0734524470945599E-2</v>
      </c>
    </row>
    <row r="148" spans="1:9" x14ac:dyDescent="0.25">
      <c r="A148">
        <v>6.6363636363636598</v>
      </c>
      <c r="B148">
        <f>A148+'high Pe'!$B$1</f>
        <v>6.9816816581137262</v>
      </c>
      <c r="C148" s="1">
        <v>2.1845605092193899E-2</v>
      </c>
      <c r="G148">
        <v>6.6363636363636598</v>
      </c>
      <c r="H148">
        <f>G148+'med Pe'!$B$1</f>
        <v>6.9816816581137262</v>
      </c>
      <c r="I148" s="1">
        <v>2.18443468166057E-2</v>
      </c>
    </row>
    <row r="149" spans="1:9" x14ac:dyDescent="0.25">
      <c r="A149">
        <v>6.6818181818182003</v>
      </c>
      <c r="B149">
        <f>A149+'high Pe'!$B$1</f>
        <v>7.0271362035682667</v>
      </c>
      <c r="C149" s="1">
        <v>2.2991684356167351E-2</v>
      </c>
      <c r="G149">
        <v>6.6818181818182003</v>
      </c>
      <c r="H149">
        <f>G149+'med Pe'!$B$1</f>
        <v>7.0271362035682667</v>
      </c>
      <c r="I149" s="1">
        <v>2.2990004282130602E-2</v>
      </c>
    </row>
    <row r="150" spans="1:9" x14ac:dyDescent="0.25">
      <c r="A150">
        <v>6.7272727272727497</v>
      </c>
      <c r="B150">
        <f>A150+'high Pe'!$B$1</f>
        <v>7.0725907490228161</v>
      </c>
      <c r="C150" s="1">
        <v>2.417346652873165E-2</v>
      </c>
      <c r="G150">
        <v>6.7272727272727497</v>
      </c>
      <c r="H150">
        <f>G150+'med Pe'!$B$1</f>
        <v>7.0725907490228161</v>
      </c>
      <c r="I150" s="1">
        <v>2.4171331368773301E-2</v>
      </c>
    </row>
    <row r="151" spans="1:9" x14ac:dyDescent="0.25">
      <c r="A151">
        <v>6.7727272727273</v>
      </c>
      <c r="B151">
        <f>A151+'high Pe'!$B$1</f>
        <v>7.1180452944773664</v>
      </c>
      <c r="C151" s="1">
        <v>2.5390714060578499E-2</v>
      </c>
      <c r="G151">
        <v>6.7727272727273</v>
      </c>
      <c r="H151">
        <f>G151+'med Pe'!$B$1</f>
        <v>7.1180452944773664</v>
      </c>
      <c r="I151" s="1">
        <v>2.5388089641232299E-2</v>
      </c>
    </row>
    <row r="152" spans="1:9" x14ac:dyDescent="0.25">
      <c r="A152">
        <v>6.8181818181818397</v>
      </c>
      <c r="B152">
        <f>A152+'high Pe'!$B$1</f>
        <v>7.1634998399319061</v>
      </c>
      <c r="C152" s="1">
        <v>2.664311574765655E-2</v>
      </c>
      <c r="G152">
        <v>6.8181818181818397</v>
      </c>
      <c r="H152">
        <f>G152+'med Pe'!$B$1</f>
        <v>7.1634998399319061</v>
      </c>
      <c r="I152" s="1">
        <v>2.6639967068764349E-2</v>
      </c>
    </row>
    <row r="153" spans="1:9" x14ac:dyDescent="0.25">
      <c r="A153">
        <v>6.86363636363639</v>
      </c>
      <c r="B153">
        <f>A153+'high Pe'!$B$1</f>
        <v>7.2089543853864564</v>
      </c>
      <c r="C153" s="1">
        <v>2.7930286321562799E-2</v>
      </c>
      <c r="G153">
        <v>6.86363636363639</v>
      </c>
      <c r="H153">
        <f>G153+'med Pe'!$B$1</f>
        <v>7.2089543853864564</v>
      </c>
      <c r="I153" s="1">
        <v>2.7926577619842852E-2</v>
      </c>
    </row>
    <row r="154" spans="1:9" x14ac:dyDescent="0.25">
      <c r="A154">
        <v>6.9090909090909296</v>
      </c>
      <c r="B154">
        <f>A154+'high Pe'!$B$1</f>
        <v>7.254408930840996</v>
      </c>
      <c r="C154" s="1">
        <v>2.92517662968678E-2</v>
      </c>
      <c r="G154">
        <v>6.9090909090909296</v>
      </c>
      <c r="H154">
        <f>G154+'med Pe'!$B$1</f>
        <v>7.254408930840996</v>
      </c>
      <c r="I154" s="1">
        <v>2.9247461113521649E-2</v>
      </c>
    </row>
    <row r="155" spans="1:9" x14ac:dyDescent="0.25">
      <c r="A155">
        <v>6.9545454545454799</v>
      </c>
      <c r="B155">
        <f>A155+'high Pe'!$B$1</f>
        <v>7.2998634762955463</v>
      </c>
      <c r="C155" s="1">
        <v>3.0607022077169949E-2</v>
      </c>
      <c r="G155">
        <v>6.9545454545454799</v>
      </c>
      <c r="H155">
        <f>G155+'med Pe'!$B$1</f>
        <v>7.2998634762955463</v>
      </c>
      <c r="I155" s="1">
        <v>3.0602083329273399E-2</v>
      </c>
    </row>
    <row r="156" spans="1:9" x14ac:dyDescent="0.25">
      <c r="A156">
        <v>7.0000000000000204</v>
      </c>
      <c r="B156">
        <f>A156+'high Pe'!$B$1</f>
        <v>7.3453180217500869</v>
      </c>
      <c r="C156" s="1">
        <v>3.1995446320273652E-2</v>
      </c>
      <c r="G156">
        <v>7.0000000000000204</v>
      </c>
      <c r="H156">
        <f>G156+'med Pe'!$B$1</f>
        <v>7.3453180217500869</v>
      </c>
      <c r="I156" s="1">
        <v>3.198983637567545E-2</v>
      </c>
    </row>
    <row r="157" spans="1:9" x14ac:dyDescent="0.25">
      <c r="A157">
        <v>7.0454545454545698</v>
      </c>
      <c r="B157">
        <f>A157+'high Pe'!$B$1</f>
        <v>7.3907725672046363</v>
      </c>
      <c r="C157" s="1">
        <v>3.3416358561491097E-2</v>
      </c>
      <c r="G157">
        <v>7.0454545454545698</v>
      </c>
      <c r="H157">
        <f>G157+'med Pe'!$B$1</f>
        <v>7.3907725672046363</v>
      </c>
      <c r="I157" s="1">
        <v>3.3410039316919452E-2</v>
      </c>
    </row>
    <row r="158" spans="1:9" x14ac:dyDescent="0.25">
      <c r="A158">
        <v>7.0909090909091201</v>
      </c>
      <c r="B158">
        <f>A158+'high Pe'!$B$1</f>
        <v>7.4362271126591866</v>
      </c>
      <c r="C158" s="1">
        <v>3.4869006092681301E-2</v>
      </c>
      <c r="G158">
        <v>7.0909090909091201</v>
      </c>
      <c r="H158">
        <f>G158+'med Pe'!$B$1</f>
        <v>7.4362271126591866</v>
      </c>
      <c r="I158" s="1">
        <v>3.4861939054739853E-2</v>
      </c>
    </row>
    <row r="159" spans="1:9" x14ac:dyDescent="0.25">
      <c r="A159">
        <v>7.1363636363636598</v>
      </c>
      <c r="B159">
        <f>A159+'high Pe'!$B$1</f>
        <v>7.4816816581137262</v>
      </c>
      <c r="C159" s="1">
        <v>3.6352565093278201E-2</v>
      </c>
      <c r="G159">
        <v>7.1363636363636598</v>
      </c>
      <c r="H159">
        <f>G159+'med Pe'!$B$1</f>
        <v>7.4816816581137262</v>
      </c>
      <c r="I159" s="1">
        <v>3.6344711461994347E-2</v>
      </c>
    </row>
    <row r="160" spans="1:9" x14ac:dyDescent="0.25">
      <c r="A160">
        <v>7.1818181818182101</v>
      </c>
      <c r="B160">
        <f>A160+'high Pe'!$B$1</f>
        <v>7.5271362035682765</v>
      </c>
      <c r="C160" s="1">
        <v>3.78661420082314E-2</v>
      </c>
      <c r="G160">
        <v>7.1818181818182101</v>
      </c>
      <c r="H160">
        <f>G160+'med Pe'!$B$1</f>
        <v>7.5271362035682765</v>
      </c>
      <c r="I160" s="1">
        <v>3.7857462762804849E-2</v>
      </c>
    </row>
    <row r="161" spans="1:9" x14ac:dyDescent="0.25">
      <c r="A161">
        <v>7.2272727272727497</v>
      </c>
      <c r="B161">
        <f>A161+'high Pe'!$B$1</f>
        <v>7.5725907490228161</v>
      </c>
      <c r="C161" s="1">
        <v>3.9408775166493652E-2</v>
      </c>
      <c r="G161">
        <v>7.2272727272727497</v>
      </c>
      <c r="H161">
        <f>G161+'med Pe'!$B$1</f>
        <v>7.5725907490228161</v>
      </c>
      <c r="I161" s="1">
        <v>3.9399231152879348E-2</v>
      </c>
    </row>
    <row r="162" spans="1:9" x14ac:dyDescent="0.25">
      <c r="A162">
        <v>7.2727272727273</v>
      </c>
      <c r="B162">
        <f>A162+'high Pe'!$B$1</f>
        <v>7.6180452944773664</v>
      </c>
      <c r="C162" s="1">
        <v>4.0979436632455901E-2</v>
      </c>
      <c r="G162">
        <v>7.2727272727273</v>
      </c>
      <c r="H162">
        <f>G162+'med Pe'!$B$1</f>
        <v>7.6180452944773664</v>
      </c>
      <c r="I162" s="1">
        <v>4.0968988652405149E-2</v>
      </c>
    </row>
    <row r="163" spans="1:9" x14ac:dyDescent="0.25">
      <c r="A163">
        <v>7.3181818181818503</v>
      </c>
      <c r="B163">
        <f>A163+'high Pe'!$B$1</f>
        <v>7.6634998399319167</v>
      </c>
      <c r="C163" s="1">
        <v>4.2577034281552698E-2</v>
      </c>
      <c r="G163">
        <v>7.3181818181818503</v>
      </c>
      <c r="H163">
        <f>G163+'med Pe'!$B$1</f>
        <v>7.6634998399319167</v>
      </c>
      <c r="I163" s="1">
        <v>4.2565643182727098E-2</v>
      </c>
    </row>
    <row r="164" spans="1:9" x14ac:dyDescent="0.25">
      <c r="A164">
        <v>7.36363636363639</v>
      </c>
      <c r="B164">
        <f>A164+'high Pe'!$B$1</f>
        <v>7.7089543853864564</v>
      </c>
      <c r="C164" s="1">
        <v>4.4200414090153649E-2</v>
      </c>
      <c r="G164">
        <v>7.36363636363639</v>
      </c>
      <c r="H164">
        <f>G164+'med Pe'!$B$1</f>
        <v>7.7089543853864564</v>
      </c>
      <c r="I164" s="1">
        <v>4.4188040856921948E-2</v>
      </c>
    </row>
    <row r="165" spans="1:9" x14ac:dyDescent="0.25">
      <c r="A165">
        <v>7.4090909090909403</v>
      </c>
      <c r="B165">
        <f>A165+'high Pe'!$B$1</f>
        <v>7.7544089308410067</v>
      </c>
      <c r="C165" s="1">
        <v>4.5848362628822803E-2</v>
      </c>
      <c r="G165">
        <v>7.4090909090909403</v>
      </c>
      <c r="H165">
        <f>G165+'med Pe'!$B$1</f>
        <v>7.7544089308410067</v>
      </c>
      <c r="I165" s="1">
        <v>4.5834968473346102E-2</v>
      </c>
    </row>
    <row r="166" spans="1:9" x14ac:dyDescent="0.25">
      <c r="A166">
        <v>7.4545454545454799</v>
      </c>
      <c r="B166">
        <f>A166+'high Pe'!$B$1</f>
        <v>7.7998634762955463</v>
      </c>
      <c r="C166" s="1">
        <v>4.7519609747076252E-2</v>
      </c>
      <c r="G166">
        <v>7.4545454545454799</v>
      </c>
      <c r="H166">
        <f>G166+'med Pe'!$B$1</f>
        <v>7.7998634762955463</v>
      </c>
      <c r="I166" s="1">
        <v>4.7505156200288452E-2</v>
      </c>
    </row>
    <row r="167" spans="1:9" x14ac:dyDescent="0.25">
      <c r="A167">
        <v>7.5000000000000302</v>
      </c>
      <c r="B167">
        <f>A167+'high Pe'!$B$1</f>
        <v>7.8453180217500966</v>
      </c>
      <c r="C167" s="1">
        <v>4.9212831436904948E-2</v>
      </c>
      <c r="G167">
        <v>7.5000000000000302</v>
      </c>
      <c r="H167">
        <f>G167+'med Pe'!$B$1</f>
        <v>7.8453180217500966</v>
      </c>
      <c r="I167" s="1">
        <v>4.9197280438994948E-2</v>
      </c>
    </row>
    <row r="168" spans="1:9" x14ac:dyDescent="0.25">
      <c r="A168">
        <v>7.5454545454545698</v>
      </c>
      <c r="B168">
        <f>A168+'high Pe'!$B$1</f>
        <v>7.8907725672046363</v>
      </c>
      <c r="C168" s="1">
        <v>5.0926652861554497E-2</v>
      </c>
      <c r="G168">
        <v>7.5454545454545698</v>
      </c>
      <c r="H168">
        <f>G168+'med Pe'!$B$1</f>
        <v>7.8907725672046363</v>
      </c>
      <c r="I168" s="1">
        <v>5.09099668515645E-2</v>
      </c>
    </row>
    <row r="169" spans="1:9" x14ac:dyDescent="0.25">
      <c r="A169">
        <v>7.5909090909091201</v>
      </c>
      <c r="B169">
        <f>A169+'high Pe'!$B$1</f>
        <v>7.9362271126591866</v>
      </c>
      <c r="C169" s="1">
        <v>5.2659651535382497E-2</v>
      </c>
      <c r="G169">
        <v>7.5909090909091201</v>
      </c>
      <c r="H169">
        <f>G169+'med Pe'!$B$1</f>
        <v>7.9362271126591866</v>
      </c>
      <c r="I169" s="1">
        <v>5.2641793539538503E-2</v>
      </c>
    </row>
    <row r="170" spans="1:9" x14ac:dyDescent="0.25">
      <c r="A170">
        <v>7.6363636363636704</v>
      </c>
      <c r="B170">
        <f>A170+'high Pe'!$B$1</f>
        <v>7.9816816581137369</v>
      </c>
      <c r="C170" s="1">
        <v>5.4410360640026502E-2</v>
      </c>
      <c r="G170">
        <v>7.6363636363636704</v>
      </c>
      <c r="H170">
        <f>G170+'med Pe'!$B$1</f>
        <v>7.9816816581137369</v>
      </c>
      <c r="I170" s="1">
        <v>5.4391294358438501E-2</v>
      </c>
    </row>
    <row r="171" spans="1:9" x14ac:dyDescent="0.25">
      <c r="A171">
        <v>7.6818181818182101</v>
      </c>
      <c r="B171">
        <f>A171+'high Pe'!$B$1</f>
        <v>8.0271362035682774</v>
      </c>
      <c r="C171" s="1">
        <v>5.6177272461659003E-2</v>
      </c>
      <c r="G171">
        <v>7.6818181818182101</v>
      </c>
      <c r="H171">
        <f>G171+'med Pe'!$B$1</f>
        <v>8.0271362035682774</v>
      </c>
      <c r="I171" s="1">
        <v>5.6156962353021998E-2</v>
      </c>
    </row>
    <row r="172" spans="1:9" x14ac:dyDescent="0.25">
      <c r="A172">
        <v>7.7272727272727604</v>
      </c>
      <c r="B172">
        <f>A172+'high Pe'!$B$1</f>
        <v>8.0725907490228277</v>
      </c>
      <c r="C172" s="1">
        <v>5.7958841933705499E-2</v>
      </c>
      <c r="G172">
        <v>7.7272727272727604</v>
      </c>
      <c r="H172">
        <f>G172+'med Pe'!$B$1</f>
        <v>8.0725907490228277</v>
      </c>
      <c r="I172" s="1">
        <v>5.7937253297665497E-2</v>
      </c>
    </row>
    <row r="173" spans="1:9" x14ac:dyDescent="0.25">
      <c r="A173">
        <v>7.7727272727273</v>
      </c>
      <c r="B173">
        <f>A173+'high Pe'!$B$1</f>
        <v>8.1180452944773673</v>
      </c>
      <c r="C173" s="1">
        <v>5.97534902691585E-2</v>
      </c>
      <c r="G173">
        <v>7.7727272727273</v>
      </c>
      <c r="H173">
        <f>G173+'med Pe'!$B$1</f>
        <v>8.1180452944773673</v>
      </c>
      <c r="I173" s="1">
        <v>5.9730589326012502E-2</v>
      </c>
    </row>
    <row r="174" spans="1:9" x14ac:dyDescent="0.25">
      <c r="A174">
        <v>7.8181818181818503</v>
      </c>
      <c r="B174">
        <f>A174+'high Pe'!$B$1</f>
        <v>8.1634998399319176</v>
      </c>
      <c r="C174" s="1">
        <v>6.1559608666435998E-2</v>
      </c>
      <c r="G174">
        <v>7.8181818181818503</v>
      </c>
      <c r="H174">
        <f>G174+'med Pe'!$B$1</f>
        <v>8.1634998399319176</v>
      </c>
      <c r="I174" s="1">
        <v>6.1535362633856998E-2</v>
      </c>
    </row>
    <row r="175" spans="1:9" x14ac:dyDescent="0.25">
      <c r="A175">
        <v>7.8636363636363997</v>
      </c>
      <c r="B175">
        <f>A175+'high Pe'!$B$1</f>
        <v>8.2089543853864662</v>
      </c>
      <c r="C175" s="1">
        <v>6.3375562072672004E-2</v>
      </c>
      <c r="G175">
        <v>7.8636363636363997</v>
      </c>
      <c r="H175">
        <f>G175+'med Pe'!$B$1</f>
        <v>8.2089543853864662</v>
      </c>
      <c r="I175" s="1">
        <v>6.3349939239170497E-2</v>
      </c>
    </row>
    <row r="176" spans="1:9" x14ac:dyDescent="0.25">
      <c r="A176">
        <v>7.9090909090909403</v>
      </c>
      <c r="B176">
        <f>A176+'high Pe'!$B$1</f>
        <v>8.2544089308410076</v>
      </c>
      <c r="C176" s="1">
        <v>6.5199692988359495E-2</v>
      </c>
      <c r="G176">
        <v>7.9090909090909403</v>
      </c>
      <c r="H176">
        <f>G176+'med Pe'!$B$1</f>
        <v>8.2544089308410076</v>
      </c>
      <c r="I176" s="1">
        <v>6.5172662783215998E-2</v>
      </c>
    </row>
    <row r="177" spans="1:9" x14ac:dyDescent="0.25">
      <c r="A177">
        <v>7.9545454545454897</v>
      </c>
      <c r="B177">
        <f>A177+'high Pe'!$B$1</f>
        <v>8.2998634762955561</v>
      </c>
      <c r="C177" s="1">
        <v>6.7030325297401994E-2</v>
      </c>
      <c r="G177">
        <v>7.9545454545454897</v>
      </c>
      <c r="H177">
        <f>G177+'med Pe'!$B$1</f>
        <v>8.2998634762955561</v>
      </c>
      <c r="I177" s="1">
        <v>6.7001858356822E-2</v>
      </c>
    </row>
    <row r="178" spans="1:9" x14ac:dyDescent="0.25">
      <c r="A178">
        <v>8.0000000000000302</v>
      </c>
      <c r="B178">
        <f>A178+'high Pe'!$B$1</f>
        <v>8.3453180217500975</v>
      </c>
      <c r="C178" s="1">
        <v>6.8865768106839503E-2</v>
      </c>
      <c r="G178">
        <v>8.0000000000000302</v>
      </c>
      <c r="H178">
        <f>G178+'med Pe'!$B$1</f>
        <v>8.3453180217500975</v>
      </c>
      <c r="I178" s="1">
        <v>6.8835836336114994E-2</v>
      </c>
    </row>
    <row r="179" spans="1:9" x14ac:dyDescent="0.25">
      <c r="A179">
        <v>8.0454545454545805</v>
      </c>
      <c r="B179">
        <f>A179+'high Pe'!$B$1</f>
        <v>8.3907725672046478</v>
      </c>
      <c r="C179" s="1">
        <v>7.0704319580841501E-2</v>
      </c>
      <c r="G179">
        <v>8.0454545454545805</v>
      </c>
      <c r="H179">
        <f>G179+'med Pe'!$B$1</f>
        <v>8.3907725672046478</v>
      </c>
      <c r="I179" s="1">
        <v>7.0672896212326003E-2</v>
      </c>
    </row>
    <row r="180" spans="1:9" x14ac:dyDescent="0.25">
      <c r="A180">
        <v>8.0909090909091201</v>
      </c>
      <c r="B180">
        <f>A180+'high Pe'!$B$1</f>
        <v>8.4362271126591875</v>
      </c>
      <c r="C180" s="1">
        <v>7.2544270753946496E-2</v>
      </c>
      <c r="G180">
        <v>8.0909090909091201</v>
      </c>
      <c r="H180">
        <f>G180+'med Pe'!$B$1</f>
        <v>8.4362271126591875</v>
      </c>
      <c r="I180" s="1">
        <v>7.2511330400672494E-2</v>
      </c>
    </row>
    <row r="181" spans="1:9" x14ac:dyDescent="0.25">
      <c r="A181">
        <v>8.1363636363636704</v>
      </c>
      <c r="B181">
        <f>A181+'high Pe'!$B$1</f>
        <v>8.4816816581137378</v>
      </c>
      <c r="C181" s="1">
        <v>7.43839093090055E-2</v>
      </c>
      <c r="G181">
        <v>8.1363636363636704</v>
      </c>
      <c r="H181">
        <f>G181+'med Pe'!$B$1</f>
        <v>8.4816816581137378</v>
      </c>
      <c r="I181" s="1">
        <v>7.4349428013805993E-2</v>
      </c>
    </row>
    <row r="182" spans="1:9" x14ac:dyDescent="0.25">
      <c r="A182">
        <v>8.1818181818182101</v>
      </c>
      <c r="B182">
        <f>A182+'high Pe'!$B$1</f>
        <v>8.5271362035682774</v>
      </c>
      <c r="C182" s="1">
        <v>7.6221523305834996E-2</v>
      </c>
      <c r="G182">
        <v>8.1818181818182101</v>
      </c>
      <c r="H182">
        <f>G182+'med Pe'!$B$1</f>
        <v>8.5271362035682774</v>
      </c>
      <c r="I182" s="1">
        <v>7.6185478585850494E-2</v>
      </c>
    </row>
    <row r="183" spans="1:9" x14ac:dyDescent="0.25">
      <c r="A183">
        <v>8.2272727272727604</v>
      </c>
      <c r="B183">
        <f>A183+'high Pe'!$B$1</f>
        <v>8.5725907490228277</v>
      </c>
      <c r="C183" s="1">
        <v>7.8055404847196502E-2</v>
      </c>
      <c r="G183">
        <v>8.2272727272727604</v>
      </c>
      <c r="H183">
        <f>G183+'med Pe'!$B$1</f>
        <v>8.5725907490228277</v>
      </c>
      <c r="I183" s="1">
        <v>7.8017775733690994E-2</v>
      </c>
    </row>
    <row r="184" spans="1:9" x14ac:dyDescent="0.25">
      <c r="A184">
        <v>8.2727272727273</v>
      </c>
      <c r="B184">
        <f>A184+'high Pe'!$B$1</f>
        <v>8.6180452944773673</v>
      </c>
      <c r="C184" s="1">
        <v>7.9883853669405494E-2</v>
      </c>
      <c r="G184">
        <v>8.2727272727273</v>
      </c>
      <c r="H184">
        <f>G184+'med Pe'!$B$1</f>
        <v>8.6180452944773673</v>
      </c>
      <c r="I184" s="1">
        <v>7.9844620742819505E-2</v>
      </c>
    </row>
    <row r="185" spans="1:9" x14ac:dyDescent="0.25">
      <c r="A185">
        <v>8.3181818181818503</v>
      </c>
      <c r="B185">
        <f>A185+'high Pe'!$B$1</f>
        <v>8.6634998399319176</v>
      </c>
      <c r="C185" s="1">
        <v>8.1705180645588502E-2</v>
      </c>
      <c r="G185">
        <v>8.3181818181818503</v>
      </c>
      <c r="H185">
        <f>G185+'med Pe'!$B$1</f>
        <v>8.6634998399319176</v>
      </c>
      <c r="I185" s="1">
        <v>8.1664326065806495E-2</v>
      </c>
    </row>
    <row r="186" spans="1:9" x14ac:dyDescent="0.25">
      <c r="A186">
        <v>8.36363636363639</v>
      </c>
      <c r="B186">
        <f>A186+'high Pe'!$B$1</f>
        <v>8.7089543853864573</v>
      </c>
      <c r="C186" s="1">
        <v>8.3517711190391503E-2</v>
      </c>
      <c r="G186">
        <v>8.36363636363639</v>
      </c>
      <c r="H186">
        <f>G186+'med Pe'!$B$1</f>
        <v>8.7089543853864573</v>
      </c>
      <c r="I186" s="1">
        <v>8.3475218722215999E-2</v>
      </c>
    </row>
    <row r="187" spans="1:9" x14ac:dyDescent="0.25">
      <c r="A187">
        <v>8.4090909090909403</v>
      </c>
      <c r="B187">
        <f>A187+'high Pe'!$B$1</f>
        <v>8.7544089308410076</v>
      </c>
      <c r="C187" s="1">
        <v>8.53197885557615E-2</v>
      </c>
      <c r="G187">
        <v>8.4090909090909403</v>
      </c>
      <c r="H187">
        <f>G187+'med Pe'!$B$1</f>
        <v>8.7544089308410076</v>
      </c>
      <c r="I187" s="1">
        <v>8.5275643589608E-2</v>
      </c>
    </row>
    <row r="188" spans="1:9" x14ac:dyDescent="0.25">
      <c r="A188">
        <v>8.4545454545454799</v>
      </c>
      <c r="B188">
        <f>A188+'high Pe'!$B$1</f>
        <v>8.7998634762955472</v>
      </c>
      <c r="C188" s="1">
        <v>8.71097770082645E-2</v>
      </c>
      <c r="G188">
        <v>8.4545454545454799</v>
      </c>
      <c r="H188">
        <f>G188+'med Pe'!$B$1</f>
        <v>8.7998634762955472</v>
      </c>
      <c r="I188" s="1">
        <v>8.7063966576131496E-2</v>
      </c>
    </row>
    <row r="189" spans="1:9" x14ac:dyDescent="0.25">
      <c r="A189">
        <v>8.5000000000000302</v>
      </c>
      <c r="B189">
        <f>A189+'high Pe'!$B$1</f>
        <v>8.8453180217500975</v>
      </c>
      <c r="C189" s="1">
        <v>8.8886064879283494E-2</v>
      </c>
      <c r="G189">
        <v>8.5000000000000302</v>
      </c>
      <c r="H189">
        <f>G189+'med Pe'!$B$1</f>
        <v>8.8453180217500975</v>
      </c>
      <c r="I189" s="1">
        <v>8.8838577666060001E-2</v>
      </c>
    </row>
    <row r="190" spans="1:9" x14ac:dyDescent="0.25">
      <c r="A190">
        <v>8.5454545454545698</v>
      </c>
      <c r="B190">
        <f>A190+'high Pe'!$B$1</f>
        <v>8.8907725672046372</v>
      </c>
      <c r="C190" s="1">
        <v>9.0647067480335006E-2</v>
      </c>
      <c r="G190">
        <v>8.5454545454545698</v>
      </c>
      <c r="H190">
        <f>G190+'med Pe'!$B$1</f>
        <v>8.8907725672046372</v>
      </c>
      <c r="I190" s="1">
        <v>9.0597893830538997E-2</v>
      </c>
    </row>
    <row r="191" spans="1:9" x14ac:dyDescent="0.25">
      <c r="A191">
        <v>8.5909090909091201</v>
      </c>
      <c r="B191">
        <f>A191+'high Pe'!$B$1</f>
        <v>8.9362271126591875</v>
      </c>
      <c r="C191" s="1">
        <v>9.2391229876643499E-2</v>
      </c>
      <c r="G191">
        <v>8.5909090909091201</v>
      </c>
      <c r="H191">
        <f>G191+'med Pe'!$B$1</f>
        <v>8.9362271126591875</v>
      </c>
      <c r="I191" s="1">
        <v>9.2340361796708501E-2</v>
      </c>
    </row>
    <row r="192" spans="1:9" x14ac:dyDescent="0.25">
      <c r="A192">
        <v>8.6363636363636598</v>
      </c>
      <c r="B192">
        <f>A192+'high Pe'!$B$1</f>
        <v>8.9816816581137271</v>
      </c>
      <c r="C192" s="1">
        <v>9.4117029513032996E-2</v>
      </c>
      <c r="G192">
        <v>8.6363636363636598</v>
      </c>
      <c r="H192">
        <f>G192+'med Pe'!$B$1</f>
        <v>8.9816816581137271</v>
      </c>
      <c r="I192" s="1">
        <v>9.4064460669268504E-2</v>
      </c>
    </row>
    <row r="193" spans="1:9" x14ac:dyDescent="0.25">
      <c r="A193">
        <v>8.6818181818182101</v>
      </c>
      <c r="B193">
        <f>A193+'high Pe'!$B$1</f>
        <v>9.0271362035682774</v>
      </c>
      <c r="C193" s="1">
        <v>9.5822978687093496E-2</v>
      </c>
      <c r="G193">
        <v>8.6818181818182101</v>
      </c>
      <c r="H193">
        <f>G193+'med Pe'!$B$1</f>
        <v>9.0271362035682774</v>
      </c>
      <c r="I193" s="1">
        <v>9.57687043994805E-2</v>
      </c>
    </row>
    <row r="194" spans="1:9" x14ac:dyDescent="0.25">
      <c r="A194">
        <v>8.7272727272727497</v>
      </c>
      <c r="B194">
        <f>A194+'high Pe'!$B$1</f>
        <v>9.072590749022817</v>
      </c>
      <c r="C194" s="1">
        <v>9.7507626865498506E-2</v>
      </c>
      <c r="G194">
        <v>8.7272727272727497</v>
      </c>
      <c r="H194">
        <f>G194+'med Pe'!$B$1</f>
        <v>9.072590749022817</v>
      </c>
      <c r="I194" s="1">
        <v>9.7451644097480999E-2</v>
      </c>
    </row>
    <row r="195" spans="1:9" x14ac:dyDescent="0.25">
      <c r="A195">
        <v>8.7727272727273</v>
      </c>
      <c r="B195">
        <f>A195+'high Pe'!$B$1</f>
        <v>9.1180452944773673</v>
      </c>
      <c r="C195" s="1">
        <v>9.9169562840225503E-2</v>
      </c>
      <c r="G195">
        <v>8.7727272727273</v>
      </c>
      <c r="H195">
        <f>G195+'med Pe'!$B$1</f>
        <v>9.1180452944773673</v>
      </c>
      <c r="I195" s="1">
        <v>9.9111870184688006E-2</v>
      </c>
    </row>
    <row r="196" spans="1:9" x14ac:dyDescent="0.25">
      <c r="A196">
        <v>8.8181818181818397</v>
      </c>
      <c r="B196">
        <f>A196+'high Pe'!$B$1</f>
        <v>9.163499839931907</v>
      </c>
      <c r="C196" s="1">
        <v>0.10080741672231749</v>
      </c>
      <c r="G196">
        <v>8.8181818181818397</v>
      </c>
      <c r="H196">
        <f>G196+'med Pe'!$B$1</f>
        <v>9.163499839931907</v>
      </c>
      <c r="I196" s="1">
        <v>0.1007480143839435</v>
      </c>
    </row>
    <row r="197" spans="1:9" x14ac:dyDescent="0.25">
      <c r="A197">
        <v>8.86363636363639</v>
      </c>
      <c r="B197">
        <f>A197+'high Pe'!$B$1</f>
        <v>9.2089543853864573</v>
      </c>
      <c r="C197" s="1">
        <v>0.102419861771662</v>
      </c>
      <c r="G197">
        <v>8.86363636363639</v>
      </c>
      <c r="H197">
        <f>G197+'med Pe'!$B$1</f>
        <v>9.2089543853864573</v>
      </c>
      <c r="I197" s="1">
        <v>0.102358751545882</v>
      </c>
    </row>
    <row r="198" spans="1:9" x14ac:dyDescent="0.25">
      <c r="A198">
        <v>8.9090909090909296</v>
      </c>
      <c r="B198">
        <f>A198+'high Pe'!$B$1</f>
        <v>9.2544089308409969</v>
      </c>
      <c r="C198" s="1">
        <v>0.104005616062087</v>
      </c>
      <c r="G198">
        <v>8.9090909090909296</v>
      </c>
      <c r="H198">
        <f>G198+'med Pe'!$B$1</f>
        <v>9.2544089308409969</v>
      </c>
      <c r="I198" s="1">
        <v>0.10394280131083899</v>
      </c>
    </row>
    <row r="199" spans="1:9" x14ac:dyDescent="0.25">
      <c r="A199">
        <v>8.9545454545454799</v>
      </c>
      <c r="B199">
        <f>A199+'high Pe'!$B$1</f>
        <v>9.2998634762955472</v>
      </c>
      <c r="C199" s="1">
        <v>0.1055634439818755</v>
      </c>
      <c r="G199">
        <v>8.9545454545454799</v>
      </c>
      <c r="H199">
        <f>G199+'med Pe'!$B$1</f>
        <v>9.2998634762955472</v>
      </c>
      <c r="I199" s="1">
        <v>0.10549892960639901</v>
      </c>
    </row>
    <row r="200" spans="1:9" x14ac:dyDescent="0.25">
      <c r="A200">
        <v>9.0000000000000195</v>
      </c>
      <c r="B200">
        <f>A200+'high Pe'!$B$1</f>
        <v>9.3453180217500869</v>
      </c>
      <c r="C200" s="1">
        <v>0.1070921575705255</v>
      </c>
      <c r="G200">
        <v>9.0000000000000195</v>
      </c>
      <c r="H200">
        <f>G200+'med Pe'!$B$1</f>
        <v>9.3453180217500869</v>
      </c>
      <c r="I200" s="1">
        <v>0.10702594998143</v>
      </c>
    </row>
    <row r="201" spans="1:9" x14ac:dyDescent="0.25">
      <c r="A201">
        <v>9.0454545454545698</v>
      </c>
      <c r="B201">
        <f>A201+'high Pe'!$B$1</f>
        <v>9.3907725672046372</v>
      </c>
      <c r="C201" s="1">
        <v>0.108590617693331</v>
      </c>
      <c r="G201">
        <v>9.0454545454545698</v>
      </c>
      <c r="H201">
        <f>G201+'med Pe'!$B$1</f>
        <v>9.3907725672046372</v>
      </c>
      <c r="I201" s="1">
        <v>0.108522724778166</v>
      </c>
    </row>
    <row r="202" spans="1:9" x14ac:dyDescent="0.25">
      <c r="A202">
        <v>9.0909090909091095</v>
      </c>
      <c r="B202">
        <f>A202+'high Pe'!$B$1</f>
        <v>9.4362271126591768</v>
      </c>
      <c r="C202" s="1">
        <v>0.110057735055997</v>
      </c>
      <c r="G202">
        <v>9.0909090909091095</v>
      </c>
      <c r="H202">
        <f>G202+'med Pe'!$B$1</f>
        <v>9.4362271126591768</v>
      </c>
      <c r="I202" s="1">
        <v>0.1099881661445785</v>
      </c>
    </row>
    <row r="203" spans="1:9" x14ac:dyDescent="0.25">
      <c r="A203">
        <v>9.1363636363636598</v>
      </c>
      <c r="B203">
        <f>A203+'high Pe'!$B$1</f>
        <v>9.4816816581137271</v>
      </c>
      <c r="C203" s="1">
        <v>0.11149247106216149</v>
      </c>
      <c r="G203">
        <v>9.1363636363636598</v>
      </c>
      <c r="H203">
        <f>G203+'med Pe'!$B$1</f>
        <v>9.4816816581137271</v>
      </c>
      <c r="I203" s="1">
        <v>0.111421236889878</v>
      </c>
    </row>
    <row r="204" spans="1:9" x14ac:dyDescent="0.25">
      <c r="A204">
        <v>9.1818181818181994</v>
      </c>
      <c r="B204">
        <f>A204+'high Pe'!$B$1</f>
        <v>9.5271362035682667</v>
      </c>
      <c r="C204" s="1">
        <v>0.11289383851724449</v>
      </c>
      <c r="G204">
        <v>9.1818181818181994</v>
      </c>
      <c r="H204">
        <f>G204+'med Pe'!$B$1</f>
        <v>9.5271362035682667</v>
      </c>
      <c r="I204" s="1">
        <v>0.1128209511865995</v>
      </c>
    </row>
    <row r="205" spans="1:9" x14ac:dyDescent="0.25">
      <c r="A205">
        <v>9.2272727272727497</v>
      </c>
      <c r="B205">
        <f>A205+'high Pe'!$B$1</f>
        <v>9.572590749022817</v>
      </c>
      <c r="C205" s="1">
        <v>0.11426090218261301</v>
      </c>
      <c r="G205">
        <v>9.2272727272727497</v>
      </c>
      <c r="H205">
        <f>G205+'med Pe'!$B$1</f>
        <v>9.572590749022817</v>
      </c>
      <c r="I205" s="1">
        <v>0.11418637512323</v>
      </c>
    </row>
    <row r="206" spans="1:9" x14ac:dyDescent="0.25">
      <c r="A206">
        <v>9.2727272727272894</v>
      </c>
      <c r="B206">
        <f>A206+'high Pe'!$B$1</f>
        <v>9.6180452944773567</v>
      </c>
      <c r="C206" s="1">
        <v>0.1155927791845025</v>
      </c>
      <c r="G206">
        <v>9.2727272727272894</v>
      </c>
      <c r="H206">
        <f>G206+'med Pe'!$B$1</f>
        <v>9.6180452944773567</v>
      </c>
      <c r="I206" s="1">
        <v>0.1155166271118315</v>
      </c>
    </row>
    <row r="207" spans="1:9" x14ac:dyDescent="0.25">
      <c r="A207">
        <v>9.3181818181818397</v>
      </c>
      <c r="B207">
        <f>A207+'high Pe'!$B$1</f>
        <v>9.663499839931907</v>
      </c>
      <c r="C207" s="1">
        <v>0.11688863928259451</v>
      </c>
      <c r="G207">
        <v>9.3181818181818397</v>
      </c>
      <c r="H207">
        <f>G207+'med Pe'!$B$1</f>
        <v>9.663499839931907</v>
      </c>
      <c r="I207" s="1">
        <v>0.1168108781555465</v>
      </c>
    </row>
    <row r="208" spans="1:9" x14ac:dyDescent="0.25">
      <c r="A208">
        <v>9.3636363636363793</v>
      </c>
      <c r="B208">
        <f>A208+'high Pe'!$B$1</f>
        <v>9.7089543853864466</v>
      </c>
      <c r="C208" s="1">
        <v>0.1181477050035165</v>
      </c>
      <c r="G208">
        <v>9.3636363636363793</v>
      </c>
      <c r="H208">
        <f>G208+'med Pe'!$B$1</f>
        <v>9.7089543853864466</v>
      </c>
      <c r="I208" s="1">
        <v>0.11806835198125</v>
      </c>
    </row>
    <row r="209" spans="1:9" x14ac:dyDescent="0.25">
      <c r="A209">
        <v>9.4090909090909296</v>
      </c>
      <c r="B209">
        <f>A209+'high Pe'!$B$1</f>
        <v>9.7544089308409969</v>
      </c>
      <c r="C209" s="1">
        <v>0.1193692516448835</v>
      </c>
      <c r="G209">
        <v>9.4090909090909296</v>
      </c>
      <c r="H209">
        <f>G209+'med Pe'!$B$1</f>
        <v>9.7544089308409969</v>
      </c>
      <c r="I209" s="1">
        <v>0.119288325042955</v>
      </c>
    </row>
    <row r="210" spans="1:9" x14ac:dyDescent="0.25">
      <c r="A210">
        <v>9.4545454545454692</v>
      </c>
      <c r="B210">
        <f>A210+'high Pe'!$B$1</f>
        <v>9.7998634762955366</v>
      </c>
      <c r="C210" s="1">
        <v>0.1205526071557705</v>
      </c>
      <c r="G210">
        <v>9.4545454545454692</v>
      </c>
      <c r="H210">
        <f>G210+'med Pe'!$B$1</f>
        <v>9.7998634762955366</v>
      </c>
      <c r="I210" s="1">
        <v>0.12047012640185401</v>
      </c>
    </row>
    <row r="211" spans="1:9" x14ac:dyDescent="0.25">
      <c r="A211">
        <v>9.5000000000000195</v>
      </c>
      <c r="B211">
        <f>A211+'high Pe'!$B$1</f>
        <v>9.8453180217500869</v>
      </c>
      <c r="C211" s="1">
        <v>0.121697151899753</v>
      </c>
      <c r="G211">
        <v>9.5000000000000195</v>
      </c>
      <c r="H211">
        <f>G211+'med Pe'!$B$1</f>
        <v>9.8453180217500869</v>
      </c>
      <c r="I211" s="1">
        <v>0.121613137489123</v>
      </c>
    </row>
    <row r="212" spans="1:9" x14ac:dyDescent="0.25">
      <c r="A212">
        <v>9.5454545454545592</v>
      </c>
      <c r="B212">
        <f>A212+'high Pe'!$B$1</f>
        <v>9.8907725672046265</v>
      </c>
      <c r="C212" s="1">
        <v>0.122802318306841</v>
      </c>
      <c r="G212">
        <v>9.5454545454545592</v>
      </c>
      <c r="H212">
        <f>G212+'med Pe'!$B$1</f>
        <v>9.8907725672046265</v>
      </c>
      <c r="I212" s="1">
        <v>0.1227167917578065</v>
      </c>
    </row>
    <row r="213" spans="1:9" x14ac:dyDescent="0.25">
      <c r="A213">
        <v>9.5909090909091095</v>
      </c>
      <c r="B213">
        <f>A213+'high Pe'!$B$1</f>
        <v>9.9362271126591768</v>
      </c>
      <c r="C213" s="1">
        <v>0.123867590420774</v>
      </c>
      <c r="G213">
        <v>9.5909090909091095</v>
      </c>
      <c r="H213">
        <f>G213+'med Pe'!$B$1</f>
        <v>9.9362271126591768</v>
      </c>
      <c r="I213" s="1">
        <v>0.123780574230232</v>
      </c>
    </row>
    <row r="214" spans="1:9" x14ac:dyDescent="0.25">
      <c r="A214">
        <v>9.6363636363636491</v>
      </c>
      <c r="B214">
        <f>A214+'high Pe'!$B$1</f>
        <v>9.9816816581137164</v>
      </c>
      <c r="C214" s="1">
        <v>0.1248925033482545</v>
      </c>
      <c r="G214">
        <v>9.6363636363636491</v>
      </c>
      <c r="H214">
        <f>G214+'med Pe'!$B$1</f>
        <v>9.9816816581137164</v>
      </c>
      <c r="I214" s="1">
        <v>0.1248040209475275</v>
      </c>
    </row>
    <row r="215" spans="1:9" x14ac:dyDescent="0.25">
      <c r="A215">
        <v>9.6818181818181994</v>
      </c>
      <c r="B215">
        <f>A215+'high Pe'!$B$1</f>
        <v>10.027136203568267</v>
      </c>
      <c r="C215" s="1">
        <v>0.1258766426167455</v>
      </c>
      <c r="G215">
        <v>9.6818181818181994</v>
      </c>
      <c r="H215">
        <f>G215+'med Pe'!$B$1</f>
        <v>10.027136203568267</v>
      </c>
      <c r="I215" s="1">
        <v>0.12578671832784649</v>
      </c>
    </row>
    <row r="216" spans="1:9" x14ac:dyDescent="0.25">
      <c r="A216">
        <v>9.7272727272727408</v>
      </c>
      <c r="B216">
        <f>A216+'high Pe'!$B$1</f>
        <v>10.072590749022808</v>
      </c>
      <c r="C216" s="1">
        <v>0.1268196434474835</v>
      </c>
      <c r="G216">
        <v>9.7272727272727408</v>
      </c>
      <c r="H216">
        <f>G216+'med Pe'!$B$1</f>
        <v>10.072590749022808</v>
      </c>
      <c r="I216" s="1">
        <v>0.12672830243994851</v>
      </c>
    </row>
    <row r="217" spans="1:9" x14ac:dyDescent="0.25">
      <c r="A217">
        <v>9.7727272727272894</v>
      </c>
      <c r="B217">
        <f>A217+'high Pe'!$B$1</f>
        <v>10.118045294477357</v>
      </c>
      <c r="C217" s="1">
        <v>0.12772118995034151</v>
      </c>
      <c r="G217">
        <v>9.7727272727272894</v>
      </c>
      <c r="H217">
        <f>G217+'med Pe'!$B$1</f>
        <v>10.118045294477357</v>
      </c>
      <c r="I217" s="1">
        <v>0.12762845819874899</v>
      </c>
    </row>
    <row r="218" spans="1:9" x14ac:dyDescent="0.25">
      <c r="A218">
        <v>9.8181818181818308</v>
      </c>
      <c r="B218">
        <f>A218+'high Pe'!$B$1</f>
        <v>10.163499839931898</v>
      </c>
      <c r="C218" s="1">
        <v>0.12858101424711799</v>
      </c>
      <c r="G218">
        <v>9.8181818181818308</v>
      </c>
      <c r="H218">
        <f>G218+'med Pe'!$B$1</f>
        <v>10.163499839931898</v>
      </c>
      <c r="I218" s="1">
        <v>0.128486918489403</v>
      </c>
    </row>
    <row r="219" spans="1:9" x14ac:dyDescent="0.25">
      <c r="A219">
        <v>9.8636363636363793</v>
      </c>
      <c r="B219">
        <f>A219+'high Pe'!$B$1</f>
        <v>10.208954385386447</v>
      </c>
      <c r="C219" s="1">
        <v>0.12939889552974099</v>
      </c>
      <c r="G219">
        <v>9.8636363636363793</v>
      </c>
      <c r="H219">
        <f>G219+'med Pe'!$B$1</f>
        <v>10.208954385386447</v>
      </c>
      <c r="I219" s="1">
        <v>0.12930346322640099</v>
      </c>
    </row>
    <row r="220" spans="1:9" x14ac:dyDescent="0.25">
      <c r="A220">
        <v>9.9090909090909207</v>
      </c>
      <c r="B220">
        <f>A220+'high Pe'!$B$1</f>
        <v>10.254408930840988</v>
      </c>
      <c r="C220" s="1">
        <v>0.13017465905976949</v>
      </c>
      <c r="G220">
        <v>9.9090909090909207</v>
      </c>
      <c r="H220">
        <f>G220+'med Pe'!$B$1</f>
        <v>10.254408930840988</v>
      </c>
      <c r="I220" s="1">
        <v>0.13007791835404051</v>
      </c>
    </row>
    <row r="221" spans="1:9" x14ac:dyDescent="0.25">
      <c r="A221">
        <v>9.9545454545454692</v>
      </c>
      <c r="B221">
        <f>A221+'high Pe'!$B$1</f>
        <v>10.299863476295537</v>
      </c>
      <c r="C221" s="1">
        <v>0.130908175115412</v>
      </c>
      <c r="G221">
        <v>9.9545454545454692</v>
      </c>
      <c r="H221">
        <f>G221+'med Pe'!$B$1</f>
        <v>10.299863476295537</v>
      </c>
      <c r="I221" s="1">
        <v>0.13081015479448951</v>
      </c>
    </row>
    <row r="222" spans="1:9" x14ac:dyDescent="0.25">
      <c r="A222">
        <v>10</v>
      </c>
      <c r="B222">
        <f>A222+'high Pe'!$B$1</f>
        <v>10.345318021750067</v>
      </c>
      <c r="C222" s="1">
        <v>0.13159935789213451</v>
      </c>
      <c r="G222">
        <v>10</v>
      </c>
      <c r="H222">
        <f>G222+'med Pe'!$B$1</f>
        <v>10.345318021750067</v>
      </c>
      <c r="I222" s="1">
        <v>0.13150008734949001</v>
      </c>
    </row>
    <row r="223" spans="1:9" x14ac:dyDescent="0.25">
      <c r="A223">
        <v>10.0454545454546</v>
      </c>
      <c r="B223">
        <f>A223+'high Pe'!$B$1</f>
        <v>10.390772567204667</v>
      </c>
      <c r="C223" s="1">
        <v>0.13224816436272349</v>
      </c>
      <c r="G223">
        <v>10.0454545454546</v>
      </c>
      <c r="H223">
        <f>G223+'med Pe'!$B$1</f>
        <v>10.390772567204667</v>
      </c>
      <c r="I223" s="1">
        <v>0.13214767356155899</v>
      </c>
    </row>
    <row r="224" spans="1:9" x14ac:dyDescent="0.25">
      <c r="A224">
        <v>10.090909090909101</v>
      </c>
      <c r="B224">
        <f>A224+'high Pe'!$B$1</f>
        <v>10.436227112659168</v>
      </c>
      <c r="C224" s="1">
        <v>0.13285459310245951</v>
      </c>
      <c r="G224">
        <v>10.090909090909101</v>
      </c>
      <c r="H224">
        <f>G224+'med Pe'!$B$1</f>
        <v>10.436227112659168</v>
      </c>
      <c r="I224" s="1">
        <v>0.1327529125403395</v>
      </c>
    </row>
    <row r="225" spans="1:9" x14ac:dyDescent="0.25">
      <c r="A225">
        <v>10.136363636363599</v>
      </c>
      <c r="B225">
        <f>A225+'high Pe'!$B$1</f>
        <v>10.481681658113667</v>
      </c>
      <c r="C225" s="1">
        <v>0.133418683084842</v>
      </c>
      <c r="G225">
        <v>10.136363636363599</v>
      </c>
      <c r="H225">
        <f>G225+'med Pe'!$B$1</f>
        <v>10.481681658113667</v>
      </c>
      <c r="I225" s="1">
        <v>0.1333158437595125</v>
      </c>
    </row>
    <row r="226" spans="1:9" x14ac:dyDescent="0.25">
      <c r="A226">
        <v>10.181818181818199</v>
      </c>
      <c r="B226">
        <f>A226+'high Pe'!$B$1</f>
        <v>10.527136203568267</v>
      </c>
      <c r="C226" s="1">
        <v>0.1339405124530515</v>
      </c>
      <c r="G226">
        <v>10.181818181818199</v>
      </c>
      <c r="H226">
        <f>G226+'med Pe'!$B$1</f>
        <v>10.527136203568267</v>
      </c>
      <c r="I226" s="1">
        <v>0.13383654582946</v>
      </c>
    </row>
    <row r="227" spans="1:9" x14ac:dyDescent="0.25">
      <c r="A227">
        <v>10.2272727272727</v>
      </c>
      <c r="B227">
        <f>A227+'high Pe'!$B$1</f>
        <v>10.572590749022767</v>
      </c>
      <c r="C227" s="1">
        <v>0.13442019727208049</v>
      </c>
      <c r="G227">
        <v>10.2272727272727</v>
      </c>
      <c r="H227">
        <f>G227+'med Pe'!$B$1</f>
        <v>10.572590749022767</v>
      </c>
      <c r="I227" s="1">
        <v>0.13431513525059849</v>
      </c>
    </row>
    <row r="228" spans="1:9" x14ac:dyDescent="0.25">
      <c r="A228">
        <v>10.2727272727273</v>
      </c>
      <c r="B228">
        <f>A228+'high Pe'!$B$1</f>
        <v>10.618045294477367</v>
      </c>
      <c r="C228" s="1">
        <v>0.1348578902662215</v>
      </c>
      <c r="G228">
        <v>10.2727272727273</v>
      </c>
      <c r="H228">
        <f>G228+'med Pe'!$B$1</f>
        <v>10.618045294477367</v>
      </c>
      <c r="I228" s="1">
        <v>0.13475176515205051</v>
      </c>
    </row>
    <row r="229" spans="1:9" x14ac:dyDescent="0.25">
      <c r="A229">
        <v>10.318181818181801</v>
      </c>
      <c r="B229">
        <f>A229+'high Pe'!$B$1</f>
        <v>10.663499839931868</v>
      </c>
      <c r="C229" s="1">
        <v>0.1352537795462995</v>
      </c>
      <c r="G229">
        <v>10.318181818181801</v>
      </c>
      <c r="H229">
        <f>G229+'med Pe'!$B$1</f>
        <v>10.663499839931868</v>
      </c>
      <c r="I229" s="1">
        <v>0.13514662402004801</v>
      </c>
    </row>
    <row r="230" spans="1:9" x14ac:dyDescent="0.25">
      <c r="A230">
        <v>10.363636363636401</v>
      </c>
      <c r="B230">
        <f>A230+'high Pe'!$B$1</f>
        <v>10.708954385386468</v>
      </c>
      <c r="C230" s="1">
        <v>0.13560808733079349</v>
      </c>
      <c r="G230">
        <v>10.363636363636401</v>
      </c>
      <c r="H230">
        <f>G230+'med Pe'!$B$1</f>
        <v>10.708954385386468</v>
      </c>
      <c r="I230" s="1">
        <v>0.13549993442019051</v>
      </c>
    </row>
    <row r="231" spans="1:9" x14ac:dyDescent="0.25">
      <c r="A231">
        <v>10.409090909090899</v>
      </c>
      <c r="B231">
        <f>A231+'high Pe'!$B$1</f>
        <v>10.754408930840967</v>
      </c>
      <c r="C231" s="1">
        <v>0.1359210686646895</v>
      </c>
      <c r="G231">
        <v>10.409090909090899</v>
      </c>
      <c r="H231">
        <f>G231+'med Pe'!$B$1</f>
        <v>10.754408930840967</v>
      </c>
      <c r="I231" s="1">
        <v>0.13581195171740651</v>
      </c>
    </row>
    <row r="232" spans="1:9" x14ac:dyDescent="0.25">
      <c r="A232">
        <v>10.454545454545499</v>
      </c>
      <c r="B232">
        <f>A232+'high Pe'!$B$1</f>
        <v>10.799863476295567</v>
      </c>
      <c r="C232" s="1">
        <v>0.13619301013964949</v>
      </c>
      <c r="G232">
        <v>10.454545454545499</v>
      </c>
      <c r="H232">
        <f>G232+'med Pe'!$B$1</f>
        <v>10.799863476295567</v>
      </c>
      <c r="I232" s="1">
        <v>0.13608296279717849</v>
      </c>
    </row>
    <row r="233" spans="1:9" x14ac:dyDescent="0.25">
      <c r="A233">
        <v>10.5</v>
      </c>
      <c r="B233">
        <f>A233+'high Pe'!$B$1</f>
        <v>10.845318021750067</v>
      </c>
      <c r="C233" s="1">
        <v>0.1364242286187865</v>
      </c>
      <c r="G233">
        <v>10.5</v>
      </c>
      <c r="H233">
        <f>G233+'med Pe'!$B$1</f>
        <v>10.845318021750067</v>
      </c>
      <c r="I233" s="1">
        <v>0.136313284791335</v>
      </c>
    </row>
    <row r="234" spans="1:9" x14ac:dyDescent="0.25">
      <c r="A234">
        <v>10.5454545454546</v>
      </c>
      <c r="B234">
        <f>A234+'high Pe'!$B$1</f>
        <v>10.890772567204667</v>
      </c>
      <c r="C234" s="1">
        <v>0.13661506996907949</v>
      </c>
      <c r="G234">
        <v>10.5454545454546</v>
      </c>
      <c r="H234">
        <f>G234+'med Pe'!$B$1</f>
        <v>10.890772567204667</v>
      </c>
      <c r="I234" s="1">
        <v>0.1365032638114255</v>
      </c>
    </row>
    <row r="235" spans="1:9" x14ac:dyDescent="0.25">
      <c r="A235">
        <v>10.590909090909101</v>
      </c>
      <c r="B235">
        <f>A235+'high Pe'!$B$1</f>
        <v>10.936227112659168</v>
      </c>
      <c r="C235" s="1">
        <v>0.13676590780417999</v>
      </c>
      <c r="G235">
        <v>10.590909090909101</v>
      </c>
      <c r="H235">
        <f>G235+'med Pe'!$B$1</f>
        <v>10.936227112659168</v>
      </c>
      <c r="I235" s="1">
        <v>0.1366532736924275</v>
      </c>
    </row>
    <row r="236" spans="1:9" x14ac:dyDescent="0.25">
      <c r="A236">
        <v>10.636363636363599</v>
      </c>
      <c r="B236">
        <f>A236+'high Pe'!$B$1</f>
        <v>10.981681658113667</v>
      </c>
      <c r="C236" s="1">
        <v>0.1368771422401055</v>
      </c>
      <c r="G236">
        <v>10.636363636363599</v>
      </c>
      <c r="H236">
        <f>G236+'med Pe'!$B$1</f>
        <v>10.981681658113667</v>
      </c>
      <c r="I236" s="1">
        <v>0.1367637147492855</v>
      </c>
    </row>
    <row r="237" spans="1:9" x14ac:dyDescent="0.25">
      <c r="A237">
        <v>10.681818181818199</v>
      </c>
      <c r="B237">
        <f>A237+'high Pe'!$B$1</f>
        <v>11.027136203568267</v>
      </c>
      <c r="C237" s="1">
        <v>0.13694919866606001</v>
      </c>
      <c r="G237">
        <v>10.681818181818199</v>
      </c>
      <c r="H237">
        <f>G237+'med Pe'!$B$1</f>
        <v>11.027136203568267</v>
      </c>
      <c r="I237" s="1">
        <v>0.13683501254850849</v>
      </c>
    </row>
    <row r="238" spans="1:9" x14ac:dyDescent="0.25">
      <c r="A238">
        <v>10.7272727272727</v>
      </c>
      <c r="B238">
        <f>A238+'high Pe'!$B$1</f>
        <v>11.072590749022767</v>
      </c>
      <c r="C238" s="1">
        <v>0.13698252653237</v>
      </c>
      <c r="G238">
        <v>10.7272727272727</v>
      </c>
      <c r="H238">
        <f>G238+'med Pe'!$B$1</f>
        <v>11.072590749022767</v>
      </c>
      <c r="I238" s="1">
        <v>0.13686761669681849</v>
      </c>
    </row>
    <row r="239" spans="1:9" x14ac:dyDescent="0.25">
      <c r="A239">
        <v>10.7727272727273</v>
      </c>
      <c r="B239">
        <f>A239+'high Pe'!$B$1</f>
        <v>11.118045294477367</v>
      </c>
      <c r="C239" s="1">
        <v>0.13697759815728749</v>
      </c>
      <c r="G239">
        <v>10.7727272727273</v>
      </c>
      <c r="H239">
        <f>G239+'med Pe'!$B$1</f>
        <v>11.118045294477367</v>
      </c>
      <c r="I239" s="1">
        <v>0.13686199964860199</v>
      </c>
    </row>
    <row r="240" spans="1:9" x14ac:dyDescent="0.25">
      <c r="A240">
        <v>10.818181818181801</v>
      </c>
      <c r="B240">
        <f>A240+'high Pe'!$B$1</f>
        <v>11.163499839931868</v>
      </c>
      <c r="C240" s="1">
        <v>0.13693490755418999</v>
      </c>
      <c r="G240">
        <v>10.818181818181801</v>
      </c>
      <c r="H240">
        <f>G240+'med Pe'!$B$1</f>
        <v>11.163499839931868</v>
      </c>
      <c r="I240" s="1">
        <v>0.13681865553369149</v>
      </c>
    </row>
    <row r="241" spans="1:9" x14ac:dyDescent="0.25">
      <c r="A241">
        <v>10.863636363636401</v>
      </c>
      <c r="B241">
        <f>A241+'high Pe'!$B$1</f>
        <v>11.208954385386468</v>
      </c>
      <c r="C241" s="1">
        <v>0.13685496928048199</v>
      </c>
      <c r="G241">
        <v>10.863636363636401</v>
      </c>
      <c r="H241">
        <f>G241+'med Pe'!$B$1</f>
        <v>11.208954385386468</v>
      </c>
      <c r="I241" s="1">
        <v>0.136738099006777</v>
      </c>
    </row>
    <row r="242" spans="1:9" x14ac:dyDescent="0.25">
      <c r="A242">
        <v>10.909090909090899</v>
      </c>
      <c r="B242">
        <f>A242+'high Pe'!$B$1</f>
        <v>11.254408930840967</v>
      </c>
      <c r="C242" s="1">
        <v>0.1367383173093</v>
      </c>
      <c r="G242">
        <v>10.909090909090899</v>
      </c>
      <c r="H242">
        <f>G242+'med Pe'!$B$1</f>
        <v>11.254408930840967</v>
      </c>
      <c r="I242" s="1">
        <v>0.13662086411956151</v>
      </c>
    </row>
    <row r="243" spans="1:9" x14ac:dyDescent="0.25">
      <c r="A243">
        <v>10.954545454545499</v>
      </c>
      <c r="B243">
        <f>A243+'high Pe'!$B$1</f>
        <v>11.299863476295567</v>
      </c>
      <c r="C243" s="1">
        <v>0.13658550392493299</v>
      </c>
      <c r="G243">
        <v>10.954545454545499</v>
      </c>
      <c r="H243">
        <f>G243+'med Pe'!$B$1</f>
        <v>11.299863476295567</v>
      </c>
      <c r="I243" s="1">
        <v>0.13646750321656451</v>
      </c>
    </row>
    <row r="244" spans="1:9" x14ac:dyDescent="0.25">
      <c r="A244">
        <v>11</v>
      </c>
      <c r="B244">
        <f>A244+'high Pe'!$B$1</f>
        <v>11.345318021750067</v>
      </c>
      <c r="C244" s="1">
        <v>0.13639709864268551</v>
      </c>
      <c r="G244">
        <v>11</v>
      </c>
      <c r="H244">
        <f>G244+'med Pe'!$B$1</f>
        <v>11.345318021750067</v>
      </c>
      <c r="I244" s="1">
        <v>0.136278585855305</v>
      </c>
    </row>
    <row r="245" spans="1:9" x14ac:dyDescent="0.25">
      <c r="A245">
        <v>11.045454545454501</v>
      </c>
      <c r="B245">
        <f>A245+'high Pe'!$B$1</f>
        <v>11.390772567204568</v>
      </c>
      <c r="C245" s="1">
        <v>0.13617368715373951</v>
      </c>
      <c r="G245">
        <v>11.045454545454501</v>
      </c>
      <c r="H245">
        <f>G245+'med Pe'!$B$1</f>
        <v>11.390772567204568</v>
      </c>
      <c r="I245" s="1">
        <v>0.13605469775142501</v>
      </c>
    </row>
    <row r="246" spans="1:9" x14ac:dyDescent="0.25">
      <c r="A246">
        <v>11.090909090909101</v>
      </c>
      <c r="B246">
        <f>A246+'high Pe'!$B$1</f>
        <v>11.436227112659168</v>
      </c>
      <c r="C246" s="1">
        <v>0.13591587029542501</v>
      </c>
      <c r="G246">
        <v>11.090909090909101</v>
      </c>
      <c r="H246">
        <f>G246+'med Pe'!$B$1</f>
        <v>11.436227112659168</v>
      </c>
      <c r="I246" s="1">
        <v>0.135796439749163</v>
      </c>
    </row>
    <row r="247" spans="1:9" x14ac:dyDescent="0.25">
      <c r="A247">
        <v>11.136363636363599</v>
      </c>
      <c r="B247">
        <f>A247+'high Pe'!$B$1</f>
        <v>11.481681658113667</v>
      </c>
      <c r="C247" s="1">
        <v>0.1356242630471495</v>
      </c>
      <c r="G247">
        <v>11.136363636363599</v>
      </c>
      <c r="H247">
        <f>G247+'med Pe'!$B$1</f>
        <v>11.481681658113667</v>
      </c>
      <c r="I247" s="1">
        <v>0.13550442681743699</v>
      </c>
    </row>
    <row r="248" spans="1:9" x14ac:dyDescent="0.25">
      <c r="A248">
        <v>11.181818181818199</v>
      </c>
      <c r="B248">
        <f>A248+'high Pe'!$B$1</f>
        <v>11.527136203568267</v>
      </c>
      <c r="C248" s="1">
        <v>0.1352994935521265</v>
      </c>
      <c r="G248">
        <v>11.181818181818199</v>
      </c>
      <c r="H248">
        <f>G248+'med Pe'!$B$1</f>
        <v>11.527136203568267</v>
      </c>
      <c r="I248" s="1">
        <v>0.13517928707166851</v>
      </c>
    </row>
    <row r="249" spans="1:9" x14ac:dyDescent="0.25">
      <c r="A249">
        <v>11.2272727272727</v>
      </c>
      <c r="B249">
        <f>A249+'high Pe'!$B$1</f>
        <v>11.572590749022767</v>
      </c>
      <c r="C249" s="1">
        <v>0.13494220216490449</v>
      </c>
      <c r="G249">
        <v>11.2272727272727</v>
      </c>
      <c r="H249">
        <f>G249+'med Pe'!$B$1</f>
        <v>11.572590749022767</v>
      </c>
      <c r="I249" s="1">
        <v>0.13482166082136851</v>
      </c>
    </row>
    <row r="250" spans="1:9" x14ac:dyDescent="0.25">
      <c r="A250">
        <v>11.2727272727273</v>
      </c>
      <c r="B250">
        <f>A250+'high Pe'!$B$1</f>
        <v>11.618045294477367</v>
      </c>
      <c r="C250" s="1">
        <v>0.13455304052459899</v>
      </c>
      <c r="G250">
        <v>11.2727272727273</v>
      </c>
      <c r="H250">
        <f>G250+'med Pe'!$B$1</f>
        <v>11.618045294477367</v>
      </c>
      <c r="I250" s="1">
        <v>0.13443219964338399</v>
      </c>
    </row>
    <row r="251" spans="1:9" x14ac:dyDescent="0.25">
      <c r="A251">
        <v>11.318181818181801</v>
      </c>
      <c r="B251">
        <f>A251+'high Pe'!$B$1</f>
        <v>11.663499839931868</v>
      </c>
      <c r="C251" s="1">
        <v>0.134132670653651</v>
      </c>
      <c r="G251">
        <v>11.318181818181801</v>
      </c>
      <c r="H251">
        <f>G251+'med Pe'!$B$1</f>
        <v>11.663499839931868</v>
      </c>
      <c r="I251" s="1">
        <v>0.13401156548062651</v>
      </c>
    </row>
    <row r="252" spans="1:9" x14ac:dyDescent="0.25">
      <c r="A252">
        <v>11.363636363636401</v>
      </c>
      <c r="B252">
        <f>A252+'high Pe'!$B$1</f>
        <v>11.708954385386468</v>
      </c>
      <c r="C252" s="1">
        <v>0.13368176408181401</v>
      </c>
      <c r="G252">
        <v>11.363636363636401</v>
      </c>
      <c r="H252">
        <f>G252+'med Pe'!$B$1</f>
        <v>11.708954385386468</v>
      </c>
      <c r="I252" s="1">
        <v>0.13356042976600649</v>
      </c>
    </row>
    <row r="253" spans="1:9" x14ac:dyDescent="0.25">
      <c r="A253">
        <v>11.409090909090899</v>
      </c>
      <c r="B253">
        <f>A253+'high Pe'!$B$1</f>
        <v>11.754408930840967</v>
      </c>
      <c r="C253" s="1">
        <v>0.1332010009950505</v>
      </c>
      <c r="G253">
        <v>11.409090909090899</v>
      </c>
      <c r="H253">
        <f>G253+'med Pe'!$B$1</f>
        <v>11.754408930840967</v>
      </c>
      <c r="I253" s="1">
        <v>0.1330794725712415</v>
      </c>
    </row>
    <row r="254" spans="1:9" x14ac:dyDescent="0.25">
      <c r="A254">
        <v>11.454545454545499</v>
      </c>
      <c r="B254">
        <f>A254+'high Pe'!$B$1</f>
        <v>11.799863476295567</v>
      </c>
      <c r="C254" s="1">
        <v>0.13269106940890349</v>
      </c>
      <c r="G254">
        <v>11.454545454545499</v>
      </c>
      <c r="H254">
        <f>G254+'med Pe'!$B$1</f>
        <v>11.799863476295567</v>
      </c>
      <c r="I254" s="1">
        <v>0.13256938178012201</v>
      </c>
    </row>
    <row r="255" spans="1:9" x14ac:dyDescent="0.25">
      <c r="A255">
        <v>11.5</v>
      </c>
      <c r="B255">
        <f>A255+'high Pe'!$B$1</f>
        <v>11.845318021750067</v>
      </c>
      <c r="C255" s="1">
        <v>0.132152664365906</v>
      </c>
      <c r="G255">
        <v>11.5</v>
      </c>
      <c r="H255">
        <f>G255+'med Pe'!$B$1</f>
        <v>11.845318021750067</v>
      </c>
      <c r="I255" s="1">
        <v>0.13203085228579151</v>
      </c>
    </row>
    <row r="256" spans="1:9" x14ac:dyDescent="0.25">
      <c r="A256">
        <v>11.545454545454501</v>
      </c>
      <c r="B256">
        <f>A256+'high Pe'!$B$1</f>
        <v>11.890772567204568</v>
      </c>
      <c r="C256" s="1">
        <v>0.1315864871565095</v>
      </c>
      <c r="G256">
        <v>11.545454545454501</v>
      </c>
      <c r="H256">
        <f>G256+'med Pe'!$B$1</f>
        <v>11.890772567204568</v>
      </c>
      <c r="I256" s="1">
        <v>0.13146458521153701</v>
      </c>
    </row>
    <row r="257" spans="1:9" x14ac:dyDescent="0.25">
      <c r="A257">
        <v>11.590909090909101</v>
      </c>
      <c r="B257">
        <f>A257+'high Pe'!$B$1</f>
        <v>11.936227112659168</v>
      </c>
      <c r="C257" s="1">
        <v>0.13099324456300751</v>
      </c>
      <c r="G257">
        <v>11.590909090909101</v>
      </c>
      <c r="H257">
        <f>G257+'med Pe'!$B$1</f>
        <v>11.936227112659168</v>
      </c>
      <c r="I257" s="1">
        <v>0.1308712871545645</v>
      </c>
    </row>
    <row r="258" spans="1:9" x14ac:dyDescent="0.25">
      <c r="A258">
        <v>11.636363636363599</v>
      </c>
      <c r="B258">
        <f>A258+'high Pe'!$B$1</f>
        <v>11.981681658113667</v>
      </c>
      <c r="C258" s="1">
        <v>0.1303736481258885</v>
      </c>
      <c r="G258">
        <v>11.636363636363599</v>
      </c>
      <c r="H258">
        <f>G258+'med Pe'!$B$1</f>
        <v>11.981681658113667</v>
      </c>
      <c r="I258" s="1">
        <v>0.13025166945219649</v>
      </c>
    </row>
    <row r="259" spans="1:9" x14ac:dyDescent="0.25">
      <c r="A259">
        <v>11.681818181818199</v>
      </c>
      <c r="B259">
        <f>A259+'high Pe'!$B$1</f>
        <v>12.027136203568267</v>
      </c>
      <c r="C259" s="1">
        <v>0.129728413432041</v>
      </c>
      <c r="G259">
        <v>11.681818181818199</v>
      </c>
      <c r="H259">
        <f>G259+'med Pe'!$B$1</f>
        <v>12.027136203568267</v>
      </c>
      <c r="I259" s="1">
        <v>0.129606447469931</v>
      </c>
    </row>
    <row r="260" spans="1:9" x14ac:dyDescent="0.25">
      <c r="A260">
        <v>11.7272727272727</v>
      </c>
      <c r="B260">
        <f>A260+'high Pe'!$B$1</f>
        <v>12.072590749022767</v>
      </c>
      <c r="C260" s="1">
        <v>0.129058259424225</v>
      </c>
      <c r="G260">
        <v>11.7272727272727</v>
      </c>
      <c r="H260">
        <f>G260+'med Pe'!$B$1</f>
        <v>12.072590749022767</v>
      </c>
      <c r="I260" s="1">
        <v>0.128936339910762</v>
      </c>
    </row>
    <row r="261" spans="1:9" x14ac:dyDescent="0.25">
      <c r="A261">
        <v>11.7727272727273</v>
      </c>
      <c r="B261">
        <f>A261+'high Pe'!$B$1</f>
        <v>12.118045294477367</v>
      </c>
      <c r="C261" s="1">
        <v>0.1283639077312175</v>
      </c>
      <c r="G261">
        <v>11.7727272727273</v>
      </c>
      <c r="H261">
        <f>G261+'med Pe'!$B$1</f>
        <v>12.118045294477367</v>
      </c>
      <c r="I261" s="1">
        <v>0.12824206814519101</v>
      </c>
    </row>
    <row r="262" spans="1:9" x14ac:dyDescent="0.25">
      <c r="A262">
        <v>11.818181818181801</v>
      </c>
      <c r="B262">
        <f>A262+'high Pe'!$B$1</f>
        <v>12.163499839931868</v>
      </c>
      <c r="C262" s="1">
        <v>0.12764608201804001</v>
      </c>
      <c r="G262">
        <v>11.818181818181801</v>
      </c>
      <c r="H262">
        <f>G262+'med Pe'!$B$1</f>
        <v>12.163499839931868</v>
      </c>
      <c r="I262" s="1">
        <v>0.12752435556133149</v>
      </c>
    </row>
    <row r="263" spans="1:9" x14ac:dyDescent="0.25">
      <c r="A263">
        <v>11.863636363636401</v>
      </c>
      <c r="B263">
        <f>A263+'high Pe'!$B$1</f>
        <v>12.208954385386468</v>
      </c>
      <c r="C263" s="1">
        <v>0.12690550735569101</v>
      </c>
      <c r="G263">
        <v>11.863636363636401</v>
      </c>
      <c r="H263">
        <f>G263+'med Pe'!$B$1</f>
        <v>12.208954385386468</v>
      </c>
      <c r="I263" s="1">
        <v>0.126783926934535</v>
      </c>
    </row>
    <row r="264" spans="1:9" x14ac:dyDescent="0.25">
      <c r="A264">
        <v>11.909090909090899</v>
      </c>
      <c r="B264">
        <f>A264+'high Pe'!$B$1</f>
        <v>12.254408930840967</v>
      </c>
      <c r="C264" s="1">
        <v>0.12614290960980701</v>
      </c>
      <c r="G264">
        <v>11.909090909090899</v>
      </c>
      <c r="H264">
        <f>G264+'med Pe'!$B$1</f>
        <v>12.254408930840967</v>
      </c>
      <c r="I264" s="1">
        <v>0.12602150781596999</v>
      </c>
    </row>
    <row r="265" spans="1:9" x14ac:dyDescent="0.25">
      <c r="A265">
        <v>11.9545454545454</v>
      </c>
      <c r="B265">
        <f>A265+'high Pe'!$B$1</f>
        <v>12.299863476295467</v>
      </c>
      <c r="C265" s="1">
        <v>0.12535901484770351</v>
      </c>
      <c r="G265">
        <v>11.9545454545454</v>
      </c>
      <c r="H265">
        <f>G265+'med Pe'!$B$1</f>
        <v>12.299863476295467</v>
      </c>
      <c r="I265" s="1">
        <v>0.12523782393960051</v>
      </c>
    </row>
    <row r="266" spans="1:9" x14ac:dyDescent="0.25">
      <c r="A266">
        <v>12</v>
      </c>
      <c r="B266">
        <f>A266+'high Pe'!$B$1</f>
        <v>12.345318021750067</v>
      </c>
      <c r="C266" s="1">
        <v>0.124554548763255</v>
      </c>
      <c r="G266">
        <v>12</v>
      </c>
      <c r="H266">
        <f>G266+'med Pe'!$B$1</f>
        <v>12.345318021750067</v>
      </c>
      <c r="I266" s="1">
        <v>0.1244336006470385</v>
      </c>
    </row>
    <row r="267" spans="1:9" x14ac:dyDescent="0.25">
      <c r="A267">
        <v>12.045454545454501</v>
      </c>
      <c r="B267">
        <f>A267+'high Pe'!$B$1</f>
        <v>12.390772567204568</v>
      </c>
      <c r="C267" s="1">
        <v>0.1237302361191075</v>
      </c>
      <c r="G267">
        <v>12.045454545454501</v>
      </c>
      <c r="H267">
        <f>G267+'med Pe'!$B$1</f>
        <v>12.390772567204568</v>
      </c>
      <c r="I267" s="1">
        <v>0.123609562329751</v>
      </c>
    </row>
    <row r="268" spans="1:9" x14ac:dyDescent="0.25">
      <c r="A268">
        <v>12.090909090909101</v>
      </c>
      <c r="B268">
        <f>A268+'high Pe'!$B$1</f>
        <v>12.436227112659168</v>
      </c>
      <c r="C268" s="1">
        <v>0.122886800205733</v>
      </c>
      <c r="G268">
        <v>12.090909090909101</v>
      </c>
      <c r="H268">
        <f>G268+'med Pe'!$B$1</f>
        <v>12.436227112659168</v>
      </c>
      <c r="I268" s="1">
        <v>0.12276643188814849</v>
      </c>
    </row>
    <row r="269" spans="1:9" x14ac:dyDescent="0.25">
      <c r="A269">
        <v>12.136363636363599</v>
      </c>
      <c r="B269">
        <f>A269+'high Pe'!$B$1</f>
        <v>12.481681658113667</v>
      </c>
      <c r="C269" s="1">
        <v>0.12202496231686499</v>
      </c>
      <c r="G269">
        <v>12.136363636363599</v>
      </c>
      <c r="H269">
        <f>G269+'med Pe'!$B$1</f>
        <v>12.481681658113667</v>
      </c>
      <c r="I269" s="1">
        <v>0.121904930207087</v>
      </c>
    </row>
    <row r="270" spans="1:9" x14ac:dyDescent="0.25">
      <c r="A270">
        <v>12.181818181818199</v>
      </c>
      <c r="B270">
        <f>A270+'high Pe'!$B$1</f>
        <v>12.527136203568267</v>
      </c>
      <c r="C270" s="1">
        <v>0.1211454412408815</v>
      </c>
      <c r="G270">
        <v>12.181818181818199</v>
      </c>
      <c r="H270">
        <f>G270+'med Pe'!$B$1</f>
        <v>12.527136203568267</v>
      </c>
      <c r="I270" s="1">
        <v>0.1210257756473555</v>
      </c>
    </row>
    <row r="271" spans="1:9" x14ac:dyDescent="0.25">
      <c r="A271">
        <v>12.2272727272727</v>
      </c>
      <c r="B271">
        <f>A271+'high Pe'!$B$1</f>
        <v>12.572590749022767</v>
      </c>
      <c r="C271" s="1">
        <v>0.1202489527677375</v>
      </c>
      <c r="G271">
        <v>12.2272727272727</v>
      </c>
      <c r="H271">
        <f>G271+'med Pe'!$B$1</f>
        <v>12.572590749022767</v>
      </c>
      <c r="I271" s="1">
        <v>0.120129683552751</v>
      </c>
    </row>
    <row r="272" spans="1:9" x14ac:dyDescent="0.25">
      <c r="A272">
        <v>12.2727272727273</v>
      </c>
      <c r="B272">
        <f>A272+'high Pe'!$B$1</f>
        <v>12.618045294477367</v>
      </c>
      <c r="C272" s="1">
        <v>0.11933620921106899</v>
      </c>
      <c r="G272">
        <v>12.2727272727273</v>
      </c>
      <c r="H272">
        <f>G272+'med Pe'!$B$1</f>
        <v>12.618045294477367</v>
      </c>
      <c r="I272" s="1">
        <v>0.1192173657723635</v>
      </c>
    </row>
    <row r="273" spans="1:9" x14ac:dyDescent="0.25">
      <c r="A273">
        <v>12.318181818181801</v>
      </c>
      <c r="B273">
        <f>A273+'high Pe'!$B$1</f>
        <v>12.663499839931868</v>
      </c>
      <c r="C273" s="1">
        <v>0.11840791894512349</v>
      </c>
      <c r="G273">
        <v>12.318181818181801</v>
      </c>
      <c r="H273">
        <f>G273+'med Pe'!$B$1</f>
        <v>12.663499839931868</v>
      </c>
      <c r="I273" s="1">
        <v>0.1182895301977365</v>
      </c>
    </row>
    <row r="274" spans="1:9" x14ac:dyDescent="0.25">
      <c r="A274">
        <v>12.363636363636299</v>
      </c>
      <c r="B274">
        <f>A274+'high Pe'!$B$1</f>
        <v>12.708954385386367</v>
      </c>
      <c r="C274" s="1">
        <v>0.1174647859562135</v>
      </c>
      <c r="G274">
        <v>12.363636363636299</v>
      </c>
      <c r="H274">
        <f>G274+'med Pe'!$B$1</f>
        <v>12.708954385386367</v>
      </c>
      <c r="I274" s="1">
        <v>0.117346880314578</v>
      </c>
    </row>
    <row r="275" spans="1:9" x14ac:dyDescent="0.25">
      <c r="A275">
        <v>12.409090909090899</v>
      </c>
      <c r="B275">
        <f>A275+'high Pe'!$B$1</f>
        <v>12.754408930840967</v>
      </c>
      <c r="C275" s="1">
        <v>0.1165075094083985</v>
      </c>
      <c r="G275">
        <v>12.409090909090899</v>
      </c>
      <c r="H275">
        <f>G275+'med Pe'!$B$1</f>
        <v>12.754408930840967</v>
      </c>
      <c r="I275" s="1">
        <v>0.116390114768759</v>
      </c>
    </row>
    <row r="276" spans="1:9" x14ac:dyDescent="0.25">
      <c r="A276">
        <v>12.4545454545454</v>
      </c>
      <c r="B276">
        <f>A276+'high Pe'!$B$1</f>
        <v>12.799863476295467</v>
      </c>
      <c r="C276" s="1">
        <v>0.1155367832231505</v>
      </c>
      <c r="G276">
        <v>12.4545454545454</v>
      </c>
      <c r="H276">
        <f>G276+'med Pe'!$B$1</f>
        <v>12.799863476295467</v>
      </c>
      <c r="I276" s="1">
        <v>0.115419926946323</v>
      </c>
    </row>
    <row r="277" spans="1:9" x14ac:dyDescent="0.25">
      <c r="A277">
        <v>12.5</v>
      </c>
      <c r="B277">
        <f>A277+'high Pe'!$B$1</f>
        <v>12.845318021750067</v>
      </c>
      <c r="C277" s="1">
        <v>0.114553295672771</v>
      </c>
      <c r="G277">
        <v>12.5</v>
      </c>
      <c r="H277">
        <f>G277+'med Pe'!$B$1</f>
        <v>12.845318021750067</v>
      </c>
      <c r="I277" s="1">
        <v>0.11443700456729949</v>
      </c>
    </row>
    <row r="278" spans="1:9" x14ac:dyDescent="0.25">
      <c r="A278">
        <v>12.545454545454501</v>
      </c>
      <c r="B278">
        <f>A278+'high Pe'!$B$1</f>
        <v>12.890772567204568</v>
      </c>
      <c r="C278" s="1">
        <v>0.11355772898736401</v>
      </c>
      <c r="G278">
        <v>12.545454545454501</v>
      </c>
      <c r="H278">
        <f>G278+'med Pe'!$B$1</f>
        <v>12.890772567204568</v>
      </c>
      <c r="I278" s="1">
        <v>0.1134420292931075</v>
      </c>
    </row>
    <row r="279" spans="1:9" x14ac:dyDescent="0.25">
      <c r="A279">
        <v>12.590909090909101</v>
      </c>
      <c r="B279">
        <f>A279+'high Pe'!$B$1</f>
        <v>12.936227112659168</v>
      </c>
      <c r="C279" s="1">
        <v>0.112550758975186</v>
      </c>
      <c r="G279">
        <v>12.590909090909101</v>
      </c>
      <c r="H279">
        <f>G279+'med Pe'!$B$1</f>
        <v>12.936227112659168</v>
      </c>
      <c r="I279" s="1">
        <v>0.11243567634738599</v>
      </c>
    </row>
    <row r="280" spans="1:9" x14ac:dyDescent="0.25">
      <c r="A280">
        <v>12.636363636363599</v>
      </c>
      <c r="B280">
        <f>A280+'high Pe'!$B$1</f>
        <v>12.981681658113667</v>
      </c>
      <c r="C280" s="1">
        <v>0.111533054656234</v>
      </c>
      <c r="G280">
        <v>12.636363636363599</v>
      </c>
      <c r="H280">
        <f>G280+'med Pe'!$B$1</f>
        <v>12.981681658113667</v>
      </c>
      <c r="I280" s="1">
        <v>0.11141861415009199</v>
      </c>
    </row>
    <row r="281" spans="1:9" x14ac:dyDescent="0.25">
      <c r="A281">
        <v>12.681818181818199</v>
      </c>
      <c r="B281">
        <f>A281+'high Pe'!$B$1</f>
        <v>13.027136203568267</v>
      </c>
      <c r="C281" s="1">
        <v>0.1105052779089265</v>
      </c>
      <c r="G281">
        <v>12.681818181818199</v>
      </c>
      <c r="H281">
        <f>G281+'med Pe'!$B$1</f>
        <v>13.027136203568267</v>
      </c>
      <c r="I281" s="1">
        <v>0.1103915039647415</v>
      </c>
    </row>
    <row r="282" spans="1:9" x14ac:dyDescent="0.25">
      <c r="A282">
        <v>12.7272727272727</v>
      </c>
      <c r="B282">
        <f>A282+'high Pe'!$B$1</f>
        <v>13.072590749022767</v>
      </c>
      <c r="C282" s="1">
        <v>0.10946808312979051</v>
      </c>
      <c r="G282">
        <v>12.7272727272727</v>
      </c>
      <c r="H282">
        <f>G282+'med Pe'!$B$1</f>
        <v>13.072590749022767</v>
      </c>
      <c r="I282" s="1">
        <v>0.109354999558684</v>
      </c>
    </row>
    <row r="283" spans="1:9" x14ac:dyDescent="0.25">
      <c r="A283">
        <v>12.7727272727273</v>
      </c>
      <c r="B283">
        <f>A283+'high Pe'!$B$1</f>
        <v>13.118045294477367</v>
      </c>
      <c r="C283" s="1">
        <v>0.10842211690605</v>
      </c>
      <c r="G283">
        <v>12.7727272727273</v>
      </c>
      <c r="H283">
        <f>G283+'med Pe'!$B$1</f>
        <v>13.118045294477367</v>
      </c>
      <c r="I283" s="1">
        <v>0.1083097468763215</v>
      </c>
    </row>
    <row r="284" spans="1:9" x14ac:dyDescent="0.25">
      <c r="A284">
        <v>12.818181818181801</v>
      </c>
      <c r="B284">
        <f>A284+'high Pe'!$B$1</f>
        <v>13.163499839931868</v>
      </c>
      <c r="C284" s="1">
        <v>0.10736801770105051</v>
      </c>
      <c r="G284">
        <v>12.818181818181801</v>
      </c>
      <c r="H284">
        <f>G284+'med Pe'!$B$1</f>
        <v>13.163499839931868</v>
      </c>
      <c r="I284" s="1">
        <v>0.107256383725196</v>
      </c>
    </row>
    <row r="285" spans="1:9" x14ac:dyDescent="0.25">
      <c r="A285">
        <v>12.863636363636299</v>
      </c>
      <c r="B285">
        <f>A285+'high Pe'!$B$1</f>
        <v>13.208954385386367</v>
      </c>
      <c r="C285" s="1">
        <v>0.10630641555246199</v>
      </c>
      <c r="G285">
        <v>12.863636363636299</v>
      </c>
      <c r="H285">
        <f>G285+'med Pe'!$B$1</f>
        <v>13.208954385386367</v>
      </c>
      <c r="I285" s="1">
        <v>0.10619553947488949</v>
      </c>
    </row>
    <row r="286" spans="1:9" x14ac:dyDescent="0.25">
      <c r="A286">
        <v>12.909090909090899</v>
      </c>
      <c r="B286">
        <f>A286+'high Pe'!$B$1</f>
        <v>13.254408930840967</v>
      </c>
      <c r="C286" s="1">
        <v>0.105237931783218</v>
      </c>
      <c r="G286">
        <v>12.909090909090899</v>
      </c>
      <c r="H286">
        <f>G286+'med Pe'!$B$1</f>
        <v>13.254408930840967</v>
      </c>
      <c r="I286" s="1">
        <v>0.105127834768683</v>
      </c>
    </row>
    <row r="287" spans="1:9" x14ac:dyDescent="0.25">
      <c r="A287">
        <v>12.9545454545454</v>
      </c>
      <c r="B287">
        <f>A287+'high Pe'!$B$1</f>
        <v>13.299863476295467</v>
      </c>
      <c r="C287" s="1">
        <v>0.10416317872514699</v>
      </c>
      <c r="G287">
        <v>12.9545454545454</v>
      </c>
      <c r="H287">
        <f>G287+'med Pe'!$B$1</f>
        <v>13.299863476295467</v>
      </c>
      <c r="I287" s="1">
        <v>0.1040538812479495</v>
      </c>
    </row>
    <row r="288" spans="1:9" x14ac:dyDescent="0.25">
      <c r="A288">
        <v>13</v>
      </c>
      <c r="B288">
        <f>A288+'high Pe'!$B$1</f>
        <v>13.345318021750067</v>
      </c>
      <c r="C288" s="1">
        <v>0.103082759455283</v>
      </c>
      <c r="G288">
        <v>13</v>
      </c>
      <c r="H288">
        <f>G288+'med Pe'!$B$1</f>
        <v>13.345318021750067</v>
      </c>
      <c r="I288" s="1">
        <v>0.1029742812892385</v>
      </c>
    </row>
    <row r="289" spans="1:9" x14ac:dyDescent="0.25">
      <c r="A289">
        <v>13.045454545454501</v>
      </c>
      <c r="B289">
        <f>A289+'high Pe'!$B$1</f>
        <v>13.390772567204568</v>
      </c>
      <c r="C289" s="1">
        <v>0.10199726754482601</v>
      </c>
      <c r="G289">
        <v>13.045454545454501</v>
      </c>
      <c r="H289">
        <f>G289+'med Pe'!$B$1</f>
        <v>13.390772567204568</v>
      </c>
      <c r="I289" s="1">
        <v>0.1018896277540435</v>
      </c>
    </row>
    <row r="290" spans="1:9" x14ac:dyDescent="0.25">
      <c r="A290">
        <v>13.090909090909101</v>
      </c>
      <c r="B290">
        <f>A290+'high Pe'!$B$1</f>
        <v>13.436227112659168</v>
      </c>
      <c r="C290" s="1">
        <v>0.100907286820742</v>
      </c>
      <c r="G290">
        <v>13.090909090909101</v>
      </c>
      <c r="H290">
        <f>G290+'med Pe'!$B$1</f>
        <v>13.436227112659168</v>
      </c>
      <c r="I290" s="1">
        <v>0.100800503751228</v>
      </c>
    </row>
    <row r="291" spans="1:9" x14ac:dyDescent="0.25">
      <c r="A291">
        <v>13.136363636363599</v>
      </c>
      <c r="B291">
        <f>A291+'high Pe'!$B$1</f>
        <v>13.481681658113667</v>
      </c>
      <c r="C291" s="1">
        <v>9.9813391139992005E-2</v>
      </c>
      <c r="G291">
        <v>13.136363636363599</v>
      </c>
      <c r="H291">
        <f>G291+'med Pe'!$B$1</f>
        <v>13.481681658113667</v>
      </c>
      <c r="I291" s="1">
        <v>9.9707482412093498E-2</v>
      </c>
    </row>
    <row r="292" spans="1:9" x14ac:dyDescent="0.25">
      <c r="A292">
        <v>13.181818181818199</v>
      </c>
      <c r="B292">
        <f>A292+'high Pe'!$B$1</f>
        <v>13.527136203568267</v>
      </c>
      <c r="C292" s="1">
        <v>9.8716144176375004E-2</v>
      </c>
      <c r="G292">
        <v>13.181818181818199</v>
      </c>
      <c r="H292">
        <f>G292+'med Pe'!$B$1</f>
        <v>13.527136203568267</v>
      </c>
      <c r="I292" s="1">
        <v>9.8611126678087496E-2</v>
      </c>
    </row>
    <row r="293" spans="1:9" x14ac:dyDescent="0.25">
      <c r="A293">
        <v>13.2272727272727</v>
      </c>
      <c r="B293">
        <f>A293+'high Pe'!$B$1</f>
        <v>13.572590749022767</v>
      </c>
      <c r="C293" s="1">
        <v>9.7616099219974994E-2</v>
      </c>
      <c r="G293">
        <v>13.2272727272727</v>
      </c>
      <c r="H293">
        <f>G293+'med Pe'!$B$1</f>
        <v>13.572590749022767</v>
      </c>
      <c r="I293" s="1">
        <v>9.7511989101120494E-2</v>
      </c>
    </row>
    <row r="294" spans="1:9" x14ac:dyDescent="0.25">
      <c r="A294">
        <v>13.272727272727201</v>
      </c>
      <c r="B294">
        <f>A294+'high Pe'!$B$1</f>
        <v>13.618045294477268</v>
      </c>
      <c r="C294" s="1">
        <v>9.6513798989199998E-2</v>
      </c>
      <c r="G294">
        <v>13.272727272727201</v>
      </c>
      <c r="H294">
        <f>G294+'med Pe'!$B$1</f>
        <v>13.618045294477268</v>
      </c>
      <c r="I294" s="1">
        <v>9.6410611656488995E-2</v>
      </c>
    </row>
    <row r="295" spans="1:9" x14ac:dyDescent="0.25">
      <c r="A295">
        <v>13.318181818181801</v>
      </c>
      <c r="B295">
        <f>A295+'high Pe'!$B$1</f>
        <v>13.663499839931868</v>
      </c>
      <c r="C295" s="1">
        <v>9.5409775455390006E-2</v>
      </c>
      <c r="G295">
        <v>13.318181818181801</v>
      </c>
      <c r="H295">
        <f>G295+'med Pe'!$B$1</f>
        <v>13.663499839931868</v>
      </c>
      <c r="I295" s="1">
        <v>9.5307525568378501E-2</v>
      </c>
    </row>
    <row r="296" spans="1:9" x14ac:dyDescent="0.25">
      <c r="A296">
        <v>13.363636363636299</v>
      </c>
      <c r="B296">
        <f>A296+'high Pe'!$B$1</f>
        <v>13.708954385386367</v>
      </c>
      <c r="C296" s="1">
        <v>9.4304549679974994E-2</v>
      </c>
      <c r="G296">
        <v>13.363636363636299</v>
      </c>
      <c r="H296">
        <f>G296+'med Pe'!$B$1</f>
        <v>13.708954385386367</v>
      </c>
      <c r="I296" s="1">
        <v>9.4203251147916001E-2</v>
      </c>
    </row>
    <row r="297" spans="1:9" x14ac:dyDescent="0.25">
      <c r="A297">
        <v>13.409090909090899</v>
      </c>
      <c r="B297">
        <f>A297+'high Pe'!$B$1</f>
        <v>13.754408930840967</v>
      </c>
      <c r="C297" s="1">
        <v>9.3198631664149503E-2</v>
      </c>
      <c r="G297">
        <v>13.409090909090899</v>
      </c>
      <c r="H297">
        <f>G297+'med Pe'!$B$1</f>
        <v>13.754408930840967</v>
      </c>
      <c r="I297" s="1">
        <v>9.3098297643745997E-2</v>
      </c>
    </row>
    <row r="298" spans="1:9" x14ac:dyDescent="0.25">
      <c r="A298">
        <v>13.4545454545454</v>
      </c>
      <c r="B298">
        <f>A298+'high Pe'!$B$1</f>
        <v>13.799863476295467</v>
      </c>
      <c r="C298" s="1">
        <v>9.2092520211024501E-2</v>
      </c>
      <c r="G298">
        <v>13.4545454545454</v>
      </c>
      <c r="H298">
        <f>G298+'med Pe'!$B$1</f>
        <v>13.799863476295467</v>
      </c>
      <c r="I298" s="1">
        <v>9.1993163105086498E-2</v>
      </c>
    </row>
    <row r="299" spans="1:9" x14ac:dyDescent="0.25">
      <c r="A299">
        <v>13.5</v>
      </c>
      <c r="B299">
        <f>A299+'high Pe'!$B$1</f>
        <v>13.845318021750067</v>
      </c>
      <c r="C299" s="1">
        <v>9.0986702800215494E-2</v>
      </c>
      <c r="G299">
        <v>13.5</v>
      </c>
      <c r="H299">
        <f>G299+'med Pe'!$B$1</f>
        <v>13.845318021750067</v>
      </c>
      <c r="I299" s="1">
        <v>9.0888334257211503E-2</v>
      </c>
    </row>
    <row r="300" spans="1:9" x14ac:dyDescent="0.25">
      <c r="A300">
        <v>13.545454545454501</v>
      </c>
      <c r="B300">
        <f>A300+'high Pe'!$B$1</f>
        <v>13.890772567204568</v>
      </c>
      <c r="C300" s="1">
        <v>8.9881655474797498E-2</v>
      </c>
      <c r="G300">
        <v>13.545454545454501</v>
      </c>
      <c r="H300">
        <f>G300+'med Pe'!$B$1</f>
        <v>13.890772567204568</v>
      </c>
      <c r="I300" s="1">
        <v>8.9784286389305995E-2</v>
      </c>
    </row>
    <row r="301" spans="1:9" x14ac:dyDescent="0.25">
      <c r="A301">
        <v>13.590909090909101</v>
      </c>
      <c r="B301">
        <f>A301+'high Pe'!$B$1</f>
        <v>13.936227112659168</v>
      </c>
      <c r="C301" s="1">
        <v>8.8777842740573001E-2</v>
      </c>
      <c r="G301">
        <v>13.590909090909101</v>
      </c>
      <c r="H301">
        <f>G301+'med Pe'!$B$1</f>
        <v>13.936227112659168</v>
      </c>
      <c r="I301" s="1">
        <v>8.8681483254615001E-2</v>
      </c>
    </row>
    <row r="302" spans="1:9" x14ac:dyDescent="0.25">
      <c r="A302">
        <v>13.636363636363599</v>
      </c>
      <c r="B302">
        <f>A302+'high Pe'!$B$1</f>
        <v>13.981681658113667</v>
      </c>
      <c r="C302" s="1">
        <v>8.7675717477561504E-2</v>
      </c>
      <c r="G302">
        <v>13.636363636363599</v>
      </c>
      <c r="H302">
        <f>G302+'med Pe'!$B$1</f>
        <v>13.981681658113667</v>
      </c>
      <c r="I302" s="1">
        <v>8.7580376982815497E-2</v>
      </c>
    </row>
    <row r="303" spans="1:9" x14ac:dyDescent="0.25">
      <c r="A303">
        <v>13.681818181818199</v>
      </c>
      <c r="B303">
        <f>A303+'high Pe'!$B$1</f>
        <v>14.027136203568267</v>
      </c>
      <c r="C303" s="1">
        <v>8.6575720863619005E-2</v>
      </c>
      <c r="G303">
        <v>13.681818181818199</v>
      </c>
      <c r="H303">
        <f>G303+'med Pe'!$B$1</f>
        <v>14.027136203568267</v>
      </c>
      <c r="I303" s="1">
        <v>8.6481408004503504E-2</v>
      </c>
    </row>
    <row r="304" spans="1:9" x14ac:dyDescent="0.25">
      <c r="A304">
        <v>13.7272727272727</v>
      </c>
      <c r="B304">
        <f>A304+'high Pe'!$B$1</f>
        <v>14.072590749022767</v>
      </c>
      <c r="C304" s="1">
        <v>8.5478282310093495E-2</v>
      </c>
      <c r="G304">
        <v>13.7272727272727</v>
      </c>
      <c r="H304">
        <f>G304+'med Pe'!$B$1</f>
        <v>14.072590749022767</v>
      </c>
      <c r="I304" s="1">
        <v>8.5385004987696994E-2</v>
      </c>
    </row>
    <row r="305" spans="1:9" x14ac:dyDescent="0.25">
      <c r="A305">
        <v>13.772727272727201</v>
      </c>
      <c r="B305">
        <f>A305+'high Pe'!$B$1</f>
        <v>14.118045294477268</v>
      </c>
      <c r="C305" s="1">
        <v>8.4383819409382499E-2</v>
      </c>
      <c r="G305">
        <v>13.772727272727201</v>
      </c>
      <c r="H305">
        <f>G305+'med Pe'!$B$1</f>
        <v>14.118045294477268</v>
      </c>
      <c r="I305" s="1">
        <v>8.4291584786235996E-2</v>
      </c>
    </row>
    <row r="306" spans="1:9" x14ac:dyDescent="0.25">
      <c r="A306">
        <v>13.818181818181801</v>
      </c>
      <c r="B306">
        <f>A306+'high Pe'!$B$1</f>
        <v>14.163499839931868</v>
      </c>
      <c r="C306" s="1">
        <v>8.3292737894270497E-2</v>
      </c>
      <c r="G306">
        <v>13.818181818181801</v>
      </c>
      <c r="H306">
        <f>G306+'med Pe'!$B$1</f>
        <v>14.163499839931868</v>
      </c>
      <c r="I306" s="1">
        <v>8.3201552399935499E-2</v>
      </c>
    </row>
    <row r="307" spans="1:9" x14ac:dyDescent="0.25">
      <c r="A307">
        <v>13.863636363636299</v>
      </c>
      <c r="B307">
        <f>A307+'high Pe'!$B$1</f>
        <v>14.208954385386367</v>
      </c>
      <c r="C307" s="1">
        <v>8.2205431608900495E-2</v>
      </c>
      <c r="G307">
        <v>13.863636363636299</v>
      </c>
      <c r="H307">
        <f>G307+'med Pe'!$B$1</f>
        <v>14.208954385386367</v>
      </c>
      <c r="I307" s="1">
        <v>8.2115300946358993E-2</v>
      </c>
    </row>
    <row r="308" spans="1:9" x14ac:dyDescent="0.25">
      <c r="A308">
        <v>13.909090909090899</v>
      </c>
      <c r="B308">
        <f>A308+'high Pe'!$B$1</f>
        <v>14.254408930840967</v>
      </c>
      <c r="C308" s="1">
        <v>8.1122282491216002E-2</v>
      </c>
      <c r="G308">
        <v>13.909090909090899</v>
      </c>
      <c r="H308">
        <f>G308+'med Pe'!$B$1</f>
        <v>14.254408930840967</v>
      </c>
      <c r="I308" s="1">
        <v>8.1033211644036499E-2</v>
      </c>
    </row>
    <row r="309" spans="1:9" x14ac:dyDescent="0.25">
      <c r="A309">
        <v>13.9545454545454</v>
      </c>
      <c r="B309">
        <f>A309+'high Pe'!$B$1</f>
        <v>14.299863476295467</v>
      </c>
      <c r="C309" s="1">
        <v>8.0043660566701494E-2</v>
      </c>
      <c r="G309">
        <v>13.9545454545454</v>
      </c>
      <c r="H309">
        <f>G309+'med Pe'!$B$1</f>
        <v>14.299863476295467</v>
      </c>
      <c r="I309" s="1">
        <v>7.9955653806962498E-2</v>
      </c>
    </row>
    <row r="310" spans="1:9" x14ac:dyDescent="0.25">
      <c r="A310">
        <v>14</v>
      </c>
      <c r="B310">
        <f>A310+'high Pe'!$B$1</f>
        <v>14.345318021750067</v>
      </c>
      <c r="C310" s="1">
        <v>7.8969923953238999E-2</v>
      </c>
      <c r="G310">
        <v>14</v>
      </c>
      <c r="H310">
        <f>G310+'med Pe'!$B$1</f>
        <v>14.345318021750067</v>
      </c>
      <c r="I310" s="1">
        <v>7.8882984850181498E-2</v>
      </c>
    </row>
    <row r="311" spans="1:9" x14ac:dyDescent="0.25">
      <c r="A311">
        <v>14.045454545454501</v>
      </c>
      <c r="B311">
        <f>A311+'high Pe'!$B$1</f>
        <v>14.390772567204568</v>
      </c>
      <c r="C311" s="1">
        <v>7.7901418876876002E-2</v>
      </c>
      <c r="G311">
        <v>14.045454545454501</v>
      </c>
      <c r="H311">
        <f>G311+'med Pe'!$B$1</f>
        <v>14.390772567204568</v>
      </c>
      <c r="I311" s="1">
        <v>7.7815550306260001E-2</v>
      </c>
    </row>
    <row r="312" spans="1:9" x14ac:dyDescent="0.25">
      <c r="A312">
        <v>14.090909090909101</v>
      </c>
      <c r="B312">
        <f>A312+'high Pe'!$B$1</f>
        <v>14.436227112659168</v>
      </c>
      <c r="C312" s="1">
        <v>7.6838479698290496E-2</v>
      </c>
      <c r="G312">
        <v>14.090909090909101</v>
      </c>
      <c r="H312">
        <f>G312+'med Pe'!$B$1</f>
        <v>14.436227112659168</v>
      </c>
      <c r="I312" s="1">
        <v>7.6753683852433002E-2</v>
      </c>
    </row>
    <row r="313" spans="1:9" x14ac:dyDescent="0.25">
      <c r="A313">
        <v>14.136363636363599</v>
      </c>
      <c r="B313">
        <f>A313+'high Pe'!$B$1</f>
        <v>14.481681658113667</v>
      </c>
      <c r="C313" s="1">
        <v>7.57814289497315E-2</v>
      </c>
      <c r="G313">
        <v>14.136363636363599</v>
      </c>
      <c r="H313">
        <f>G313+'med Pe'!$B$1</f>
        <v>14.481681658113667</v>
      </c>
      <c r="I313" s="1">
        <v>7.5697707348189494E-2</v>
      </c>
    </row>
    <row r="314" spans="1:9" x14ac:dyDescent="0.25">
      <c r="A314">
        <v>14.1818181818181</v>
      </c>
      <c r="B314">
        <f>A314+'high Pe'!$B$1</f>
        <v>14.527136203568167</v>
      </c>
      <c r="C314" s="1">
        <v>7.4730577382193006E-2</v>
      </c>
      <c r="G314">
        <v>14.1818181818181</v>
      </c>
      <c r="H314">
        <f>G314+'med Pe'!$B$1</f>
        <v>14.527136203568167</v>
      </c>
      <c r="I314" s="1">
        <v>7.4647930883069993E-2</v>
      </c>
    </row>
    <row r="315" spans="1:9" x14ac:dyDescent="0.25">
      <c r="A315">
        <v>14.2272727272727</v>
      </c>
      <c r="B315">
        <f>A315+'high Pe'!$B$1</f>
        <v>14.572590749022767</v>
      </c>
      <c r="C315" s="1">
        <v>7.3686224022572994E-2</v>
      </c>
      <c r="G315">
        <v>14.2272727272727</v>
      </c>
      <c r="H315">
        <f>G315+'med Pe'!$B$1</f>
        <v>14.572590749022767</v>
      </c>
      <c r="I315" s="1">
        <v>7.3604652834411505E-2</v>
      </c>
    </row>
    <row r="316" spans="1:9" x14ac:dyDescent="0.25">
      <c r="A316">
        <v>14.272727272727201</v>
      </c>
      <c r="B316">
        <f>A316+'high Pe'!$B$1</f>
        <v>14.618045294477268</v>
      </c>
      <c r="C316" s="1">
        <v>7.2648656240550002E-2</v>
      </c>
      <c r="G316">
        <v>14.272727272727201</v>
      </c>
      <c r="H316">
        <f>G316+'med Pe'!$B$1</f>
        <v>14.618045294477268</v>
      </c>
      <c r="I316" s="1">
        <v>7.2568159934788004E-2</v>
      </c>
    </row>
    <row r="317" spans="1:9" x14ac:dyDescent="0.25">
      <c r="A317">
        <v>14.318181818181801</v>
      </c>
      <c r="B317">
        <f>A317+'high Pe'!$B$1</f>
        <v>14.663499839931868</v>
      </c>
      <c r="C317" s="1">
        <v>7.1618149824913005E-2</v>
      </c>
      <c r="G317">
        <v>14.318181818181801</v>
      </c>
      <c r="H317">
        <f>G317+'med Pe'!$B$1</f>
        <v>14.663499839931868</v>
      </c>
      <c r="I317" s="1">
        <v>7.1538727348863504E-2</v>
      </c>
    </row>
    <row r="318" spans="1:9" x14ac:dyDescent="0.25">
      <c r="A318">
        <v>14.363636363636299</v>
      </c>
      <c r="B318">
        <f>A318+'high Pe'!$B$1</f>
        <v>14.708954385386367</v>
      </c>
      <c r="C318" s="1">
        <v>7.0594969069055505E-2</v>
      </c>
      <c r="G318">
        <v>14.363636363636299</v>
      </c>
      <c r="H318">
        <f>G318+'med Pe'!$B$1</f>
        <v>14.708954385386367</v>
      </c>
      <c r="I318" s="1">
        <v>7.0516618759383004E-2</v>
      </c>
    </row>
    <row r="319" spans="1:9" x14ac:dyDescent="0.25">
      <c r="A319">
        <v>14.409090909090899</v>
      </c>
      <c r="B319">
        <f>A319+'high Pe'!$B$1</f>
        <v>14.754408930840967</v>
      </c>
      <c r="C319" s="1">
        <v>6.9579366865339998E-2</v>
      </c>
      <c r="G319">
        <v>14.409090909090899</v>
      </c>
      <c r="H319">
        <f>G319+'med Pe'!$B$1</f>
        <v>14.754408930840967</v>
      </c>
      <c r="I319" s="1">
        <v>6.9502086462000498E-2</v>
      </c>
    </row>
    <row r="320" spans="1:9" x14ac:dyDescent="0.25">
      <c r="A320">
        <v>14.4545454545454</v>
      </c>
      <c r="B320">
        <f>A320+'high Pe'!$B$1</f>
        <v>14.799863476295467</v>
      </c>
      <c r="C320" s="1">
        <v>6.8571584808038502E-2</v>
      </c>
      <c r="G320">
        <v>14.4545454545454</v>
      </c>
      <c r="H320">
        <f>G320+'med Pe'!$B$1</f>
        <v>14.799863476295467</v>
      </c>
      <c r="I320" s="1">
        <v>6.8495371468645996E-2</v>
      </c>
    </row>
    <row r="321" spans="1:9" x14ac:dyDescent="0.25">
      <c r="A321">
        <v>14.5</v>
      </c>
      <c r="B321">
        <f>A321+'high Pe'!$B$1</f>
        <v>14.845318021750067</v>
      </c>
      <c r="C321" s="1">
        <v>6.7571853304532997E-2</v>
      </c>
      <c r="G321">
        <v>14.5</v>
      </c>
      <c r="H321">
        <f>G321+'med Pe'!$B$1</f>
        <v>14.845318021750067</v>
      </c>
      <c r="I321" s="1">
        <v>6.7496703619126006E-2</v>
      </c>
    </row>
    <row r="322" spans="1:9" x14ac:dyDescent="0.25">
      <c r="A322">
        <v>14.545454545454501</v>
      </c>
      <c r="B322">
        <f>A322+'high Pe'!$B$1</f>
        <v>14.890772567204568</v>
      </c>
      <c r="C322" s="1">
        <v>6.6580391694460506E-2</v>
      </c>
      <c r="G322">
        <v>14.545454545454501</v>
      </c>
      <c r="H322">
        <f>G322+'med Pe'!$B$1</f>
        <v>14.890772567204568</v>
      </c>
      <c r="I322" s="1">
        <v>6.6506301700629503E-2</v>
      </c>
    </row>
    <row r="323" spans="1:9" x14ac:dyDescent="0.25">
      <c r="A323">
        <v>14.590909090909101</v>
      </c>
      <c r="B323">
        <f>A323+'high Pe'!$B$1</f>
        <v>14.936227112659168</v>
      </c>
      <c r="C323" s="1">
        <v>6.5597408376481994E-2</v>
      </c>
      <c r="G323">
        <v>14.590909090909101</v>
      </c>
      <c r="H323">
        <f>G323+'med Pe'!$B$1</f>
        <v>14.936227112659168</v>
      </c>
      <c r="I323" s="1">
        <v>6.5524373574829001E-2</v>
      </c>
    </row>
    <row r="324" spans="1:9" x14ac:dyDescent="0.25">
      <c r="A324">
        <v>14.636363636363599</v>
      </c>
      <c r="B324">
        <f>A324+'high Pe'!$B$1</f>
        <v>14.981681658113667</v>
      </c>
      <c r="C324" s="1">
        <v>6.4623100942344497E-2</v>
      </c>
      <c r="G324">
        <v>14.636363636363599</v>
      </c>
      <c r="H324">
        <f>G324+'med Pe'!$B$1</f>
        <v>14.981681658113667</v>
      </c>
      <c r="I324" s="1">
        <v>6.4551116312239004E-2</v>
      </c>
    </row>
    <row r="325" spans="1:9" x14ac:dyDescent="0.25">
      <c r="A325">
        <v>14.6818181818181</v>
      </c>
      <c r="B325">
        <f>A325+'high Pe'!$B$1</f>
        <v>15.027136203568167</v>
      </c>
      <c r="C325" s="1">
        <v>6.3657656317901504E-2</v>
      </c>
      <c r="G325">
        <v>14.6818181818181</v>
      </c>
      <c r="H325">
        <f>G325+'med Pe'!$B$1</f>
        <v>15.027136203568167</v>
      </c>
      <c r="I325" s="1">
        <v>6.3586716333500007E-2</v>
      </c>
    </row>
    <row r="326" spans="1:9" x14ac:dyDescent="0.25">
      <c r="A326">
        <v>14.7272727272727</v>
      </c>
      <c r="B326">
        <f>A326+'high Pe'!$B$1</f>
        <v>15.072590749022767</v>
      </c>
      <c r="C326" s="1">
        <v>6.2701250910755998E-2</v>
      </c>
      <c r="G326">
        <v>14.7272727272727</v>
      </c>
      <c r="H326">
        <f>G326+'med Pe'!$B$1</f>
        <v>15.072590749022767</v>
      </c>
      <c r="I326" s="1">
        <v>6.2631349557254495E-2</v>
      </c>
    </row>
    <row r="327" spans="1:9" x14ac:dyDescent="0.25">
      <c r="A327">
        <v>14.772727272727201</v>
      </c>
      <c r="B327">
        <f>A327+'high Pe'!$B$1</f>
        <v>15.118045294477268</v>
      </c>
      <c r="C327" s="1">
        <v>6.1754050764181001E-2</v>
      </c>
      <c r="G327">
        <v>14.772727272727201</v>
      </c>
      <c r="H327">
        <f>G327+'med Pe'!$B$1</f>
        <v>15.118045294477268</v>
      </c>
      <c r="I327" s="1">
        <v>6.1685181554267499E-2</v>
      </c>
    </row>
    <row r="328" spans="1:9" x14ac:dyDescent="0.25">
      <c r="A328">
        <v>14.818181818181801</v>
      </c>
      <c r="B328">
        <f>A328+'high Pe'!$B$1</f>
        <v>15.163499839931868</v>
      </c>
      <c r="C328" s="1">
        <v>6.0816211716981997E-2</v>
      </c>
      <c r="G328">
        <v>14.818181818181801</v>
      </c>
      <c r="H328">
        <f>G328+'med Pe'!$B$1</f>
        <v>15.163499839931868</v>
      </c>
      <c r="I328" s="1">
        <v>6.0748367707454003E-2</v>
      </c>
    </row>
    <row r="329" spans="1:9" x14ac:dyDescent="0.25">
      <c r="A329">
        <v>14.863636363636299</v>
      </c>
      <c r="B329">
        <f>A329+'high Pe'!$B$1</f>
        <v>15.208954385386367</v>
      </c>
      <c r="C329" s="1">
        <v>5.9887879568941503E-2</v>
      </c>
      <c r="G329">
        <v>14.863636363636299</v>
      </c>
      <c r="H329">
        <f>G329+'med Pe'!$B$1</f>
        <v>15.208954385386367</v>
      </c>
      <c r="I329" s="1">
        <v>5.9821053377463997E-2</v>
      </c>
    </row>
    <row r="330" spans="1:9" x14ac:dyDescent="0.25">
      <c r="A330">
        <v>14.909090909090899</v>
      </c>
      <c r="B330">
        <f>A330+'high Pe'!$B$1</f>
        <v>15.254408930840967</v>
      </c>
      <c r="C330" s="1">
        <v>5.8969190251516999E-2</v>
      </c>
      <c r="G330">
        <v>14.909090909090899</v>
      </c>
      <c r="H330">
        <f>G330+'med Pe'!$B$1</f>
        <v>15.254408930840967</v>
      </c>
      <c r="I330" s="1">
        <v>5.8903374073484498E-2</v>
      </c>
    </row>
    <row r="331" spans="1:9" x14ac:dyDescent="0.25">
      <c r="A331">
        <v>14.9545454545454</v>
      </c>
      <c r="B331">
        <f>A331+'high Pe'!$B$1</f>
        <v>15.299863476295467</v>
      </c>
      <c r="C331" s="1">
        <v>5.8060270003430003E-2</v>
      </c>
      <c r="G331">
        <v>14.9545454545454</v>
      </c>
      <c r="H331">
        <f>G331+'med Pe'!$B$1</f>
        <v>15.299863476295467</v>
      </c>
      <c r="I331" s="1">
        <v>5.7995455628905498E-2</v>
      </c>
    </row>
    <row r="332" spans="1:9" x14ac:dyDescent="0.25">
      <c r="A332">
        <v>15</v>
      </c>
      <c r="B332">
        <f>A332+'high Pe'!$B$1</f>
        <v>15.345318021750067</v>
      </c>
      <c r="C332" s="1">
        <v>5.7161235550810499E-2</v>
      </c>
      <c r="G332">
        <v>15</v>
      </c>
      <c r="H332">
        <f>G332+'med Pe'!$B$1</f>
        <v>15.345318021750067</v>
      </c>
      <c r="I332" s="1">
        <v>5.7097414381510003E-2</v>
      </c>
    </row>
    <row r="333" spans="1:9" x14ac:dyDescent="0.25">
      <c r="A333">
        <v>15.045454545454501</v>
      </c>
      <c r="B333">
        <f>A333+'high Pe'!$B$1</f>
        <v>15.390772567204568</v>
      </c>
      <c r="C333" s="1">
        <v>5.6272194291546999E-2</v>
      </c>
      <c r="G333">
        <v>15.045454545454501</v>
      </c>
      <c r="H333">
        <f>G333+'med Pe'!$B$1</f>
        <v>15.390772567204568</v>
      </c>
      <c r="I333" s="1">
        <v>5.6209357357844998E-2</v>
      </c>
    </row>
    <row r="334" spans="1:9" x14ac:dyDescent="0.25">
      <c r="A334">
        <v>15.090909090908999</v>
      </c>
      <c r="B334">
        <f>A334+'high Pe'!$B$1</f>
        <v>15.436227112659067</v>
      </c>
      <c r="C334" s="1">
        <v>5.5393244483504002E-2</v>
      </c>
      <c r="G334">
        <v>15.090909090908999</v>
      </c>
      <c r="H334">
        <f>G334+'med Pe'!$B$1</f>
        <v>15.436227112659067</v>
      </c>
      <c r="I334" s="1">
        <v>5.5331382461428498E-2</v>
      </c>
    </row>
    <row r="335" spans="1:9" x14ac:dyDescent="0.25">
      <c r="A335">
        <v>15.136363636363599</v>
      </c>
      <c r="B335">
        <f>A335+'high Pe'!$B$1</f>
        <v>15.481681658113667</v>
      </c>
      <c r="C335" s="1">
        <v>5.4524475436260003E-2</v>
      </c>
      <c r="G335">
        <v>15.136363636363599</v>
      </c>
      <c r="H335">
        <f>G335+'med Pe'!$B$1</f>
        <v>15.481681658113667</v>
      </c>
      <c r="I335" s="1">
        <v>5.4463578664452499E-2</v>
      </c>
    </row>
    <row r="336" spans="1:9" x14ac:dyDescent="0.25">
      <c r="A336">
        <v>15.1818181818181</v>
      </c>
      <c r="B336">
        <f>A336+'high Pe'!$B$1</f>
        <v>15.527136203568167</v>
      </c>
      <c r="C336" s="1">
        <v>5.36659677060385E-2</v>
      </c>
      <c r="G336">
        <v>15.1818181818181</v>
      </c>
      <c r="H336">
        <f>G336+'med Pe'!$B$1</f>
        <v>15.527136203568167</v>
      </c>
      <c r="I336" s="1">
        <v>5.3606026202652E-2</v>
      </c>
    </row>
    <row r="337" spans="1:9" x14ac:dyDescent="0.25">
      <c r="A337">
        <v>15.2272727272727</v>
      </c>
      <c r="B337">
        <f>A337+'high Pe'!$B$1</f>
        <v>15.572590749022767</v>
      </c>
      <c r="C337" s="1">
        <v>5.2817793293493003E-2</v>
      </c>
      <c r="G337">
        <v>15.2272727272727</v>
      </c>
      <c r="H337">
        <f>G337+'med Pe'!$B$1</f>
        <v>15.572590749022767</v>
      </c>
      <c r="I337" s="1">
        <v>5.2758796773003998E-2</v>
      </c>
    </row>
    <row r="338" spans="1:9" x14ac:dyDescent="0.25">
      <c r="A338">
        <v>15.272727272727201</v>
      </c>
      <c r="B338">
        <f>A338+'high Pe'!$B$1</f>
        <v>15.618045294477268</v>
      </c>
      <c r="C338" s="1">
        <v>5.1980015844020497E-2</v>
      </c>
      <c r="G338">
        <v>15.272727272727201</v>
      </c>
      <c r="H338">
        <f>G338+'med Pe'!$B$1</f>
        <v>15.618045294477268</v>
      </c>
      <c r="I338" s="1">
        <v>5.1921953733932498E-2</v>
      </c>
    </row>
    <row r="339" spans="1:9" x14ac:dyDescent="0.25">
      <c r="A339">
        <v>15.318181818181801</v>
      </c>
      <c r="B339">
        <f>A339+'high Pe'!$B$1</f>
        <v>15.663499839931868</v>
      </c>
      <c r="C339" s="1">
        <v>5.1152690850282498E-2</v>
      </c>
      <c r="G339">
        <v>15.318181818181801</v>
      </c>
      <c r="H339">
        <f>G339+'med Pe'!$B$1</f>
        <v>15.663499839931868</v>
      </c>
      <c r="I339" s="1">
        <v>5.1095552307694997E-2</v>
      </c>
    </row>
    <row r="340" spans="1:9" x14ac:dyDescent="0.25">
      <c r="A340">
        <v>15.363636363636299</v>
      </c>
      <c r="B340">
        <f>A340+'high Pe'!$B$1</f>
        <v>15.708954385386367</v>
      </c>
      <c r="C340" s="1">
        <v>5.0335865856614002E-2</v>
      </c>
      <c r="G340">
        <v>15.363636363636299</v>
      </c>
      <c r="H340">
        <f>G340+'med Pe'!$B$1</f>
        <v>15.708954385386367</v>
      </c>
      <c r="I340" s="1">
        <v>5.0279639784636503E-2</v>
      </c>
    </row>
    <row r="341" spans="1:9" x14ac:dyDescent="0.25">
      <c r="A341">
        <v>15.409090909090899</v>
      </c>
      <c r="B341">
        <f>A341+'high Pe'!$B$1</f>
        <v>15.754408930840967</v>
      </c>
      <c r="C341" s="1">
        <v>4.9529580665010849E-2</v>
      </c>
      <c r="G341">
        <v>15.409090909090899</v>
      </c>
      <c r="H341">
        <f>G341+'med Pe'!$B$1</f>
        <v>15.754408930840967</v>
      </c>
      <c r="I341" s="1">
        <v>4.9474255729003047E-2</v>
      </c>
    </row>
    <row r="342" spans="1:9" x14ac:dyDescent="0.25">
      <c r="A342">
        <v>15.4545454545454</v>
      </c>
      <c r="B342">
        <f>A342+'high Pe'!$B$1</f>
        <v>15.799863476295467</v>
      </c>
      <c r="C342" s="1">
        <v>4.8733867542392798E-2</v>
      </c>
      <c r="G342">
        <v>15.4545454545454</v>
      </c>
      <c r="H342">
        <f>G342+'med Pe'!$B$1</f>
        <v>15.799863476295467</v>
      </c>
      <c r="I342" s="1">
        <v>4.8679432186010452E-2</v>
      </c>
    </row>
    <row r="343" spans="1:9" x14ac:dyDescent="0.25">
      <c r="A343">
        <v>15.5</v>
      </c>
      <c r="B343">
        <f>A343+'high Pe'!$B$1</f>
        <v>15.845318021750067</v>
      </c>
      <c r="C343" s="1">
        <v>4.7948751428844451E-2</v>
      </c>
      <c r="G343">
        <v>15.5</v>
      </c>
      <c r="H343">
        <f>G343+'med Pe'!$B$1</f>
        <v>15.845318021750067</v>
      </c>
      <c r="I343" s="1">
        <v>4.7895193889869347E-2</v>
      </c>
    </row>
    <row r="344" spans="1:9" x14ac:dyDescent="0.25">
      <c r="A344">
        <v>15.545454545454501</v>
      </c>
      <c r="B344">
        <f>A344+'high Pe'!$B$1</f>
        <v>15.890772567204568</v>
      </c>
      <c r="C344" s="1">
        <v>4.7174250146544847E-2</v>
      </c>
      <c r="G344">
        <v>15.545454545454501</v>
      </c>
      <c r="H344">
        <f>G344+'med Pe'!$B$1</f>
        <v>15.890772567204568</v>
      </c>
      <c r="I344" s="1">
        <v>4.7121558472485503E-2</v>
      </c>
    </row>
    <row r="345" spans="1:9" x14ac:dyDescent="0.25">
      <c r="A345">
        <v>15.590909090908999</v>
      </c>
      <c r="B345">
        <f>A345+'high Pe'!$B$1</f>
        <v>15.936227112659067</v>
      </c>
      <c r="C345" s="1">
        <v>4.6410374609104049E-2</v>
      </c>
      <c r="G345">
        <v>15.590909090908999</v>
      </c>
      <c r="H345">
        <f>G345+'med Pe'!$B$1</f>
        <v>15.936227112659067</v>
      </c>
      <c r="I345" s="1">
        <v>4.6358536672548648E-2</v>
      </c>
    </row>
    <row r="346" spans="1:9" x14ac:dyDescent="0.25">
      <c r="A346">
        <v>15.636363636363599</v>
      </c>
      <c r="B346">
        <f>A346+'high Pe'!$B$1</f>
        <v>15.981681658113667</v>
      </c>
      <c r="C346" s="1">
        <v>4.5657129031035151E-2</v>
      </c>
      <c r="G346">
        <v>15.636363636363599</v>
      </c>
      <c r="H346">
        <f>G346+'med Pe'!$B$1</f>
        <v>15.981681658113667</v>
      </c>
      <c r="I346" s="1">
        <v>4.5606132544741697E-2</v>
      </c>
    </row>
    <row r="347" spans="1:9" x14ac:dyDescent="0.25">
      <c r="A347">
        <v>15.6818181818181</v>
      </c>
      <c r="B347">
        <f>A347+'high Pe'!$B$1</f>
        <v>16.027136203568165</v>
      </c>
      <c r="C347" s="1">
        <v>4.4914511137095402E-2</v>
      </c>
      <c r="G347">
        <v>15.6818181818181</v>
      </c>
      <c r="H347">
        <f>G347+'med Pe'!$B$1</f>
        <v>16.027136203568165</v>
      </c>
      <c r="I347" s="1">
        <v>4.4864343668804901E-2</v>
      </c>
    </row>
    <row r="348" spans="1:9" x14ac:dyDescent="0.25">
      <c r="A348">
        <v>15.7272727272727</v>
      </c>
      <c r="B348">
        <f>A348+'high Pe'!$B$1</f>
        <v>16.072590749022766</v>
      </c>
      <c r="C348" s="1">
        <v>4.4182512371241649E-2</v>
      </c>
      <c r="G348">
        <v>15.7272727272727</v>
      </c>
      <c r="H348">
        <f>G348+'med Pe'!$B$1</f>
        <v>16.072590749022766</v>
      </c>
      <c r="I348" s="1">
        <v>4.4133161358201403E-2</v>
      </c>
    </row>
    <row r="349" spans="1:9" x14ac:dyDescent="0.25">
      <c r="A349">
        <v>15.772727272727201</v>
      </c>
      <c r="B349">
        <f>A349+'high Pe'!$B$1</f>
        <v>16.118045294477266</v>
      </c>
      <c r="C349" s="1">
        <v>4.3461118104953199E-2</v>
      </c>
      <c r="G349">
        <v>15.772727272727201</v>
      </c>
      <c r="H349">
        <f>G349+'med Pe'!$B$1</f>
        <v>16.118045294477266</v>
      </c>
      <c r="I349" s="1">
        <v>4.3412570868137351E-2</v>
      </c>
    </row>
    <row r="350" spans="1:9" x14ac:dyDescent="0.25">
      <c r="A350">
        <v>15.818181818181801</v>
      </c>
      <c r="B350">
        <f>A350+'high Pe'!$B$1</f>
        <v>16.163499839931866</v>
      </c>
      <c r="C350" s="1">
        <v>4.275030784468415E-2</v>
      </c>
      <c r="G350">
        <v>15.818181818181801</v>
      </c>
      <c r="H350">
        <f>G350+'med Pe'!$B$1</f>
        <v>16.163499839931866</v>
      </c>
      <c r="I350" s="1">
        <v>4.270255160270145E-2</v>
      </c>
    </row>
    <row r="351" spans="1:9" x14ac:dyDescent="0.25">
      <c r="A351">
        <v>15.863636363636299</v>
      </c>
      <c r="B351">
        <f>A351+'high Pe'!$B$1</f>
        <v>16.208954385386367</v>
      </c>
      <c r="C351" s="1">
        <v>4.2050055438217548E-2</v>
      </c>
      <c r="G351">
        <v>15.863636363636299</v>
      </c>
      <c r="H351">
        <f>G351+'med Pe'!$B$1</f>
        <v>16.208954385386367</v>
      </c>
      <c r="I351" s="1">
        <v>4.20030773208954E-2</v>
      </c>
    </row>
    <row r="352" spans="1:9" x14ac:dyDescent="0.25">
      <c r="A352">
        <v>15.909090909090899</v>
      </c>
      <c r="B352">
        <f>A352+'high Pe'!$B$1</f>
        <v>16.254408930840967</v>
      </c>
      <c r="C352" s="1">
        <v>4.1360329279702249E-2</v>
      </c>
      <c r="G352">
        <v>15.909090909090899</v>
      </c>
      <c r="H352">
        <f>G352+'med Pe'!$B$1</f>
        <v>16.254408930840967</v>
      </c>
      <c r="I352" s="1">
        <v>4.1314116341338449E-2</v>
      </c>
    </row>
    <row r="353" spans="1:9" x14ac:dyDescent="0.25">
      <c r="A353">
        <v>15.9545454545454</v>
      </c>
      <c r="B353">
        <f>A353+'high Pe'!$B$1</f>
        <v>16.299863476295467</v>
      </c>
      <c r="C353" s="1">
        <v>4.06810925131635E-2</v>
      </c>
      <c r="G353">
        <v>15.9545454545454</v>
      </c>
      <c r="H353">
        <f>G353+'med Pe'!$B$1</f>
        <v>16.299863476295467</v>
      </c>
      <c r="I353" s="1">
        <v>4.0635631745437648E-2</v>
      </c>
    </row>
    <row r="354" spans="1:9" x14ac:dyDescent="0.25">
      <c r="A354">
        <v>15.999999999999901</v>
      </c>
      <c r="B354">
        <f>A354+'high Pe'!$B$1</f>
        <v>16.345318021749968</v>
      </c>
      <c r="C354" s="1">
        <v>4.0012303234288352E-2</v>
      </c>
      <c r="G354">
        <v>15.999999999999901</v>
      </c>
      <c r="H354">
        <f>G354+'med Pe'!$B$1</f>
        <v>16.345318021749968</v>
      </c>
      <c r="I354" s="1">
        <v>3.9967581578825503E-2</v>
      </c>
    </row>
    <row r="355" spans="1:9" x14ac:dyDescent="0.25">
      <c r="A355">
        <v>16.045454545454501</v>
      </c>
      <c r="B355">
        <f>A355+'high Pe'!$B$1</f>
        <v>16.390772567204568</v>
      </c>
      <c r="C355" s="1">
        <v>3.9353914690295103E-2</v>
      </c>
      <c r="G355">
        <v>16.045454545454501</v>
      </c>
      <c r="H355">
        <f>G355+'med Pe'!$B$1</f>
        <v>16.390772567204568</v>
      </c>
      <c r="I355" s="1">
        <v>3.9309919050875997E-2</v>
      </c>
    </row>
    <row r="356" spans="1:9" x14ac:dyDescent="0.25">
      <c r="A356">
        <v>16.090909090909001</v>
      </c>
      <c r="B356">
        <f>A356+'high Pe'!$B$1</f>
        <v>16.436227112659068</v>
      </c>
      <c r="C356" s="1">
        <v>3.870587547770845E-2</v>
      </c>
      <c r="G356">
        <v>16.090909090909001</v>
      </c>
      <c r="H356">
        <f>G356+'med Pe'!$B$1</f>
        <v>16.436227112659068</v>
      </c>
      <c r="I356" s="1">
        <v>3.8662592732120651E-2</v>
      </c>
    </row>
    <row r="357" spans="1:9" x14ac:dyDescent="0.25">
      <c r="A357">
        <v>16.136363636363601</v>
      </c>
      <c r="B357">
        <f>A357+'high Pe'!$B$1</f>
        <v>16.481681658113668</v>
      </c>
      <c r="C357" s="1">
        <v>3.8068129737868502E-2</v>
      </c>
      <c r="G357">
        <v>16.136363636363601</v>
      </c>
      <c r="H357">
        <f>G357+'med Pe'!$B$1</f>
        <v>16.481681658113668</v>
      </c>
      <c r="I357" s="1">
        <v>3.802554674939445E-2</v>
      </c>
    </row>
    <row r="358" spans="1:9" x14ac:dyDescent="0.25">
      <c r="A358">
        <v>16.181818181818102</v>
      </c>
      <c r="B358">
        <f>A358+'high Pe'!$B$1</f>
        <v>16.527136203568169</v>
      </c>
      <c r="C358" s="1">
        <v>3.7440617350014353E-2</v>
      </c>
      <c r="G358">
        <v>16.181818181818102</v>
      </c>
      <c r="H358">
        <f>G358+'med Pe'!$B$1</f>
        <v>16.527136203568169</v>
      </c>
      <c r="I358" s="1">
        <v>3.7398720978553152E-2</v>
      </c>
    </row>
    <row r="359" spans="1:9" x14ac:dyDescent="0.25">
      <c r="A359">
        <v>16.227272727272702</v>
      </c>
      <c r="B359">
        <f>A359+'high Pe'!$B$1</f>
        <v>16.572590749022769</v>
      </c>
      <c r="C359" s="1">
        <v>3.6823274121791497E-2</v>
      </c>
      <c r="G359">
        <v>16.227272727272702</v>
      </c>
      <c r="H359">
        <f>G359+'med Pe'!$B$1</f>
        <v>16.572590749022769</v>
      </c>
      <c r="I359" s="1">
        <v>3.6782051234610501E-2</v>
      </c>
    </row>
    <row r="360" spans="1:9" x14ac:dyDescent="0.25">
      <c r="A360">
        <v>16.272727272727199</v>
      </c>
      <c r="B360">
        <f>A360+'high Pe'!$B$1</f>
        <v>16.618045294477266</v>
      </c>
      <c r="C360" s="1">
        <v>3.6216031977040548E-2</v>
      </c>
      <c r="G360">
        <v>16.272727272727199</v>
      </c>
      <c r="H360">
        <f>G360+'med Pe'!$B$1</f>
        <v>16.618045294477266</v>
      </c>
      <c r="I360" s="1">
        <v>3.6175469459156853E-2</v>
      </c>
    </row>
    <row r="361" spans="1:9" x14ac:dyDescent="0.25">
      <c r="A361">
        <v>16.318181818181799</v>
      </c>
      <c r="B361">
        <f>A361+'high Pe'!$B$1</f>
        <v>16.663499839931866</v>
      </c>
      <c r="C361" s="1">
        <v>3.5618819140737251E-2</v>
      </c>
      <c r="G361">
        <v>16.318181818181799</v>
      </c>
      <c r="H361">
        <f>G361+'med Pe'!$B$1</f>
        <v>16.663499839931866</v>
      </c>
      <c r="I361" s="1">
        <v>3.5578903904926351E-2</v>
      </c>
    </row>
    <row r="362" spans="1:9" x14ac:dyDescent="0.25">
      <c r="A362">
        <v>16.363636363636299</v>
      </c>
      <c r="B362">
        <f>A362+'high Pe'!$B$1</f>
        <v>16.708954385386367</v>
      </c>
      <c r="C362" s="1">
        <v>3.5031560320960352E-2</v>
      </c>
      <c r="G362">
        <v>16.363636363636299</v>
      </c>
      <c r="H362">
        <f>G362+'med Pe'!$B$1</f>
        <v>16.708954385386367</v>
      </c>
      <c r="I362" s="1">
        <v>3.4992279317392502E-2</v>
      </c>
    </row>
    <row r="363" spans="1:9" x14ac:dyDescent="0.25">
      <c r="A363">
        <v>16.409090909090899</v>
      </c>
      <c r="B363">
        <f>A363+'high Pe'!$B$1</f>
        <v>16.754408930840967</v>
      </c>
      <c r="C363" s="1">
        <v>3.4454176887774302E-2</v>
      </c>
      <c r="G363">
        <v>16.409090909090899</v>
      </c>
      <c r="H363">
        <f>G363+'med Pe'!$B$1</f>
        <v>16.754408930840967</v>
      </c>
      <c r="I363" s="1">
        <v>3.4415517113278997E-2</v>
      </c>
    </row>
    <row r="364" spans="1:9" x14ac:dyDescent="0.25">
      <c r="A364">
        <v>16.4545454545454</v>
      </c>
      <c r="B364">
        <f>A364+'high Pe'!$B$1</f>
        <v>16.799863476295467</v>
      </c>
      <c r="C364" s="1">
        <v>3.3886587048923153E-2</v>
      </c>
      <c r="G364">
        <v>16.4545454545454</v>
      </c>
      <c r="H364">
        <f>G364+'med Pe'!$B$1</f>
        <v>16.799863476295467</v>
      </c>
      <c r="I364" s="1">
        <v>3.38485355558822E-2</v>
      </c>
    </row>
    <row r="365" spans="1:9" x14ac:dyDescent="0.25">
      <c r="A365">
        <v>16.5</v>
      </c>
      <c r="B365">
        <f>A365+'high Pe'!$B$1</f>
        <v>16.845318021750067</v>
      </c>
      <c r="C365" s="1">
        <v>3.3328706022240501E-2</v>
      </c>
      <c r="G365">
        <v>16.5</v>
      </c>
      <c r="H365">
        <f>G365+'med Pe'!$B$1</f>
        <v>16.845318021750067</v>
      </c>
      <c r="I365" s="1">
        <v>3.3291249927111952E-2</v>
      </c>
    </row>
    <row r="366" spans="1:9" x14ac:dyDescent="0.25">
      <c r="A366">
        <v>16.545454545454501</v>
      </c>
      <c r="B366">
        <f>A366+'high Pe'!$B$1</f>
        <v>16.890772567204568</v>
      </c>
      <c r="C366" s="1">
        <v>3.2780446204688347E-2</v>
      </c>
      <c r="G366">
        <v>16.545454545454501</v>
      </c>
      <c r="H366">
        <f>G366+'med Pe'!$B$1</f>
        <v>16.890772567204568</v>
      </c>
      <c r="I366" s="1">
        <v>3.2743572696163348E-2</v>
      </c>
    </row>
    <row r="367" spans="1:9" x14ac:dyDescent="0.25">
      <c r="A367">
        <v>16.590909090909101</v>
      </c>
      <c r="B367">
        <f>A367+'high Pe'!$B$1</f>
        <v>16.936227112659168</v>
      </c>
      <c r="C367" s="1">
        <v>3.2241717337948152E-2</v>
      </c>
      <c r="G367">
        <v>16.590909090909101</v>
      </c>
      <c r="H367">
        <f>G367+'med Pe'!$B$1</f>
        <v>16.936227112659168</v>
      </c>
      <c r="I367" s="1">
        <v>3.220541368474375E-2</v>
      </c>
    </row>
    <row r="368" spans="1:9" x14ac:dyDescent="0.25">
      <c r="A368">
        <v>16.636363636363601</v>
      </c>
      <c r="B368">
        <f>A368+'high Pe'!$B$1</f>
        <v>16.981681658113668</v>
      </c>
      <c r="C368" s="1">
        <v>3.1712426670493898E-2</v>
      </c>
      <c r="G368">
        <v>16.636363636363601</v>
      </c>
      <c r="H368">
        <f>G368+'med Pe'!$B$1</f>
        <v>16.981681658113668</v>
      </c>
      <c r="I368" s="1">
        <v>3.1676680228784851E-2</v>
      </c>
    </row>
    <row r="369" spans="1:9" x14ac:dyDescent="0.25">
      <c r="A369">
        <v>16.681818181818102</v>
      </c>
      <c r="B369">
        <f>A369+'high Pe'!$B$1</f>
        <v>17.027136203568169</v>
      </c>
      <c r="C369" s="1">
        <v>3.1192479116085751E-2</v>
      </c>
      <c r="G369">
        <v>16.681818181818102</v>
      </c>
      <c r="H369">
        <f>G369+'med Pe'!$B$1</f>
        <v>17.027136203568169</v>
      </c>
      <c r="I369" s="1">
        <v>3.115727733657965E-2</v>
      </c>
    </row>
    <row r="370" spans="1:9" x14ac:dyDescent="0.25">
      <c r="A370">
        <v>16.727272727272702</v>
      </c>
      <c r="B370">
        <f>A370+'high Pe'!$B$1</f>
        <v>17.072590749022769</v>
      </c>
      <c r="C370" s="1">
        <v>3.068177740863115E-2</v>
      </c>
      <c r="G370">
        <v>16.727272727272702</v>
      </c>
      <c r="H370">
        <f>G370+'med Pe'!$B$1</f>
        <v>17.072590749022769</v>
      </c>
      <c r="I370" s="1">
        <v>3.0647107843291149E-2</v>
      </c>
    </row>
    <row r="371" spans="1:9" x14ac:dyDescent="0.25">
      <c r="A371">
        <v>16.772727272727199</v>
      </c>
      <c r="B371">
        <f>A371+'high Pe'!$B$1</f>
        <v>17.118045294477266</v>
      </c>
      <c r="C371" s="1">
        <v>3.01802222533674E-2</v>
      </c>
      <c r="G371">
        <v>16.772727272727199</v>
      </c>
      <c r="H371">
        <f>G371+'med Pe'!$B$1</f>
        <v>17.118045294477266</v>
      </c>
      <c r="I371" s="1">
        <v>3.0146072561787349E-2</v>
      </c>
    </row>
    <row r="372" spans="1:9" x14ac:dyDescent="0.25">
      <c r="A372">
        <v>16.818181818181799</v>
      </c>
      <c r="B372">
        <f>A372+'high Pe'!$B$1</f>
        <v>17.163499839931866</v>
      </c>
      <c r="C372" s="1">
        <v>2.968771247432735E-2</v>
      </c>
      <c r="G372">
        <v>16.818181818181799</v>
      </c>
      <c r="H372">
        <f>G372+'med Pe'!$B$1</f>
        <v>17.163499839931866</v>
      </c>
      <c r="I372" s="1">
        <v>2.965407042976435E-2</v>
      </c>
    </row>
    <row r="373" spans="1:9" x14ac:dyDescent="0.25">
      <c r="A373">
        <v>16.863636363636299</v>
      </c>
      <c r="B373">
        <f>A373+'high Pe'!$B$1</f>
        <v>17.208954385386367</v>
      </c>
      <c r="C373" s="1">
        <v>2.9204145158056551E-2</v>
      </c>
      <c r="G373">
        <v>16.863636363636299</v>
      </c>
      <c r="H373">
        <f>G373+'med Pe'!$B$1</f>
        <v>17.208954385386367</v>
      </c>
      <c r="I373" s="1">
        <v>2.917099865312715E-2</v>
      </c>
    </row>
    <row r="374" spans="1:9" x14ac:dyDescent="0.25">
      <c r="A374">
        <v>16.909090909090899</v>
      </c>
      <c r="B374">
        <f>A374+'high Pe'!$B$1</f>
        <v>17.254408930840967</v>
      </c>
      <c r="C374" s="1">
        <v>2.8729415793558501E-2</v>
      </c>
      <c r="G374">
        <v>16.909090909090899</v>
      </c>
      <c r="H374">
        <f>G374+'med Pe'!$B$1</f>
        <v>17.254408930840967</v>
      </c>
      <c r="I374" s="1">
        <v>2.869675284560385E-2</v>
      </c>
    </row>
    <row r="375" spans="1:9" x14ac:dyDescent="0.25">
      <c r="A375">
        <v>16.9545454545454</v>
      </c>
      <c r="B375">
        <f>A375+'high Pe'!$B$1</f>
        <v>17.299863476295467</v>
      </c>
      <c r="C375" s="1">
        <v>2.8263418408449301E-2</v>
      </c>
      <c r="G375">
        <v>16.9545454545454</v>
      </c>
      <c r="H375">
        <f>G375+'med Pe'!$B$1</f>
        <v>17.299863476295467</v>
      </c>
      <c r="I375" s="1">
        <v>2.8231227164575899E-2</v>
      </c>
    </row>
    <row r="376" spans="1:9" x14ac:dyDescent="0.25">
      <c r="A376">
        <v>17</v>
      </c>
      <c r="B376">
        <f>A376+'high Pe'!$B$1</f>
        <v>17.345318021750067</v>
      </c>
      <c r="C376" s="1">
        <v>2.7806045701310948E-2</v>
      </c>
      <c r="G376">
        <v>17</v>
      </c>
      <c r="H376">
        <f>G376+'med Pe'!$B$1</f>
        <v>17.345318021750067</v>
      </c>
      <c r="I376" s="1">
        <v>2.7774314443113748E-2</v>
      </c>
    </row>
    <row r="377" spans="1:9" x14ac:dyDescent="0.25">
      <c r="A377">
        <v>17.045454545454501</v>
      </c>
      <c r="B377">
        <f>A377+'high Pe'!$B$1</f>
        <v>17.390772567204568</v>
      </c>
      <c r="C377" s="1">
        <v>2.7357189170238251E-2</v>
      </c>
      <c r="G377">
        <v>17.045454545454501</v>
      </c>
      <c r="H377">
        <f>G377+'med Pe'!$B$1</f>
        <v>17.390772567204568</v>
      </c>
      <c r="I377" s="1">
        <v>2.7325906318212349E-2</v>
      </c>
    </row>
    <row r="378" spans="1:9" x14ac:dyDescent="0.25">
      <c r="A378">
        <v>17.090909090909101</v>
      </c>
      <c r="B378">
        <f>A378+'high Pe'!$B$1</f>
        <v>17.436227112659168</v>
      </c>
      <c r="C378" s="1">
        <v>2.6916739237579951E-2</v>
      </c>
      <c r="G378">
        <v>17.090909090909101</v>
      </c>
      <c r="H378">
        <f>G378+'med Pe'!$B$1</f>
        <v>17.436227112659168</v>
      </c>
      <c r="I378" s="1">
        <v>2.688589335522865E-2</v>
      </c>
    </row>
    <row r="379" spans="1:9" x14ac:dyDescent="0.25">
      <c r="A379">
        <v>17.136363636363601</v>
      </c>
      <c r="B379">
        <f>A379+'high Pe'!$B$1</f>
        <v>17.481681658113668</v>
      </c>
      <c r="C379" s="1">
        <v>2.6484585370880401E-2</v>
      </c>
      <c r="G379">
        <v>17.136363636363601</v>
      </c>
      <c r="H379">
        <f>G379+'med Pe'!$B$1</f>
        <v>17.481681658113668</v>
      </c>
      <c r="I379" s="1">
        <v>2.6454165168526202E-2</v>
      </c>
    </row>
    <row r="380" spans="1:9" x14ac:dyDescent="0.25">
      <c r="A380">
        <v>17.181818181818201</v>
      </c>
      <c r="B380">
        <f>A380+'high Pe'!$B$1</f>
        <v>17.527136203568269</v>
      </c>
      <c r="C380" s="1">
        <v>2.6060616200033349E-2</v>
      </c>
      <c r="G380">
        <v>17.181818181818201</v>
      </c>
      <c r="H380">
        <f>G380+'med Pe'!$B$1</f>
        <v>17.527136203568269</v>
      </c>
      <c r="I380" s="1">
        <v>2.6030610538340149E-2</v>
      </c>
    </row>
    <row r="381" spans="1:9" x14ac:dyDescent="0.25">
      <c r="A381">
        <v>17.227272727272702</v>
      </c>
      <c r="B381">
        <f>A381+'high Pe'!$B$1</f>
        <v>17.572590749022769</v>
      </c>
      <c r="C381" s="1">
        <v>2.56447196306652E-2</v>
      </c>
      <c r="G381">
        <v>17.227272727272702</v>
      </c>
      <c r="H381">
        <f>G381+'med Pe'!$B$1</f>
        <v>17.572590749022769</v>
      </c>
      <c r="I381" s="1">
        <v>2.5615117523878451E-2</v>
      </c>
    </row>
    <row r="382" spans="1:9" x14ac:dyDescent="0.25">
      <c r="A382">
        <v>17.272727272727298</v>
      </c>
      <c r="B382">
        <f>A382+'high Pe'!$B$1</f>
        <v>17.618045294477366</v>
      </c>
      <c r="C382" s="1">
        <v>2.523678295376855E-2</v>
      </c>
      <c r="G382">
        <v>17.272727272727298</v>
      </c>
      <c r="H382">
        <f>G382+'med Pe'!$B$1</f>
        <v>17.618045294477366</v>
      </c>
      <c r="I382" s="1">
        <v>2.520757357268185E-2</v>
      </c>
    </row>
    <row r="383" spans="1:9" x14ac:dyDescent="0.25">
      <c r="A383">
        <v>17.318181818181799</v>
      </c>
      <c r="B383">
        <f>A383+'high Pe'!$B$1</f>
        <v>17.663499839931866</v>
      </c>
      <c r="C383" s="1">
        <v>2.4836692951612751E-2</v>
      </c>
      <c r="G383">
        <v>17.318181818181799</v>
      </c>
      <c r="H383">
        <f>G383+'med Pe'!$B$1</f>
        <v>17.663499839931866</v>
      </c>
      <c r="I383" s="1">
        <v>2.480786562626815E-2</v>
      </c>
    </row>
    <row r="384" spans="1:9" x14ac:dyDescent="0.25">
      <c r="A384">
        <v>17.363636363636399</v>
      </c>
      <c r="B384">
        <f>A384+'high Pe'!$B$1</f>
        <v>17.708954385386466</v>
      </c>
      <c r="C384" s="1">
        <v>2.4444335999961899E-2</v>
      </c>
      <c r="G384">
        <v>17.363636363636399</v>
      </c>
      <c r="H384">
        <f>G384+'med Pe'!$B$1</f>
        <v>17.708954385386466</v>
      </c>
      <c r="I384" s="1">
        <v>2.44158802220922E-2</v>
      </c>
    </row>
    <row r="385" spans="1:9" x14ac:dyDescent="0.25">
      <c r="A385">
        <v>17.409090909090899</v>
      </c>
      <c r="B385">
        <f>A385+'high Pe'!$B$1</f>
        <v>17.754408930840967</v>
      </c>
      <c r="C385" s="1">
        <v>2.40595981666341E-2</v>
      </c>
      <c r="G385">
        <v>17.409090909090899</v>
      </c>
      <c r="H385">
        <f>G385+'med Pe'!$B$1</f>
        <v>17.754408930840967</v>
      </c>
      <c r="I385" s="1">
        <v>2.40315035918553E-2</v>
      </c>
    </row>
    <row r="386" spans="1:9" x14ac:dyDescent="0.25">
      <c r="A386">
        <v>17.4545454545454</v>
      </c>
      <c r="B386">
        <f>A386+'high Pe'!$B$1</f>
        <v>17.799863476295467</v>
      </c>
      <c r="C386" s="1">
        <v>2.368236530644165E-2</v>
      </c>
      <c r="G386">
        <v>17.4545454545454</v>
      </c>
      <c r="H386">
        <f>G386+'med Pe'!$B$1</f>
        <v>17.799863476295467</v>
      </c>
      <c r="I386" s="1">
        <v>2.3654621756202698E-2</v>
      </c>
    </row>
    <row r="387" spans="1:9" x14ac:dyDescent="0.25">
      <c r="A387">
        <v>17.5</v>
      </c>
      <c r="B387">
        <f>A387+'high Pe'!$B$1</f>
        <v>17.845318021750067</v>
      </c>
      <c r="C387" s="1">
        <v>2.3312523152552202E-2</v>
      </c>
      <c r="G387">
        <v>17.5</v>
      </c>
      <c r="H387">
        <f>G387+'med Pe'!$B$1</f>
        <v>17.845318021750067</v>
      </c>
      <c r="I387" s="1">
        <v>2.3285120615851401E-2</v>
      </c>
    </row>
    <row r="388" spans="1:9" x14ac:dyDescent="0.25">
      <c r="A388">
        <v>17.545454545454501</v>
      </c>
      <c r="B388">
        <f>A388+'high Pe'!$B$1</f>
        <v>17.890772567204568</v>
      </c>
      <c r="C388" s="1">
        <v>2.2949957404317749E-2</v>
      </c>
      <c r="G388">
        <v>17.545454545454501</v>
      </c>
      <c r="H388">
        <f>G388+'med Pe'!$B$1</f>
        <v>17.890772567204568</v>
      </c>
      <c r="I388" s="1">
        <v>2.2922886039192798E-2</v>
      </c>
    </row>
    <row r="389" spans="1:9" x14ac:dyDescent="0.25">
      <c r="A389">
        <v>17.590909090909101</v>
      </c>
      <c r="B389">
        <f>A389+'high Pe'!$B$1</f>
        <v>17.936227112659168</v>
      </c>
      <c r="C389" s="1">
        <v>2.2594553811618501E-2</v>
      </c>
      <c r="G389">
        <v>17.590909090909101</v>
      </c>
      <c r="H389">
        <f>G389+'med Pe'!$B$1</f>
        <v>17.936227112659168</v>
      </c>
      <c r="I389" s="1">
        <v>2.2567803946418899E-2</v>
      </c>
    </row>
    <row r="390" spans="1:9" x14ac:dyDescent="0.25">
      <c r="A390">
        <v>17.636363636363601</v>
      </c>
      <c r="B390">
        <f>A390+'high Pe'!$B$1</f>
        <v>17.981681658113668</v>
      </c>
      <c r="C390" s="1">
        <v>2.2246198255773252E-2</v>
      </c>
      <c r="G390">
        <v>17.636363636363601</v>
      </c>
      <c r="H390">
        <f>G390+'med Pe'!$B$1</f>
        <v>17.981681658113668</v>
      </c>
      <c r="I390" s="1">
        <v>2.2219760390222651E-2</v>
      </c>
    </row>
    <row r="391" spans="1:9" x14ac:dyDescent="0.25">
      <c r="A391">
        <v>17.681818181818201</v>
      </c>
      <c r="B391">
        <f>A391+'high Pe'!$B$1</f>
        <v>18.027136203568269</v>
      </c>
      <c r="C391" s="1">
        <v>2.1904776827069448E-2</v>
      </c>
      <c r="G391">
        <v>17.681818181818201</v>
      </c>
      <c r="H391">
        <f>G391+'med Pe'!$B$1</f>
        <v>18.027136203568269</v>
      </c>
      <c r="I391" s="1">
        <v>2.1878641633126399E-2</v>
      </c>
    </row>
    <row r="392" spans="1:9" x14ac:dyDescent="0.25">
      <c r="A392">
        <v>17.727272727272702</v>
      </c>
      <c r="B392">
        <f>A392+'high Pe'!$B$1</f>
        <v>18.072590749022769</v>
      </c>
      <c r="C392" s="1">
        <v>2.157017589897E-2</v>
      </c>
      <c r="G392">
        <v>17.727272727272702</v>
      </c>
      <c r="H392">
        <f>G392+'med Pe'!$B$1</f>
        <v>18.072590749022769</v>
      </c>
      <c r="I392" s="1">
        <v>2.1544334221494502E-2</v>
      </c>
    </row>
    <row r="393" spans="1:9" x14ac:dyDescent="0.25">
      <c r="A393">
        <v>17.772727272727298</v>
      </c>
      <c r="B393">
        <f>A393+'high Pe'!$B$1</f>
        <v>18.118045294477366</v>
      </c>
      <c r="C393" s="1">
        <v>2.1242282199053449E-2</v>
      </c>
      <c r="G393">
        <v>17.772727272727298</v>
      </c>
      <c r="H393">
        <f>G393+'med Pe'!$B$1</f>
        <v>18.118045294477366</v>
      </c>
      <c r="I393" s="1">
        <v>2.1216725056287699E-2</v>
      </c>
    </row>
    <row r="394" spans="1:9" x14ac:dyDescent="0.25">
      <c r="A394">
        <v>17.818181818181799</v>
      </c>
      <c r="B394">
        <f>A394+'high Pe'!$B$1</f>
        <v>18.163499839931866</v>
      </c>
      <c r="C394" s="1">
        <v>2.09209828767494E-2</v>
      </c>
      <c r="G394">
        <v>17.818181818181799</v>
      </c>
      <c r="H394">
        <f>G394+'med Pe'!$B$1</f>
        <v>18.163499839931866</v>
      </c>
      <c r="I394" s="1">
        <v>2.08957014606201E-2</v>
      </c>
    </row>
    <row r="395" spans="1:9" x14ac:dyDescent="0.25">
      <c r="A395">
        <v>17.863636363636399</v>
      </c>
      <c r="B395">
        <f>A395+'high Pe'!$B$1</f>
        <v>18.208954385386466</v>
      </c>
      <c r="C395" s="1">
        <v>2.0606165567929949E-2</v>
      </c>
      <c r="G395">
        <v>17.863636363636399</v>
      </c>
      <c r="H395">
        <f>G395+'med Pe'!$B$1</f>
        <v>18.208954385386466</v>
      </c>
      <c r="I395" s="1">
        <v>2.0581151244180099E-2</v>
      </c>
    </row>
    <row r="396" spans="1:9" x14ac:dyDescent="0.25">
      <c r="A396">
        <v>17.909090909090899</v>
      </c>
      <c r="B396">
        <f>A396+'high Pe'!$B$1</f>
        <v>18.254408930840967</v>
      </c>
      <c r="C396" s="1">
        <v>2.0297718456421449E-2</v>
      </c>
      <c r="G396">
        <v>17.909090909090899</v>
      </c>
      <c r="H396">
        <f>G396+'med Pe'!$B$1</f>
        <v>18.254408930840967</v>
      </c>
      <c r="I396" s="1">
        <v>2.0272962764578899E-2</v>
      </c>
    </row>
    <row r="397" spans="1:9" x14ac:dyDescent="0.25">
      <c r="A397">
        <v>17.954545454545499</v>
      </c>
      <c r="B397">
        <f>A397+'high Pe'!$B$1</f>
        <v>18.299863476295567</v>
      </c>
      <c r="C397" s="1">
        <v>1.9995530332500799E-2</v>
      </c>
      <c r="G397">
        <v>17.954545454545499</v>
      </c>
      <c r="H397">
        <f>G397+'med Pe'!$B$1</f>
        <v>18.299863476295567</v>
      </c>
      <c r="I397" s="1">
        <v>1.9971024985691699E-2</v>
      </c>
    </row>
    <row r="398" spans="1:9" x14ac:dyDescent="0.25">
      <c r="A398">
        <v>18</v>
      </c>
      <c r="B398">
        <f>A398+'high Pe'!$B$1</f>
        <v>18.345318021750067</v>
      </c>
      <c r="C398" s="1">
        <v>1.9699490648443251E-2</v>
      </c>
      <c r="G398">
        <v>18</v>
      </c>
      <c r="H398">
        <f>G398+'med Pe'!$B$1</f>
        <v>18.345318021750067</v>
      </c>
      <c r="I398" s="1">
        <v>1.9675227533056752E-2</v>
      </c>
    </row>
    <row r="399" spans="1:9" x14ac:dyDescent="0.25">
      <c r="A399">
        <v>18.0454545454546</v>
      </c>
      <c r="B399">
        <f>A399+'high Pe'!$B$1</f>
        <v>18.390772567204667</v>
      </c>
      <c r="C399" s="1">
        <v>1.9409489571188099E-2</v>
      </c>
      <c r="G399">
        <v>18.0454545454546</v>
      </c>
      <c r="H399">
        <f>G399+'med Pe'!$B$1</f>
        <v>18.390772567204667</v>
      </c>
      <c r="I399" s="1">
        <v>1.9385460746400601E-2</v>
      </c>
    </row>
    <row r="400" spans="1:9" x14ac:dyDescent="0.25">
      <c r="A400">
        <v>18.090909090909101</v>
      </c>
      <c r="B400">
        <f>A400+'high Pe'!$B$1</f>
        <v>18.436227112659168</v>
      </c>
      <c r="C400" s="1">
        <v>1.9125418032191099E-2</v>
      </c>
      <c r="G400">
        <v>18.090909090909101</v>
      </c>
      <c r="H400">
        <f>G400+'med Pe'!$B$1</f>
        <v>18.436227112659168</v>
      </c>
      <c r="I400" s="1">
        <v>1.9101615729355901E-2</v>
      </c>
    </row>
    <row r="401" spans="1:9" x14ac:dyDescent="0.25">
      <c r="A401">
        <v>18.136363636363601</v>
      </c>
      <c r="B401">
        <f>A401+'high Pe'!$B$1</f>
        <v>18.481681658113668</v>
      </c>
      <c r="C401" s="1">
        <v>1.8847167774531451E-2</v>
      </c>
      <c r="G401">
        <v>18.136363636363601</v>
      </c>
      <c r="H401">
        <f>G401+'med Pe'!$B$1</f>
        <v>18.481681658113668</v>
      </c>
      <c r="I401" s="1">
        <v>1.8823584396442099E-2</v>
      </c>
    </row>
    <row r="402" spans="1:9" x14ac:dyDescent="0.25">
      <c r="A402">
        <v>18.181818181818201</v>
      </c>
      <c r="B402">
        <f>A402+'high Pe'!$B$1</f>
        <v>18.527136203568269</v>
      </c>
      <c r="C402" s="1">
        <v>1.8574631397343749E-2</v>
      </c>
      <c r="G402">
        <v>18.181818181818201</v>
      </c>
      <c r="H402">
        <f>G402+'med Pe'!$B$1</f>
        <v>18.527136203568269</v>
      </c>
      <c r="I402" s="1">
        <v>1.85512595173765E-2</v>
      </c>
    </row>
    <row r="403" spans="1:9" x14ac:dyDescent="0.25">
      <c r="A403">
        <v>18.227272727272702</v>
      </c>
      <c r="B403">
        <f>A403+'high Pe'!$B$1</f>
        <v>18.572590749022769</v>
      </c>
      <c r="C403" s="1">
        <v>1.830770239764325E-2</v>
      </c>
      <c r="G403">
        <v>18.227272727272702</v>
      </c>
      <c r="H403">
        <f>G403+'med Pe'!$B$1</f>
        <v>18.572590749022769</v>
      </c>
      <c r="I403" s="1">
        <v>1.8284534758786448E-2</v>
      </c>
    </row>
    <row r="404" spans="1:9" x14ac:dyDescent="0.25">
      <c r="A404">
        <v>18.272727272727298</v>
      </c>
      <c r="B404">
        <f>A404+'high Pe'!$B$1</f>
        <v>18.618045294477366</v>
      </c>
      <c r="C404" s="1">
        <v>1.8046275209616248E-2</v>
      </c>
      <c r="G404">
        <v>18.272727272727298</v>
      </c>
      <c r="H404">
        <f>G404+'med Pe'!$B$1</f>
        <v>18.618045294477366</v>
      </c>
      <c r="I404" s="1">
        <v>1.8023304723391999E-2</v>
      </c>
    </row>
    <row r="405" spans="1:9" x14ac:dyDescent="0.25">
      <c r="A405">
        <v>18.318181818181799</v>
      </c>
      <c r="B405">
        <f>A405+'high Pe'!$B$1</f>
        <v>18.663499839931866</v>
      </c>
      <c r="C405" s="1">
        <v>1.7790245241443649E-2</v>
      </c>
      <c r="G405">
        <v>18.318181818181799</v>
      </c>
      <c r="H405">
        <f>G405+'med Pe'!$B$1</f>
        <v>18.663499839931866</v>
      </c>
      <c r="I405" s="1">
        <v>1.7767464986729001E-2</v>
      </c>
    </row>
    <row r="406" spans="1:9" x14ac:dyDescent="0.25">
      <c r="A406">
        <v>18.363636363636399</v>
      </c>
      <c r="B406">
        <f>A406+'high Pe'!$B$1</f>
        <v>18.708954385386466</v>
      </c>
      <c r="C406" s="1">
        <v>1.75395089097297E-2</v>
      </c>
      <c r="G406">
        <v>18.363636363636399</v>
      </c>
      <c r="H406">
        <f>G406+'med Pe'!$B$1</f>
        <v>18.708954385386466</v>
      </c>
      <c r="I406" s="1">
        <v>1.7516912131482799E-2</v>
      </c>
    </row>
    <row r="407" spans="1:9" x14ac:dyDescent="0.25">
      <c r="A407">
        <v>18.409090909090899</v>
      </c>
      <c r="B407">
        <f>A407+'high Pe'!$B$1</f>
        <v>18.754408930840967</v>
      </c>
      <c r="C407" s="1">
        <v>1.7293963671604851E-2</v>
      </c>
      <c r="G407">
        <v>18.409090909090899</v>
      </c>
      <c r="H407">
        <f>G407+'med Pe'!$B$1</f>
        <v>18.754408930840967</v>
      </c>
      <c r="I407" s="1">
        <v>1.72715437795023E-2</v>
      </c>
    </row>
    <row r="408" spans="1:9" x14ac:dyDescent="0.25">
      <c r="A408">
        <v>18.454545454545499</v>
      </c>
      <c r="B408">
        <f>A408+'high Pe'!$B$1</f>
        <v>18.799863476295567</v>
      </c>
      <c r="C408" s="1">
        <v>1.7053508054572852E-2</v>
      </c>
      <c r="G408">
        <v>18.454545454545499</v>
      </c>
      <c r="H408">
        <f>G408+'med Pe'!$B$1</f>
        <v>18.799863476295567</v>
      </c>
      <c r="I408" s="1">
        <v>1.7031258621564051E-2</v>
      </c>
    </row>
    <row r="409" spans="1:9" x14ac:dyDescent="0.25">
      <c r="A409">
        <v>18.5</v>
      </c>
      <c r="B409">
        <f>A409+'high Pe'!$B$1</f>
        <v>18.845318021750067</v>
      </c>
      <c r="C409" s="1">
        <v>1.6818041684171801E-2</v>
      </c>
      <c r="G409">
        <v>18.5</v>
      </c>
      <c r="H409">
        <f>G409+'med Pe'!$B$1</f>
        <v>18.845318021750067</v>
      </c>
      <c r="I409" s="1">
        <v>1.679595644495575E-2</v>
      </c>
    </row>
    <row r="410" spans="1:9" x14ac:dyDescent="0.25">
      <c r="A410">
        <v>18.5454545454546</v>
      </c>
      <c r="B410">
        <f>A410+'high Pe'!$B$1</f>
        <v>18.890772567204667</v>
      </c>
      <c r="C410" s="1">
        <v>1.6587465309518001E-2</v>
      </c>
      <c r="G410">
        <v>18.5454545454546</v>
      </c>
      <c r="H410">
        <f>G410+'med Pe'!$B$1</f>
        <v>18.890772567204667</v>
      </c>
      <c r="I410" s="1">
        <v>1.656553815894805E-2</v>
      </c>
    </row>
    <row r="411" spans="1:9" x14ac:dyDescent="0.25">
      <c r="A411">
        <v>18.590909090909101</v>
      </c>
      <c r="B411">
        <f>A411+'high Pe'!$B$1</f>
        <v>18.936227112659168</v>
      </c>
      <c r="C411" s="1">
        <v>1.6361680826801499E-2</v>
      </c>
      <c r="G411">
        <v>18.590909090909101</v>
      </c>
      <c r="H411">
        <f>G411+'med Pe'!$B$1</f>
        <v>18.936227112659168</v>
      </c>
      <c r="I411" s="1">
        <v>1.6339905818223199E-2</v>
      </c>
    </row>
    <row r="412" spans="1:9" x14ac:dyDescent="0.25">
      <c r="A412">
        <v>18.636363636363701</v>
      </c>
      <c r="B412">
        <f>A412+'high Pe'!$B$1</f>
        <v>18.981681658113768</v>
      </c>
      <c r="C412" s="1">
        <v>1.6140591300800752E-2</v>
      </c>
      <c r="G412">
        <v>18.636363636363701</v>
      </c>
      <c r="H412">
        <f>G412+'med Pe'!$B$1</f>
        <v>18.981681658113768</v>
      </c>
      <c r="I412" s="1">
        <v>1.611896264432805E-2</v>
      </c>
    </row>
    <row r="413" spans="1:9" x14ac:dyDescent="0.25">
      <c r="A413">
        <v>18.681818181818201</v>
      </c>
      <c r="B413">
        <f>A413+'high Pe'!$B$1</f>
        <v>19.027136203568269</v>
      </c>
      <c r="C413" s="1">
        <v>1.592410098448465E-2</v>
      </c>
      <c r="G413">
        <v>18.681818181818201</v>
      </c>
      <c r="H413">
        <f>G413+'med Pe'!$B$1</f>
        <v>19.027136203568269</v>
      </c>
      <c r="I413" s="1">
        <v>1.590261304521905E-2</v>
      </c>
    </row>
    <row r="414" spans="1:9" x14ac:dyDescent="0.25">
      <c r="A414">
        <v>18.727272727272801</v>
      </c>
      <c r="B414">
        <f>A414+'high Pe'!$B$1</f>
        <v>19.072590749022869</v>
      </c>
      <c r="C414" s="1">
        <v>1.5712115336767449E-2</v>
      </c>
      <c r="G414">
        <v>18.727272727272801</v>
      </c>
      <c r="H414">
        <f>G414+'med Pe'!$B$1</f>
        <v>19.072590749022869</v>
      </c>
      <c r="I414" s="1">
        <v>1.569076263296515E-2</v>
      </c>
    </row>
    <row r="415" spans="1:9" x14ac:dyDescent="0.25">
      <c r="A415">
        <v>18.772727272727298</v>
      </c>
      <c r="B415">
        <f>A415+'high Pe'!$B$1</f>
        <v>19.118045294477366</v>
      </c>
      <c r="C415" s="1">
        <v>1.550454103848325E-2</v>
      </c>
      <c r="G415">
        <v>18.772727272727298</v>
      </c>
      <c r="H415">
        <f>G415+'med Pe'!$B$1</f>
        <v>19.118045294477366</v>
      </c>
      <c r="I415" s="1">
        <v>1.54833182396745E-2</v>
      </c>
    </row>
    <row r="416" spans="1:9" x14ac:dyDescent="0.25">
      <c r="A416">
        <v>18.818181818181799</v>
      </c>
      <c r="B416">
        <f>A416+'high Pe'!$B$1</f>
        <v>19.163499839931866</v>
      </c>
      <c r="C416" s="1">
        <v>1.53012860066443E-2</v>
      </c>
      <c r="G416">
        <v>18.818181818181799</v>
      </c>
      <c r="H416">
        <f>G416+'med Pe'!$B$1</f>
        <v>19.163499839931866</v>
      </c>
      <c r="I416" s="1">
        <v>1.5280187931709601E-2</v>
      </c>
    </row>
    <row r="417" spans="1:9" x14ac:dyDescent="0.25">
      <c r="A417">
        <v>18.863636363636399</v>
      </c>
      <c r="B417">
        <f>A417+'high Pe'!$B$1</f>
        <v>19.208954385386466</v>
      </c>
      <c r="C417" s="1">
        <v>1.510225940704725E-2</v>
      </c>
      <c r="G417">
        <v>18.863636363636399</v>
      </c>
      <c r="H417">
        <f>G417+'med Pe'!$B$1</f>
        <v>19.208954385386466</v>
      </c>
      <c r="I417" s="1">
        <v>1.5081281022254299E-2</v>
      </c>
    </row>
    <row r="418" spans="1:9" x14ac:dyDescent="0.25">
      <c r="A418">
        <v>18.909090909090899</v>
      </c>
      <c r="B418">
        <f>A418+'high Pe'!$B$1</f>
        <v>19.254408930840967</v>
      </c>
      <c r="C418" s="1">
        <v>1.490737166529065E-2</v>
      </c>
      <c r="G418">
        <v>18.909090909090899</v>
      </c>
      <c r="H418">
        <f>G418+'med Pe'!$B$1</f>
        <v>19.254408930840967</v>
      </c>
      <c r="I418" s="1">
        <v>1.4886508082296201E-2</v>
      </c>
    </row>
    <row r="419" spans="1:9" x14ac:dyDescent="0.25">
      <c r="A419">
        <v>18.954545454545499</v>
      </c>
      <c r="B419">
        <f>A419+'high Pe'!$B$1</f>
        <v>19.299863476295567</v>
      </c>
      <c r="C419" s="1">
        <v>1.471653447626455E-2</v>
      </c>
      <c r="G419">
        <v>18.954545454545499</v>
      </c>
      <c r="H419">
        <f>G419+'med Pe'!$B$1</f>
        <v>19.299863476295567</v>
      </c>
      <c r="I419" s="1">
        <v>1.469578095008525E-2</v>
      </c>
    </row>
    <row r="420" spans="1:9" x14ac:dyDescent="0.25">
      <c r="A420">
        <v>19</v>
      </c>
      <c r="B420">
        <f>A420+'high Pe'!$B$1</f>
        <v>19.345318021750067</v>
      </c>
      <c r="C420" s="1">
        <v>1.452966081217455E-2</v>
      </c>
      <c r="G420">
        <v>19</v>
      </c>
      <c r="H420">
        <f>G420+'med Pe'!$B$1</f>
        <v>19.345318021750067</v>
      </c>
      <c r="I420" s="1">
        <v>1.450901273912995E-2</v>
      </c>
    </row>
    <row r="421" spans="1:9" x14ac:dyDescent="0.25">
      <c r="A421">
        <v>19.0454545454546</v>
      </c>
      <c r="B421">
        <f>A421+'high Pe'!$B$1</f>
        <v>19.390772567204667</v>
      </c>
      <c r="C421" s="1">
        <v>1.4346664929158551E-2</v>
      </c>
      <c r="G421">
        <v>19.0454545454546</v>
      </c>
      <c r="H421">
        <f>G421+'med Pe'!$B$1</f>
        <v>19.390772567204667</v>
      </c>
      <c r="I421" s="1">
        <v>1.432611784479015E-2</v>
      </c>
    </row>
    <row r="422" spans="1:9" x14ac:dyDescent="0.25">
      <c r="A422">
        <v>19.090909090909101</v>
      </c>
      <c r="B422">
        <f>A422+'high Pe'!$B$1</f>
        <v>19.436227112659168</v>
      </c>
      <c r="C422" s="1">
        <v>1.416746237255545E-2</v>
      </c>
      <c r="G422">
        <v>19.090909090909101</v>
      </c>
      <c r="H422">
        <f>G422+'med Pe'!$B$1</f>
        <v>19.436227112659168</v>
      </c>
      <c r="I422" s="1">
        <v>1.414701194952515E-2</v>
      </c>
    </row>
    <row r="423" spans="1:9" x14ac:dyDescent="0.25">
      <c r="A423">
        <v>19.136363636363701</v>
      </c>
      <c r="B423">
        <f>A423+'high Pe'!$B$1</f>
        <v>19.481681658113768</v>
      </c>
      <c r="C423" s="1">
        <v>1.3991969980883151E-2</v>
      </c>
      <c r="G423">
        <v>19.136363636363701</v>
      </c>
      <c r="H423">
        <f>G423+'med Pe'!$B$1</f>
        <v>19.481681658113768</v>
      </c>
      <c r="I423" s="1">
        <v>1.3971612026853949E-2</v>
      </c>
    </row>
    <row r="424" spans="1:9" x14ac:dyDescent="0.25">
      <c r="A424">
        <v>19.181818181818201</v>
      </c>
      <c r="B424">
        <f>A424+'high Pe'!$B$1</f>
        <v>19.527136203568269</v>
      </c>
      <c r="C424" s="1">
        <v>1.382010588858155E-2</v>
      </c>
      <c r="G424">
        <v>19.181818181818201</v>
      </c>
      <c r="H424">
        <f>G424+'med Pe'!$B$1</f>
        <v>19.527136203568269</v>
      </c>
      <c r="I424" s="1">
        <v>1.37998363440843E-2</v>
      </c>
    </row>
    <row r="425" spans="1:9" x14ac:dyDescent="0.25">
      <c r="A425">
        <v>19.227272727272801</v>
      </c>
      <c r="B425">
        <f>A425+'high Pe'!$B$1</f>
        <v>19.572590749022869</v>
      </c>
      <c r="C425" s="1">
        <v>1.3651789527575901E-2</v>
      </c>
      <c r="G425">
        <v>19.227272727272801</v>
      </c>
      <c r="H425">
        <f>G425+'med Pe'!$B$1</f>
        <v>19.572590749022869</v>
      </c>
      <c r="I425" s="1">
        <v>1.36316044638638E-2</v>
      </c>
    </row>
    <row r="426" spans="1:9" x14ac:dyDescent="0.25">
      <c r="A426">
        <v>19.272727272727298</v>
      </c>
      <c r="B426">
        <f>A426+'high Pe'!$B$1</f>
        <v>19.618045294477366</v>
      </c>
      <c r="C426" s="1">
        <v>1.34869416277136E-2</v>
      </c>
      <c r="G426">
        <v>19.272727272727298</v>
      </c>
      <c r="H426">
        <f>G426+'med Pe'!$B$1</f>
        <v>19.618045294477366</v>
      </c>
      <c r="I426" s="1">
        <v>1.346683724460865E-2</v>
      </c>
    </row>
    <row r="427" spans="1:9" x14ac:dyDescent="0.25">
      <c r="A427">
        <v>19.318181818181898</v>
      </c>
      <c r="B427">
        <f>A427+'high Pe'!$B$1</f>
        <v>19.663499839931966</v>
      </c>
      <c r="C427" s="1">
        <v>1.332548421612755E-2</v>
      </c>
      <c r="G427">
        <v>19.318181818181898</v>
      </c>
      <c r="H427">
        <f>G427+'med Pe'!$B$1</f>
        <v>19.663499839931966</v>
      </c>
      <c r="I427" s="1">
        <v>1.3305456839860249E-2</v>
      </c>
    </row>
    <row r="428" spans="1:9" x14ac:dyDescent="0.25">
      <c r="A428">
        <v>19.363636363636399</v>
      </c>
      <c r="B428">
        <f>A428+'high Pe'!$B$1</f>
        <v>19.708954385386466</v>
      </c>
      <c r="C428" s="1">
        <v>1.3167340615575999E-2</v>
      </c>
      <c r="G428">
        <v>19.363636363636399</v>
      </c>
      <c r="H428">
        <f>G428+'med Pe'!$B$1</f>
        <v>19.708954385386466</v>
      </c>
      <c r="I428" s="1">
        <v>1.3147386696621501E-2</v>
      </c>
    </row>
    <row r="429" spans="1:9" x14ac:dyDescent="0.25">
      <c r="A429">
        <v>19.409090909090999</v>
      </c>
      <c r="B429">
        <f>A429+'high Pe'!$B$1</f>
        <v>19.754408930841066</v>
      </c>
      <c r="C429" s="1">
        <v>1.30124354418098E-2</v>
      </c>
      <c r="G429">
        <v>19.409090909090999</v>
      </c>
      <c r="H429">
        <f>G429+'med Pe'!$B$1</f>
        <v>19.754408930841066</v>
      </c>
      <c r="I429" s="1">
        <v>1.29925515527228E-2</v>
      </c>
    </row>
    <row r="430" spans="1:9" x14ac:dyDescent="0.25">
      <c r="A430">
        <v>19.454545454545499</v>
      </c>
      <c r="B430">
        <f>A430+'high Pe'!$B$1</f>
        <v>19.799863476295567</v>
      </c>
      <c r="C430" s="1">
        <v>1.2860694600014551E-2</v>
      </c>
      <c r="G430">
        <v>19.454545454545499</v>
      </c>
      <c r="H430">
        <f>G430+'med Pe'!$B$1</f>
        <v>19.799863476295567</v>
      </c>
      <c r="I430" s="1">
        <v>1.28408774332648E-2</v>
      </c>
    </row>
    <row r="431" spans="1:9" x14ac:dyDescent="0.25">
      <c r="A431">
        <v>19.5</v>
      </c>
      <c r="B431">
        <f>A431+'high Pe'!$B$1</f>
        <v>19.845318021750067</v>
      </c>
      <c r="C431" s="1">
        <v>1.2712045280375501E-2</v>
      </c>
      <c r="G431">
        <v>19.5</v>
      </c>
      <c r="H431">
        <f>G431+'med Pe'!$B$1</f>
        <v>19.845318021750067</v>
      </c>
      <c r="I431" s="1">
        <v>1.2692291646186351E-2</v>
      </c>
    </row>
    <row r="432" spans="1:9" x14ac:dyDescent="0.25">
      <c r="A432">
        <v>19.5454545454546</v>
      </c>
      <c r="B432">
        <f>A432+'high Pe'!$B$1</f>
        <v>19.890772567204667</v>
      </c>
      <c r="C432" s="1">
        <v>1.256641595281075E-2</v>
      </c>
      <c r="G432">
        <v>19.5454545454546</v>
      </c>
      <c r="H432">
        <f>G432+'med Pe'!$B$1</f>
        <v>19.890772567204667</v>
      </c>
      <c r="I432" s="1">
        <v>1.2546722777002301E-2</v>
      </c>
    </row>
    <row r="433" spans="1:9" x14ac:dyDescent="0.25">
      <c r="A433">
        <v>19.590909090909101</v>
      </c>
      <c r="B433">
        <f>A433+'high Pe'!$B$1</f>
        <v>19.936227112659168</v>
      </c>
      <c r="C433" s="1">
        <v>1.2423736360916799E-2</v>
      </c>
      <c r="G433">
        <v>19.590909090909101</v>
      </c>
      <c r="H433">
        <f>G433+'med Pe'!$B$1</f>
        <v>19.936227112659168</v>
      </c>
      <c r="I433" s="1">
        <v>1.2404100682756051E-2</v>
      </c>
    </row>
    <row r="434" spans="1:9" x14ac:dyDescent="0.25">
      <c r="A434">
        <v>19.636363636363701</v>
      </c>
      <c r="B434">
        <f>A434+'high Pe'!$B$1</f>
        <v>19.981681658113768</v>
      </c>
      <c r="C434" s="1">
        <v>1.22839375151708E-2</v>
      </c>
      <c r="G434">
        <v>19.636363636363701</v>
      </c>
      <c r="H434">
        <f>G434+'med Pe'!$B$1</f>
        <v>19.981681658113768</v>
      </c>
      <c r="I434" s="1">
        <v>1.22643564852298E-2</v>
      </c>
    </row>
    <row r="435" spans="1:9" x14ac:dyDescent="0.25">
      <c r="A435">
        <v>19.681818181818201</v>
      </c>
      <c r="B435">
        <f>A435+'high Pe'!$B$1</f>
        <v>20.027136203568269</v>
      </c>
      <c r="C435" s="1">
        <v>1.214695168543025E-2</v>
      </c>
      <c r="G435">
        <v>19.681818181818201</v>
      </c>
      <c r="H435">
        <f>G435+'med Pe'!$B$1</f>
        <v>20.027136203568269</v>
      </c>
      <c r="I435" s="1">
        <v>1.212742256345445E-2</v>
      </c>
    </row>
    <row r="436" spans="1:9" x14ac:dyDescent="0.25">
      <c r="A436">
        <v>19.727272727272801</v>
      </c>
      <c r="B436">
        <f>A436+'high Pe'!$B$1</f>
        <v>20.072590749022869</v>
      </c>
      <c r="C436" s="1">
        <v>1.2012712392771451E-2</v>
      </c>
      <c r="G436">
        <v>19.727272727272801</v>
      </c>
      <c r="H436">
        <f>G436+'med Pe'!$B$1</f>
        <v>20.072590749022869</v>
      </c>
      <c r="I436" s="1">
        <v>1.199323254555955E-2</v>
      </c>
    </row>
    <row r="437" spans="1:9" x14ac:dyDescent="0.25">
      <c r="A437">
        <v>19.772727272727298</v>
      </c>
      <c r="B437">
        <f>A437+'high Pe'!$B$1</f>
        <v>20.118045294477366</v>
      </c>
      <c r="C437" s="1">
        <v>1.1881154400705999E-2</v>
      </c>
      <c r="G437">
        <v>19.772727272727298</v>
      </c>
      <c r="H437">
        <f>G437+'med Pe'!$B$1</f>
        <v>20.118045294477366</v>
      </c>
      <c r="I437" s="1">
        <v>1.186172130000235E-2</v>
      </c>
    </row>
    <row r="438" spans="1:9" x14ac:dyDescent="0.25">
      <c r="A438">
        <v>19.818181818181898</v>
      </c>
      <c r="B438">
        <f>A438+'high Pe'!$B$1</f>
        <v>20.163499839931966</v>
      </c>
      <c r="C438" s="1">
        <v>1.17522137058131E-2</v>
      </c>
      <c r="G438">
        <v>19.818181818181898</v>
      </c>
      <c r="H438">
        <f>G438+'med Pe'!$B$1</f>
        <v>20.163499839931966</v>
      </c>
      <c r="I438" s="1">
        <v>1.17328249262147E-2</v>
      </c>
    </row>
    <row r="439" spans="1:9" x14ac:dyDescent="0.25">
      <c r="A439">
        <v>19.863636363636399</v>
      </c>
      <c r="B439">
        <f>A439+'high Pe'!$B$1</f>
        <v>20.208954385386466</v>
      </c>
      <c r="C439" s="1">
        <v>1.162582752782495E-2</v>
      </c>
      <c r="G439">
        <v>19.863636363636399</v>
      </c>
      <c r="H439">
        <f>G439+'med Pe'!$B$1</f>
        <v>20.208954385386466</v>
      </c>
      <c r="I439" s="1">
        <v>1.1606480744703451E-2</v>
      </c>
    </row>
    <row r="440" spans="1:9" x14ac:dyDescent="0.25">
      <c r="A440">
        <v>19.909090909090999</v>
      </c>
      <c r="B440">
        <f>A440+'high Pe'!$B$1</f>
        <v>20.254408930841066</v>
      </c>
      <c r="C440" s="1">
        <v>1.1501934299200449E-2</v>
      </c>
      <c r="G440">
        <v>19.909090909090999</v>
      </c>
      <c r="H440">
        <f>G440+'med Pe'!$B$1</f>
        <v>20.254408930841066</v>
      </c>
      <c r="I440" s="1">
        <v>1.1482627286640649E-2</v>
      </c>
    </row>
    <row r="441" spans="1:9" x14ac:dyDescent="0.25">
      <c r="A441">
        <v>19.954545454545499</v>
      </c>
      <c r="B441">
        <f>A441+'high Pe'!$B$1</f>
        <v>20.299863476295567</v>
      </c>
      <c r="C441" s="1">
        <v>1.13804736542218E-2</v>
      </c>
      <c r="G441">
        <v>19.954545454545499</v>
      </c>
      <c r="H441">
        <f>G441+'med Pe'!$B$1</f>
        <v>20.299863476295567</v>
      </c>
      <c r="I441" s="1">
        <v>1.1361204282977801E-2</v>
      </c>
    </row>
    <row r="442" spans="1:9" x14ac:dyDescent="0.25">
      <c r="A442">
        <v>20.000000000000099</v>
      </c>
      <c r="B442">
        <f>A442+'high Pe'!$B$1</f>
        <v>20.345318021750167</v>
      </c>
      <c r="C442" s="1">
        <v>1.1261386417647099E-2</v>
      </c>
      <c r="G442">
        <v>20.000000000000099</v>
      </c>
      <c r="H442">
        <f>G442+'med Pe'!$B$1</f>
        <v>20.345318021750167</v>
      </c>
      <c r="I442" s="1">
        <v>1.12421526531165E-2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Pe</vt:lpstr>
      <vt:lpstr>med Pe</vt:lpstr>
      <vt:lpstr>DNS</vt:lpstr>
      <vt:lpstr>mcm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Yashar Mehmani</cp:lastModifiedBy>
  <dcterms:created xsi:type="dcterms:W3CDTF">2016-08-08T07:06:29Z</dcterms:created>
  <dcterms:modified xsi:type="dcterms:W3CDTF">2017-01-04T18:15:32Z</dcterms:modified>
</cp:coreProperties>
</file>