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ymehmani\Desktop\DRP data\GS-D2\"/>
    </mc:Choice>
  </mc:AlternateContent>
  <bookViews>
    <workbookView xWindow="180" yWindow="555" windowWidth="19020" windowHeight="8265" tabRatio="500"/>
  </bookViews>
  <sheets>
    <sheet name="high Pe" sheetId="1" r:id="rId1"/>
    <sheet name="med Pe" sheetId="2" r:id="rId2"/>
    <sheet name="DNS" sheetId="3" r:id="rId3"/>
    <sheet name="mcm" sheetId="4" r:id="rId4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" i="2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" i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" i="2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" i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3" i="4"/>
  <c r="B4" i="2"/>
  <c r="B4" i="1"/>
</calcChain>
</file>

<file path=xl/sharedStrings.xml><?xml version="1.0" encoding="utf-8"?>
<sst xmlns="http://schemas.openxmlformats.org/spreadsheetml/2006/main" count="40" uniqueCount="16">
  <si>
    <t>time (s)</t>
  </si>
  <si>
    <t>cout</t>
  </si>
  <si>
    <t xml:space="preserve">dt shift (s) = </t>
  </si>
  <si>
    <t>shifted time</t>
  </si>
  <si>
    <t>Time (s)</t>
  </si>
  <si>
    <t>Cout</t>
  </si>
  <si>
    <t>hPe</t>
  </si>
  <si>
    <t>mPe</t>
  </si>
  <si>
    <t>time</t>
  </si>
  <si>
    <t>time shifted</t>
  </si>
  <si>
    <t>cout norm</t>
  </si>
  <si>
    <t>geometric (Ndisc=1)</t>
  </si>
  <si>
    <t>dynamic (Ndisc=1)</t>
  </si>
  <si>
    <t>dynamic (Ndisc=3)</t>
  </si>
  <si>
    <t>high Pe</t>
  </si>
  <si>
    <t xml:space="preserve">med 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</si>
</sst>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">
    <xf numFmtId="0" fontId="0" fillId="0" borderId="0" xfId="0"/>
    <xf numFmtId="11" fontId="0" fillId="0" borderId="0" xfId="0" applyNumberFormat="1"/>
    <xf numFmtId="0" fontId="1" fillId="2" borderId="1" xfId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7897788056504E-2"/>
          <c:y val="5.1289092788834298E-2"/>
          <c:w val="0.86813909332903205"/>
          <c:h val="0.84054562489720097"/>
        </c:manualLayout>
      </c:layout>
      <c:scatterChart>
        <c:scatterStyle val="lineMarker"/>
        <c:varyColors val="0"/>
        <c:ser>
          <c:idx val="1"/>
          <c:order val="0"/>
          <c:tx>
            <c:v>DNS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DNS!$A$3:$A$78</c:f>
              <c:numCache>
                <c:formatCode>General</c:formatCode>
                <c:ptCount val="7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1.2000000000000002</c:v>
                </c:pt>
                <c:pt idx="7">
                  <c:v>1.4000000000000001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2.4000000000000004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</c:v>
                </c:pt>
                <c:pt idx="16">
                  <c:v>3.2</c:v>
                </c:pt>
                <c:pt idx="17">
                  <c:v>3.4000000000000004</c:v>
                </c:pt>
                <c:pt idx="18">
                  <c:v>3.6</c:v>
                </c:pt>
                <c:pt idx="19">
                  <c:v>3.8000000000000003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4.6000000000000005</c:v>
                </c:pt>
                <c:pt idx="24">
                  <c:v>4.8000000000000007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5.6000000000000005</c:v>
                </c:pt>
                <c:pt idx="29">
                  <c:v>5.8000000000000007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6.6000000000000005</c:v>
                </c:pt>
                <c:pt idx="34">
                  <c:v>6.8000000000000007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7.6000000000000005</c:v>
                </c:pt>
                <c:pt idx="39">
                  <c:v>7.8000000000000007</c:v>
                </c:pt>
                <c:pt idx="40">
                  <c:v>8</c:v>
                </c:pt>
                <c:pt idx="41">
                  <c:v>8.2000000000000011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9.2000000000000011</c:v>
                </c:pt>
                <c:pt idx="47">
                  <c:v>9.4</c:v>
                </c:pt>
                <c:pt idx="48">
                  <c:v>9.6000000000000014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10.200000000000001</c:v>
                </c:pt>
                <c:pt idx="52">
                  <c:v>10.4</c:v>
                </c:pt>
                <c:pt idx="53">
                  <c:v>10.600000000000001</c:v>
                </c:pt>
                <c:pt idx="54">
                  <c:v>10.8</c:v>
                </c:pt>
                <c:pt idx="55">
                  <c:v>11</c:v>
                </c:pt>
                <c:pt idx="56">
                  <c:v>11.200000000000001</c:v>
                </c:pt>
                <c:pt idx="57">
                  <c:v>11.4</c:v>
                </c:pt>
                <c:pt idx="58">
                  <c:v>11.600000000000001</c:v>
                </c:pt>
                <c:pt idx="59">
                  <c:v>11.8</c:v>
                </c:pt>
                <c:pt idx="60">
                  <c:v>12</c:v>
                </c:pt>
                <c:pt idx="61">
                  <c:v>12.200000000000001</c:v>
                </c:pt>
                <c:pt idx="62">
                  <c:v>12.4</c:v>
                </c:pt>
                <c:pt idx="63">
                  <c:v>12.600000000000001</c:v>
                </c:pt>
                <c:pt idx="64">
                  <c:v>12.8</c:v>
                </c:pt>
                <c:pt idx="65">
                  <c:v>13</c:v>
                </c:pt>
                <c:pt idx="66">
                  <c:v>13.200000000000001</c:v>
                </c:pt>
                <c:pt idx="67">
                  <c:v>13.4</c:v>
                </c:pt>
                <c:pt idx="68">
                  <c:v>13.600000000000001</c:v>
                </c:pt>
                <c:pt idx="69">
                  <c:v>13.8</c:v>
                </c:pt>
                <c:pt idx="70">
                  <c:v>14</c:v>
                </c:pt>
                <c:pt idx="71">
                  <c:v>14.200000000000001</c:v>
                </c:pt>
                <c:pt idx="72">
                  <c:v>14.4</c:v>
                </c:pt>
                <c:pt idx="73">
                  <c:v>14.600000000000001</c:v>
                </c:pt>
                <c:pt idx="74">
                  <c:v>14.8</c:v>
                </c:pt>
                <c:pt idx="75">
                  <c:v>15</c:v>
                </c:pt>
              </c:numCache>
            </c:numRef>
          </c:xVal>
          <c:yVal>
            <c:numRef>
              <c:f>DNS!$B$3:$B$78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9.5340850845720152E-5</c:v>
                </c:pt>
                <c:pt idx="11">
                  <c:v>4.8638646847770375E-2</c:v>
                </c:pt>
                <c:pt idx="12">
                  <c:v>0.10342388518708354</c:v>
                </c:pt>
                <c:pt idx="13" formatCode="0.00E+00">
                  <c:v>0.14691952844695028</c:v>
                </c:pt>
                <c:pt idx="14" formatCode="0.00E+00">
                  <c:v>0.17906714505381854</c:v>
                </c:pt>
                <c:pt idx="15">
                  <c:v>0.20579190158892874</c:v>
                </c:pt>
                <c:pt idx="16">
                  <c:v>0.22838544336237826</c:v>
                </c:pt>
                <c:pt idx="17">
                  <c:v>0.24517683239364427</c:v>
                </c:pt>
                <c:pt idx="18">
                  <c:v>0.25935417734495131</c:v>
                </c:pt>
                <c:pt idx="19">
                  <c:v>0.272198872373142</c:v>
                </c:pt>
                <c:pt idx="20">
                  <c:v>0.28639671963095847</c:v>
                </c:pt>
                <c:pt idx="21">
                  <c:v>0.24866222450025627</c:v>
                </c:pt>
                <c:pt idx="22">
                  <c:v>0.20269605330599694</c:v>
                </c:pt>
                <c:pt idx="23">
                  <c:v>0.16749359302921576</c:v>
                </c:pt>
                <c:pt idx="24">
                  <c:v>0.14329062019477193</c:v>
                </c:pt>
                <c:pt idx="25">
                  <c:v>0.12450025627883138</c:v>
                </c:pt>
                <c:pt idx="26">
                  <c:v>0.10953357252690928</c:v>
                </c:pt>
                <c:pt idx="27">
                  <c:v>0.10019477191184008</c:v>
                </c:pt>
                <c:pt idx="28">
                  <c:v>9.3007688364941055E-2</c:v>
                </c:pt>
                <c:pt idx="29">
                  <c:v>8.6565863659661707E-2</c:v>
                </c:pt>
                <c:pt idx="30">
                  <c:v>7.9997949769349055E-2</c:v>
                </c:pt>
                <c:pt idx="31">
                  <c:v>7.6355715017939516E-2</c:v>
                </c:pt>
                <c:pt idx="32">
                  <c:v>7.308867247565351E-2</c:v>
                </c:pt>
                <c:pt idx="33">
                  <c:v>7.0290107637109162E-2</c:v>
                </c:pt>
                <c:pt idx="34">
                  <c:v>6.7750896975909788E-2</c:v>
                </c:pt>
                <c:pt idx="35">
                  <c:v>6.5313172731932337E-2</c:v>
                </c:pt>
                <c:pt idx="36">
                  <c:v>6.292465402357765E-2</c:v>
                </c:pt>
                <c:pt idx="37">
                  <c:v>6.0555612506406967E-2</c:v>
                </c:pt>
                <c:pt idx="38">
                  <c:v>5.8174269605330592E-2</c:v>
                </c:pt>
                <c:pt idx="39">
                  <c:v>5.5718093285494617E-2</c:v>
                </c:pt>
                <c:pt idx="40">
                  <c:v>5.183598154792414E-2</c:v>
                </c:pt>
                <c:pt idx="41">
                  <c:v>4.8145566376217322E-2</c:v>
                </c:pt>
                <c:pt idx="42">
                  <c:v>4.5321373654536132E-2</c:v>
                </c:pt>
                <c:pt idx="43">
                  <c:v>4.2828293182983083E-2</c:v>
                </c:pt>
                <c:pt idx="44">
                  <c:v>4.0550486929779597E-2</c:v>
                </c:pt>
                <c:pt idx="45">
                  <c:v>3.8433623782675549E-2</c:v>
                </c:pt>
                <c:pt idx="46">
                  <c:v>3.643874935930292E-2</c:v>
                </c:pt>
                <c:pt idx="47">
                  <c:v>3.4540235776524854E-2</c:v>
                </c:pt>
                <c:pt idx="48">
                  <c:v>3.2714505381855462E-2</c:v>
                </c:pt>
                <c:pt idx="49">
                  <c:v>3.0959507944643774E-2</c:v>
                </c:pt>
                <c:pt idx="50">
                  <c:v>2.9270117888262427E-2</c:v>
                </c:pt>
                <c:pt idx="51">
                  <c:v>2.7647360328036902E-2</c:v>
                </c:pt>
                <c:pt idx="52">
                  <c:v>2.6094310609943619E-2</c:v>
                </c:pt>
                <c:pt idx="53">
                  <c:v>2.4609943618657096E-2</c:v>
                </c:pt>
                <c:pt idx="54">
                  <c:v>2.3200410046130188E-2</c:v>
                </c:pt>
                <c:pt idx="55">
                  <c:v>2.1864684777037416E-2</c:v>
                </c:pt>
                <c:pt idx="56">
                  <c:v>2.0599692465402355E-2</c:v>
                </c:pt>
                <c:pt idx="57">
                  <c:v>1.9409533572526907E-2</c:v>
                </c:pt>
                <c:pt idx="58">
                  <c:v>1.8295233213736547E-2</c:v>
                </c:pt>
                <c:pt idx="59">
                  <c:v>1.7253716043054843E-2</c:v>
                </c:pt>
                <c:pt idx="60">
                  <c:v>1.6279856483854431E-2</c:v>
                </c:pt>
                <c:pt idx="61">
                  <c:v>1.5370579190158893E-2</c:v>
                </c:pt>
                <c:pt idx="62">
                  <c:v>1.4528959507944644E-2</c:v>
                </c:pt>
                <c:pt idx="63">
                  <c:v>1.3746796514607893E-2</c:v>
                </c:pt>
                <c:pt idx="64">
                  <c:v>1.3022039979497692E-2</c:v>
                </c:pt>
                <c:pt idx="65">
                  <c:v>1.2349564325986674E-2</c:v>
                </c:pt>
                <c:pt idx="66">
                  <c:v>1.1729369554074833E-2</c:v>
                </c:pt>
                <c:pt idx="67">
                  <c:v>1.1156330087134802E-2</c:v>
                </c:pt>
                <c:pt idx="68">
                  <c:v>1.0626345463864683E-2</c:v>
                </c:pt>
                <c:pt idx="69">
                  <c:v>1.01366478728857E-2</c:v>
                </c:pt>
                <c:pt idx="70">
                  <c:v>9.6868272680676586E-3</c:v>
                </c:pt>
                <c:pt idx="71">
                  <c:v>9.2733982573039459E-3</c:v>
                </c:pt>
                <c:pt idx="72">
                  <c:v>8.8912352639671961E-3</c:v>
                </c:pt>
                <c:pt idx="73">
                  <c:v>8.5361353152229626E-3</c:v>
                </c:pt>
                <c:pt idx="74">
                  <c:v>8.2080984110712452E-3</c:v>
                </c:pt>
                <c:pt idx="75">
                  <c:v>7.9067145053818549E-3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CF-4DE4-917C-1D638DD77D4A}"/>
            </c:ext>
          </c:extLst>
        </c:ser>
        <c:ser>
          <c:idx val="0"/>
          <c:order val="1"/>
          <c:tx>
            <c:v>geom_Ndisc=1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54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'high Pe'!$B$4:$B$534</c:f>
              <c:numCache>
                <c:formatCode>General</c:formatCode>
                <c:ptCount val="531"/>
                <c:pt idx="0">
                  <c:v>0.10249999999999999</c:v>
                </c:pt>
                <c:pt idx="1">
                  <c:v>0.14795454545454551</c:v>
                </c:pt>
                <c:pt idx="2">
                  <c:v>0.19340909090909089</c:v>
                </c:pt>
                <c:pt idx="3">
                  <c:v>0.238863636363636</c:v>
                </c:pt>
                <c:pt idx="4">
                  <c:v>0.28431818181818197</c:v>
                </c:pt>
                <c:pt idx="5">
                  <c:v>0.329772727272727</c:v>
                </c:pt>
                <c:pt idx="6">
                  <c:v>0.37522727272727296</c:v>
                </c:pt>
                <c:pt idx="7">
                  <c:v>0.42068181818181799</c:v>
                </c:pt>
                <c:pt idx="8">
                  <c:v>0.46613636363636396</c:v>
                </c:pt>
                <c:pt idx="9">
                  <c:v>0.51159090909090899</c:v>
                </c:pt>
                <c:pt idx="10">
                  <c:v>0.55704545454545495</c:v>
                </c:pt>
                <c:pt idx="11">
                  <c:v>0.60250000000000004</c:v>
                </c:pt>
                <c:pt idx="12">
                  <c:v>0.64795454545454501</c:v>
                </c:pt>
                <c:pt idx="13">
                  <c:v>0.69340909090909109</c:v>
                </c:pt>
                <c:pt idx="14">
                  <c:v>0.73886363636363606</c:v>
                </c:pt>
                <c:pt idx="15">
                  <c:v>0.78431818181818203</c:v>
                </c:pt>
                <c:pt idx="16">
                  <c:v>0.829772727272727</c:v>
                </c:pt>
                <c:pt idx="17">
                  <c:v>0.87522727272727308</c:v>
                </c:pt>
                <c:pt idx="18">
                  <c:v>0.92068181818181805</c:v>
                </c:pt>
                <c:pt idx="19">
                  <c:v>0.96613636363636402</c:v>
                </c:pt>
                <c:pt idx="20">
                  <c:v>1.011590909090909</c:v>
                </c:pt>
                <c:pt idx="21">
                  <c:v>1.0570454545454551</c:v>
                </c:pt>
                <c:pt idx="22">
                  <c:v>1.1025</c:v>
                </c:pt>
                <c:pt idx="23">
                  <c:v>1.1479545454545501</c:v>
                </c:pt>
                <c:pt idx="24">
                  <c:v>1.19340909090909</c:v>
                </c:pt>
                <c:pt idx="25">
                  <c:v>1.2388636363636401</c:v>
                </c:pt>
                <c:pt idx="26">
                  <c:v>1.2843181818181801</c:v>
                </c:pt>
                <c:pt idx="27">
                  <c:v>1.32977272727273</c:v>
                </c:pt>
                <c:pt idx="28">
                  <c:v>1.3752272727272701</c:v>
                </c:pt>
                <c:pt idx="29">
                  <c:v>1.4206818181818199</c:v>
                </c:pt>
                <c:pt idx="30">
                  <c:v>1.46613636363636</c:v>
                </c:pt>
                <c:pt idx="31">
                  <c:v>1.5115909090909101</c:v>
                </c:pt>
                <c:pt idx="32">
                  <c:v>1.55704545454545</c:v>
                </c:pt>
                <c:pt idx="33">
                  <c:v>1.6025</c:v>
                </c:pt>
                <c:pt idx="34">
                  <c:v>1.6479545454545501</c:v>
                </c:pt>
                <c:pt idx="35">
                  <c:v>1.69340909090909</c:v>
                </c:pt>
                <c:pt idx="36">
                  <c:v>1.7388636363636401</c:v>
                </c:pt>
                <c:pt idx="37">
                  <c:v>1.7843181818181801</c:v>
                </c:pt>
                <c:pt idx="38">
                  <c:v>1.82977272727273</c:v>
                </c:pt>
                <c:pt idx="39">
                  <c:v>1.8752272727272701</c:v>
                </c:pt>
                <c:pt idx="40">
                  <c:v>1.9206818181818199</c:v>
                </c:pt>
                <c:pt idx="41">
                  <c:v>1.96613636363636</c:v>
                </c:pt>
                <c:pt idx="42">
                  <c:v>2.0115909090909101</c:v>
                </c:pt>
                <c:pt idx="43">
                  <c:v>2.0570454545454497</c:v>
                </c:pt>
                <c:pt idx="44">
                  <c:v>2.1025</c:v>
                </c:pt>
                <c:pt idx="45">
                  <c:v>2.1479545454545499</c:v>
                </c:pt>
                <c:pt idx="46">
                  <c:v>2.19340909090909</c:v>
                </c:pt>
                <c:pt idx="47">
                  <c:v>2.2388636363636398</c:v>
                </c:pt>
                <c:pt idx="48">
                  <c:v>2.2843181818181799</c:v>
                </c:pt>
                <c:pt idx="49">
                  <c:v>2.3297727272727302</c:v>
                </c:pt>
                <c:pt idx="50">
                  <c:v>2.3752272727272699</c:v>
                </c:pt>
                <c:pt idx="51">
                  <c:v>2.4206818181818202</c:v>
                </c:pt>
                <c:pt idx="52">
                  <c:v>2.4661363636363602</c:v>
                </c:pt>
                <c:pt idx="53">
                  <c:v>2.5115909090909101</c:v>
                </c:pt>
                <c:pt idx="54">
                  <c:v>2.5570454545454502</c:v>
                </c:pt>
                <c:pt idx="55">
                  <c:v>2.6025</c:v>
                </c:pt>
                <c:pt idx="56">
                  <c:v>2.6479545454545499</c:v>
                </c:pt>
                <c:pt idx="57">
                  <c:v>2.69340909090909</c:v>
                </c:pt>
                <c:pt idx="58">
                  <c:v>2.7388636363636398</c:v>
                </c:pt>
                <c:pt idx="59">
                  <c:v>2.7843181818181799</c:v>
                </c:pt>
                <c:pt idx="60">
                  <c:v>2.8297727272727302</c:v>
                </c:pt>
                <c:pt idx="61">
                  <c:v>2.8752272727272699</c:v>
                </c:pt>
                <c:pt idx="62">
                  <c:v>2.9206818181818202</c:v>
                </c:pt>
                <c:pt idx="63">
                  <c:v>2.9661363636363602</c:v>
                </c:pt>
                <c:pt idx="64">
                  <c:v>3.0115909090909101</c:v>
                </c:pt>
                <c:pt idx="65">
                  <c:v>3.0570454545454502</c:v>
                </c:pt>
                <c:pt idx="66">
                  <c:v>3.1025</c:v>
                </c:pt>
                <c:pt idx="67">
                  <c:v>3.1479545454545499</c:v>
                </c:pt>
                <c:pt idx="68">
                  <c:v>3.19340909090909</c:v>
                </c:pt>
                <c:pt idx="69">
                  <c:v>3.2388636363636398</c:v>
                </c:pt>
                <c:pt idx="70">
                  <c:v>3.2843181818181799</c:v>
                </c:pt>
                <c:pt idx="71">
                  <c:v>3.3297727272727302</c:v>
                </c:pt>
                <c:pt idx="72">
                  <c:v>3.3752272727272699</c:v>
                </c:pt>
                <c:pt idx="73">
                  <c:v>3.4206818181818202</c:v>
                </c:pt>
                <c:pt idx="74">
                  <c:v>3.4661363636363602</c:v>
                </c:pt>
                <c:pt idx="75">
                  <c:v>3.5115909090909101</c:v>
                </c:pt>
                <c:pt idx="76">
                  <c:v>3.5570454545454502</c:v>
                </c:pt>
                <c:pt idx="77">
                  <c:v>3.6025</c:v>
                </c:pt>
                <c:pt idx="78">
                  <c:v>3.6479545454545499</c:v>
                </c:pt>
                <c:pt idx="79">
                  <c:v>3.69340909090909</c:v>
                </c:pt>
                <c:pt idx="80">
                  <c:v>3.7388636363636398</c:v>
                </c:pt>
                <c:pt idx="81">
                  <c:v>3.7843181818181799</c:v>
                </c:pt>
                <c:pt idx="82">
                  <c:v>3.8297727272727302</c:v>
                </c:pt>
                <c:pt idx="83">
                  <c:v>3.8752272727272699</c:v>
                </c:pt>
                <c:pt idx="84">
                  <c:v>3.9206818181818202</c:v>
                </c:pt>
                <c:pt idx="85">
                  <c:v>3.9661363636363602</c:v>
                </c:pt>
                <c:pt idx="86">
                  <c:v>4.0115909090909101</c:v>
                </c:pt>
                <c:pt idx="87">
                  <c:v>4.0570454545454497</c:v>
                </c:pt>
                <c:pt idx="88">
                  <c:v>4.1025</c:v>
                </c:pt>
                <c:pt idx="89">
                  <c:v>4.1479545454545503</c:v>
                </c:pt>
                <c:pt idx="90">
                  <c:v>4.19340909090909</c:v>
                </c:pt>
                <c:pt idx="91">
                  <c:v>4.2388636363636403</c:v>
                </c:pt>
                <c:pt idx="92">
                  <c:v>4.2843181818181799</c:v>
                </c:pt>
                <c:pt idx="93">
                  <c:v>4.3297727272727302</c:v>
                </c:pt>
                <c:pt idx="94">
                  <c:v>4.3752272727272699</c:v>
                </c:pt>
                <c:pt idx="95">
                  <c:v>4.4206818181818202</c:v>
                </c:pt>
                <c:pt idx="96">
                  <c:v>4.4661363636363598</c:v>
                </c:pt>
                <c:pt idx="97">
                  <c:v>4.5115909090909101</c:v>
                </c:pt>
                <c:pt idx="98">
                  <c:v>4.5570454545454604</c:v>
                </c:pt>
                <c:pt idx="99">
                  <c:v>4.6025</c:v>
                </c:pt>
                <c:pt idx="100">
                  <c:v>4.6479545454545503</c:v>
                </c:pt>
                <c:pt idx="101">
                  <c:v>4.69340909090909</c:v>
                </c:pt>
                <c:pt idx="102">
                  <c:v>4.7388636363636403</c:v>
                </c:pt>
                <c:pt idx="103">
                  <c:v>4.7843181818181799</c:v>
                </c:pt>
                <c:pt idx="104">
                  <c:v>4.8297727272727302</c:v>
                </c:pt>
                <c:pt idx="105">
                  <c:v>4.8752272727272699</c:v>
                </c:pt>
                <c:pt idx="106">
                  <c:v>4.9206818181818202</c:v>
                </c:pt>
                <c:pt idx="107">
                  <c:v>4.9661363636363598</c:v>
                </c:pt>
                <c:pt idx="108">
                  <c:v>5.0115909090909101</c:v>
                </c:pt>
                <c:pt idx="109">
                  <c:v>5.0570454545454604</c:v>
                </c:pt>
                <c:pt idx="110">
                  <c:v>5.1025</c:v>
                </c:pt>
                <c:pt idx="111">
                  <c:v>5.1479545454545503</c:v>
                </c:pt>
                <c:pt idx="112">
                  <c:v>5.19340909090909</c:v>
                </c:pt>
                <c:pt idx="113">
                  <c:v>5.2388636363636403</c:v>
                </c:pt>
                <c:pt idx="114">
                  <c:v>5.2843181818181799</c:v>
                </c:pt>
                <c:pt idx="115">
                  <c:v>5.3297727272727302</c:v>
                </c:pt>
                <c:pt idx="116">
                  <c:v>5.3752272727272699</c:v>
                </c:pt>
                <c:pt idx="117">
                  <c:v>5.4206818181818202</c:v>
                </c:pt>
                <c:pt idx="118">
                  <c:v>5.4661363636363598</c:v>
                </c:pt>
                <c:pt idx="119">
                  <c:v>5.5115909090909101</c:v>
                </c:pt>
                <c:pt idx="120">
                  <c:v>5.5570454545454604</c:v>
                </c:pt>
                <c:pt idx="121">
                  <c:v>5.6025</c:v>
                </c:pt>
                <c:pt idx="122">
                  <c:v>5.6479545454545503</c:v>
                </c:pt>
                <c:pt idx="123">
                  <c:v>5.69340909090909</c:v>
                </c:pt>
                <c:pt idx="124">
                  <c:v>5.7388636363636403</c:v>
                </c:pt>
                <c:pt idx="125">
                  <c:v>5.7843181818181799</c:v>
                </c:pt>
                <c:pt idx="126">
                  <c:v>5.8297727272727302</c:v>
                </c:pt>
                <c:pt idx="127">
                  <c:v>5.8752272727272699</c:v>
                </c:pt>
                <c:pt idx="128">
                  <c:v>5.9206818181818202</c:v>
                </c:pt>
                <c:pt idx="129">
                  <c:v>5.9661363636363598</c:v>
                </c:pt>
                <c:pt idx="130">
                  <c:v>6.0115909090909101</c:v>
                </c:pt>
                <c:pt idx="131">
                  <c:v>6.0570454545454604</c:v>
                </c:pt>
                <c:pt idx="132">
                  <c:v>6.1025</c:v>
                </c:pt>
                <c:pt idx="133">
                  <c:v>6.1479545454545503</c:v>
                </c:pt>
                <c:pt idx="134">
                  <c:v>6.19340909090909</c:v>
                </c:pt>
                <c:pt idx="135">
                  <c:v>6.2388636363636403</c:v>
                </c:pt>
                <c:pt idx="136">
                  <c:v>6.2843181818181799</c:v>
                </c:pt>
                <c:pt idx="137">
                  <c:v>6.3297727272727302</c:v>
                </c:pt>
                <c:pt idx="138">
                  <c:v>6.3752272727272699</c:v>
                </c:pt>
                <c:pt idx="139">
                  <c:v>6.4206818181818202</c:v>
                </c:pt>
                <c:pt idx="140">
                  <c:v>6.4661363636363598</c:v>
                </c:pt>
                <c:pt idx="141">
                  <c:v>6.5115909090909101</c:v>
                </c:pt>
                <c:pt idx="142">
                  <c:v>6.5570454545454604</c:v>
                </c:pt>
                <c:pt idx="143">
                  <c:v>6.6025</c:v>
                </c:pt>
                <c:pt idx="144">
                  <c:v>6.6479545454545503</c:v>
                </c:pt>
                <c:pt idx="145">
                  <c:v>6.69340909090909</c:v>
                </c:pt>
                <c:pt idx="146">
                  <c:v>6.7388636363636403</c:v>
                </c:pt>
                <c:pt idx="147">
                  <c:v>6.7843181818181799</c:v>
                </c:pt>
                <c:pt idx="148">
                  <c:v>6.8297727272727302</c:v>
                </c:pt>
                <c:pt idx="149">
                  <c:v>6.8752272727272699</c:v>
                </c:pt>
                <c:pt idx="150">
                  <c:v>6.9206818181818202</c:v>
                </c:pt>
                <c:pt idx="151">
                  <c:v>6.9661363636363598</c:v>
                </c:pt>
                <c:pt idx="152">
                  <c:v>7.0115909090909101</c:v>
                </c:pt>
                <c:pt idx="153">
                  <c:v>7.0570454545454604</c:v>
                </c:pt>
                <c:pt idx="154">
                  <c:v>7.1025</c:v>
                </c:pt>
                <c:pt idx="155">
                  <c:v>7.1479545454545503</c:v>
                </c:pt>
                <c:pt idx="156">
                  <c:v>7.19340909090909</c:v>
                </c:pt>
                <c:pt idx="157">
                  <c:v>7.2388636363636403</c:v>
                </c:pt>
                <c:pt idx="158">
                  <c:v>7.2843181818181799</c:v>
                </c:pt>
                <c:pt idx="159">
                  <c:v>7.3297727272727302</c:v>
                </c:pt>
                <c:pt idx="160">
                  <c:v>7.3752272727272699</c:v>
                </c:pt>
                <c:pt idx="161">
                  <c:v>7.4206818181818202</c:v>
                </c:pt>
                <c:pt idx="162">
                  <c:v>7.4661363636363598</c:v>
                </c:pt>
                <c:pt idx="163">
                  <c:v>7.5115909090909101</c:v>
                </c:pt>
                <c:pt idx="164">
                  <c:v>7.5570454545454604</c:v>
                </c:pt>
                <c:pt idx="165">
                  <c:v>7.6025</c:v>
                </c:pt>
                <c:pt idx="166">
                  <c:v>7.6479545454545503</c:v>
                </c:pt>
                <c:pt idx="167">
                  <c:v>7.69340909090909</c:v>
                </c:pt>
                <c:pt idx="168">
                  <c:v>7.7388636363636403</c:v>
                </c:pt>
                <c:pt idx="169">
                  <c:v>7.7843181818181799</c:v>
                </c:pt>
                <c:pt idx="170">
                  <c:v>7.8297727272727302</c:v>
                </c:pt>
                <c:pt idx="171">
                  <c:v>7.8752272727272699</c:v>
                </c:pt>
                <c:pt idx="172">
                  <c:v>7.9206818181818202</c:v>
                </c:pt>
                <c:pt idx="173">
                  <c:v>7.9661363636363598</c:v>
                </c:pt>
                <c:pt idx="174">
                  <c:v>8.0115909090909092</c:v>
                </c:pt>
                <c:pt idx="175">
                  <c:v>8.0570454545454595</c:v>
                </c:pt>
                <c:pt idx="176">
                  <c:v>8.1024999999999991</c:v>
                </c:pt>
                <c:pt idx="177">
                  <c:v>8.1479545454545494</c:v>
                </c:pt>
                <c:pt idx="178">
                  <c:v>8.1934090909090891</c:v>
                </c:pt>
                <c:pt idx="179">
                  <c:v>8.2388636363636394</c:v>
                </c:pt>
                <c:pt idx="180">
                  <c:v>8.284318181818179</c:v>
                </c:pt>
                <c:pt idx="181">
                  <c:v>8.3297727272727293</c:v>
                </c:pt>
                <c:pt idx="182">
                  <c:v>8.375227272727269</c:v>
                </c:pt>
                <c:pt idx="183">
                  <c:v>8.4206818181818193</c:v>
                </c:pt>
                <c:pt idx="184">
                  <c:v>8.4661363636363589</c:v>
                </c:pt>
                <c:pt idx="185">
                  <c:v>8.5115909090909092</c:v>
                </c:pt>
                <c:pt idx="186">
                  <c:v>8.5570454545454595</c:v>
                </c:pt>
                <c:pt idx="187">
                  <c:v>8.6024999999999991</c:v>
                </c:pt>
                <c:pt idx="188">
                  <c:v>8.6479545454545494</c:v>
                </c:pt>
                <c:pt idx="189">
                  <c:v>8.6934090909090891</c:v>
                </c:pt>
                <c:pt idx="190">
                  <c:v>8.7388636363636394</c:v>
                </c:pt>
                <c:pt idx="191">
                  <c:v>8.784318181818179</c:v>
                </c:pt>
                <c:pt idx="192">
                  <c:v>8.8297727272727293</c:v>
                </c:pt>
                <c:pt idx="193">
                  <c:v>8.875227272727269</c:v>
                </c:pt>
                <c:pt idx="194">
                  <c:v>8.9206818181818193</c:v>
                </c:pt>
                <c:pt idx="195">
                  <c:v>8.9661363636363589</c:v>
                </c:pt>
                <c:pt idx="196">
                  <c:v>9.0115909090909092</c:v>
                </c:pt>
                <c:pt idx="197">
                  <c:v>9.0570454545454595</c:v>
                </c:pt>
                <c:pt idx="198">
                  <c:v>9.1024999999999991</c:v>
                </c:pt>
                <c:pt idx="199">
                  <c:v>9.1479545454545494</c:v>
                </c:pt>
                <c:pt idx="200">
                  <c:v>9.1934090909090891</c:v>
                </c:pt>
                <c:pt idx="201">
                  <c:v>9.2388636363636394</c:v>
                </c:pt>
                <c:pt idx="202">
                  <c:v>9.284318181818179</c:v>
                </c:pt>
                <c:pt idx="203">
                  <c:v>9.3297727272727293</c:v>
                </c:pt>
                <c:pt idx="204">
                  <c:v>9.375227272727269</c:v>
                </c:pt>
                <c:pt idx="205">
                  <c:v>9.4206818181818193</c:v>
                </c:pt>
                <c:pt idx="206">
                  <c:v>9.4661363636363589</c:v>
                </c:pt>
                <c:pt idx="207">
                  <c:v>9.5115909090909092</c:v>
                </c:pt>
                <c:pt idx="208">
                  <c:v>9.5570454545454595</c:v>
                </c:pt>
                <c:pt idx="209">
                  <c:v>9.6024999999999991</c:v>
                </c:pt>
                <c:pt idx="210">
                  <c:v>9.6479545454545494</c:v>
                </c:pt>
                <c:pt idx="211">
                  <c:v>9.6934090909090891</c:v>
                </c:pt>
                <c:pt idx="212">
                  <c:v>9.7388636363636394</c:v>
                </c:pt>
                <c:pt idx="213">
                  <c:v>9.784318181818179</c:v>
                </c:pt>
                <c:pt idx="214">
                  <c:v>9.8297727272727293</c:v>
                </c:pt>
                <c:pt idx="215">
                  <c:v>9.875227272727269</c:v>
                </c:pt>
                <c:pt idx="216">
                  <c:v>9.9206818181818193</c:v>
                </c:pt>
                <c:pt idx="217">
                  <c:v>9.9661363636363589</c:v>
                </c:pt>
                <c:pt idx="218">
                  <c:v>10.011590909090909</c:v>
                </c:pt>
                <c:pt idx="219">
                  <c:v>10.05704545454546</c:v>
                </c:pt>
                <c:pt idx="220">
                  <c:v>10.102499999999999</c:v>
                </c:pt>
                <c:pt idx="221">
                  <c:v>10.1479545454545</c:v>
                </c:pt>
                <c:pt idx="222">
                  <c:v>10.1934090909091</c:v>
                </c:pt>
                <c:pt idx="223">
                  <c:v>10.238863636363599</c:v>
                </c:pt>
                <c:pt idx="224">
                  <c:v>10.284318181818199</c:v>
                </c:pt>
                <c:pt idx="225">
                  <c:v>10.329772727272699</c:v>
                </c:pt>
                <c:pt idx="226">
                  <c:v>10.375227272727299</c:v>
                </c:pt>
                <c:pt idx="227">
                  <c:v>10.4206818181818</c:v>
                </c:pt>
                <c:pt idx="228">
                  <c:v>10.4661363636364</c:v>
                </c:pt>
                <c:pt idx="229">
                  <c:v>10.511590909090899</c:v>
                </c:pt>
                <c:pt idx="230">
                  <c:v>10.557045454545499</c:v>
                </c:pt>
                <c:pt idx="231">
                  <c:v>10.602499999999999</c:v>
                </c:pt>
                <c:pt idx="232">
                  <c:v>10.6479545454545</c:v>
                </c:pt>
                <c:pt idx="233">
                  <c:v>10.6934090909091</c:v>
                </c:pt>
                <c:pt idx="234">
                  <c:v>10.738863636363599</c:v>
                </c:pt>
                <c:pt idx="235">
                  <c:v>10.784318181818199</c:v>
                </c:pt>
                <c:pt idx="236">
                  <c:v>10.829772727272699</c:v>
                </c:pt>
                <c:pt idx="237">
                  <c:v>10.875227272727299</c:v>
                </c:pt>
                <c:pt idx="238">
                  <c:v>10.9206818181818</c:v>
                </c:pt>
                <c:pt idx="239">
                  <c:v>10.9661363636364</c:v>
                </c:pt>
                <c:pt idx="240">
                  <c:v>11.011590909090899</c:v>
                </c:pt>
                <c:pt idx="241">
                  <c:v>11.057045454545499</c:v>
                </c:pt>
                <c:pt idx="242">
                  <c:v>11.102499999999999</c:v>
                </c:pt>
                <c:pt idx="243">
                  <c:v>11.1479545454545</c:v>
                </c:pt>
                <c:pt idx="244">
                  <c:v>11.1934090909091</c:v>
                </c:pt>
                <c:pt idx="245">
                  <c:v>11.238863636363599</c:v>
                </c:pt>
                <c:pt idx="246">
                  <c:v>11.284318181818199</c:v>
                </c:pt>
                <c:pt idx="247">
                  <c:v>11.329772727272699</c:v>
                </c:pt>
                <c:pt idx="248">
                  <c:v>11.375227272727299</c:v>
                </c:pt>
                <c:pt idx="249">
                  <c:v>11.4206818181818</c:v>
                </c:pt>
                <c:pt idx="250">
                  <c:v>11.4661363636364</c:v>
                </c:pt>
                <c:pt idx="251">
                  <c:v>11.511590909090899</c:v>
                </c:pt>
                <c:pt idx="252">
                  <c:v>11.557045454545499</c:v>
                </c:pt>
                <c:pt idx="253">
                  <c:v>11.602499999999999</c:v>
                </c:pt>
                <c:pt idx="254">
                  <c:v>11.6479545454545</c:v>
                </c:pt>
                <c:pt idx="255">
                  <c:v>11.6934090909091</c:v>
                </c:pt>
                <c:pt idx="256">
                  <c:v>11.738863636363599</c:v>
                </c:pt>
                <c:pt idx="257">
                  <c:v>11.784318181818199</c:v>
                </c:pt>
                <c:pt idx="258">
                  <c:v>11.829772727272699</c:v>
                </c:pt>
                <c:pt idx="259">
                  <c:v>11.875227272727299</c:v>
                </c:pt>
                <c:pt idx="260">
                  <c:v>11.9206818181818</c:v>
                </c:pt>
                <c:pt idx="261">
                  <c:v>11.9661363636364</c:v>
                </c:pt>
                <c:pt idx="262">
                  <c:v>12.011590909090899</c:v>
                </c:pt>
                <c:pt idx="263">
                  <c:v>12.057045454545499</c:v>
                </c:pt>
                <c:pt idx="264">
                  <c:v>12.102499999999999</c:v>
                </c:pt>
                <c:pt idx="265">
                  <c:v>12.1479545454545</c:v>
                </c:pt>
                <c:pt idx="266">
                  <c:v>12.1934090909091</c:v>
                </c:pt>
                <c:pt idx="267">
                  <c:v>12.238863636363599</c:v>
                </c:pt>
                <c:pt idx="268">
                  <c:v>12.284318181818199</c:v>
                </c:pt>
                <c:pt idx="269">
                  <c:v>12.329772727272699</c:v>
                </c:pt>
                <c:pt idx="270">
                  <c:v>12.375227272727299</c:v>
                </c:pt>
                <c:pt idx="271">
                  <c:v>12.4206818181818</c:v>
                </c:pt>
                <c:pt idx="272">
                  <c:v>12.4661363636364</c:v>
                </c:pt>
                <c:pt idx="273">
                  <c:v>12.511590909090899</c:v>
                </c:pt>
                <c:pt idx="274">
                  <c:v>12.557045454545499</c:v>
                </c:pt>
                <c:pt idx="275">
                  <c:v>12.602499999999999</c:v>
                </c:pt>
                <c:pt idx="276">
                  <c:v>12.6479545454545</c:v>
                </c:pt>
                <c:pt idx="277">
                  <c:v>12.6934090909091</c:v>
                </c:pt>
                <c:pt idx="278">
                  <c:v>12.738863636363599</c:v>
                </c:pt>
                <c:pt idx="279">
                  <c:v>12.784318181818199</c:v>
                </c:pt>
                <c:pt idx="280">
                  <c:v>12.829772727272699</c:v>
                </c:pt>
                <c:pt idx="281">
                  <c:v>12.875227272727299</c:v>
                </c:pt>
                <c:pt idx="282">
                  <c:v>12.9206818181818</c:v>
                </c:pt>
                <c:pt idx="283">
                  <c:v>12.9661363636364</c:v>
                </c:pt>
                <c:pt idx="284">
                  <c:v>13.011590909090899</c:v>
                </c:pt>
                <c:pt idx="285">
                  <c:v>13.057045454545499</c:v>
                </c:pt>
                <c:pt idx="286">
                  <c:v>13.102499999999999</c:v>
                </c:pt>
                <c:pt idx="287">
                  <c:v>13.1479545454545</c:v>
                </c:pt>
                <c:pt idx="288">
                  <c:v>13.1934090909091</c:v>
                </c:pt>
                <c:pt idx="289">
                  <c:v>13.238863636363599</c:v>
                </c:pt>
                <c:pt idx="290">
                  <c:v>13.284318181818199</c:v>
                </c:pt>
                <c:pt idx="291">
                  <c:v>13.329772727272699</c:v>
                </c:pt>
                <c:pt idx="292">
                  <c:v>13.375227272727299</c:v>
                </c:pt>
                <c:pt idx="293">
                  <c:v>13.4206818181818</c:v>
                </c:pt>
                <c:pt idx="294">
                  <c:v>13.4661363636364</c:v>
                </c:pt>
                <c:pt idx="295">
                  <c:v>13.511590909090899</c:v>
                </c:pt>
                <c:pt idx="296">
                  <c:v>13.557045454545499</c:v>
                </c:pt>
                <c:pt idx="297">
                  <c:v>13.602499999999999</c:v>
                </c:pt>
                <c:pt idx="298">
                  <c:v>13.6479545454545</c:v>
                </c:pt>
                <c:pt idx="299">
                  <c:v>13.6934090909091</c:v>
                </c:pt>
                <c:pt idx="300">
                  <c:v>13.738863636363599</c:v>
                </c:pt>
                <c:pt idx="301">
                  <c:v>13.784318181818199</c:v>
                </c:pt>
                <c:pt idx="302">
                  <c:v>13.829772727272699</c:v>
                </c:pt>
                <c:pt idx="303">
                  <c:v>13.875227272727299</c:v>
                </c:pt>
                <c:pt idx="304">
                  <c:v>13.9206818181818</c:v>
                </c:pt>
                <c:pt idx="305">
                  <c:v>13.9661363636364</c:v>
                </c:pt>
                <c:pt idx="306">
                  <c:v>14.011590909090899</c:v>
                </c:pt>
                <c:pt idx="307">
                  <c:v>14.057045454545499</c:v>
                </c:pt>
                <c:pt idx="308">
                  <c:v>14.102499999999999</c:v>
                </c:pt>
                <c:pt idx="309">
                  <c:v>14.1479545454545</c:v>
                </c:pt>
                <c:pt idx="310">
                  <c:v>14.1934090909091</c:v>
                </c:pt>
                <c:pt idx="311">
                  <c:v>14.238863636363599</c:v>
                </c:pt>
                <c:pt idx="312">
                  <c:v>14.284318181818199</c:v>
                </c:pt>
                <c:pt idx="313">
                  <c:v>14.329772727272699</c:v>
                </c:pt>
                <c:pt idx="314">
                  <c:v>14.375227272727299</c:v>
                </c:pt>
                <c:pt idx="315">
                  <c:v>14.4206818181818</c:v>
                </c:pt>
                <c:pt idx="316">
                  <c:v>14.4661363636364</c:v>
                </c:pt>
                <c:pt idx="317">
                  <c:v>14.511590909090899</c:v>
                </c:pt>
                <c:pt idx="318">
                  <c:v>14.557045454545499</c:v>
                </c:pt>
                <c:pt idx="319">
                  <c:v>14.602499999999999</c:v>
                </c:pt>
                <c:pt idx="320">
                  <c:v>14.6479545454545</c:v>
                </c:pt>
                <c:pt idx="321">
                  <c:v>14.6934090909091</c:v>
                </c:pt>
                <c:pt idx="322">
                  <c:v>14.738863636363599</c:v>
                </c:pt>
                <c:pt idx="323">
                  <c:v>14.784318181818199</c:v>
                </c:pt>
                <c:pt idx="324">
                  <c:v>14.829772727272699</c:v>
                </c:pt>
                <c:pt idx="325">
                  <c:v>14.875227272727299</c:v>
                </c:pt>
                <c:pt idx="326">
                  <c:v>14.9206818181818</c:v>
                </c:pt>
                <c:pt idx="327">
                  <c:v>14.9661363636364</c:v>
                </c:pt>
                <c:pt idx="328">
                  <c:v>15.011590909090899</c:v>
                </c:pt>
                <c:pt idx="329">
                  <c:v>15.057045454545499</c:v>
                </c:pt>
                <c:pt idx="330">
                  <c:v>15.102499999999999</c:v>
                </c:pt>
                <c:pt idx="331">
                  <c:v>15.1479545454545</c:v>
                </c:pt>
                <c:pt idx="332">
                  <c:v>15.1934090909091</c:v>
                </c:pt>
                <c:pt idx="333">
                  <c:v>15.238863636363599</c:v>
                </c:pt>
                <c:pt idx="334">
                  <c:v>15.284318181818199</c:v>
                </c:pt>
                <c:pt idx="335">
                  <c:v>15.329772727272699</c:v>
                </c:pt>
                <c:pt idx="336">
                  <c:v>15.375227272727299</c:v>
                </c:pt>
                <c:pt idx="337">
                  <c:v>15.4206818181818</c:v>
                </c:pt>
                <c:pt idx="338">
                  <c:v>15.4661363636364</c:v>
                </c:pt>
                <c:pt idx="339">
                  <c:v>15.511590909090899</c:v>
                </c:pt>
                <c:pt idx="340">
                  <c:v>15.557045454545499</c:v>
                </c:pt>
                <c:pt idx="341">
                  <c:v>15.602499999999999</c:v>
                </c:pt>
                <c:pt idx="342">
                  <c:v>15.6479545454545</c:v>
                </c:pt>
                <c:pt idx="343">
                  <c:v>15.6934090909091</c:v>
                </c:pt>
                <c:pt idx="344">
                  <c:v>15.738863636363599</c:v>
                </c:pt>
                <c:pt idx="345">
                  <c:v>15.784318181818199</c:v>
                </c:pt>
                <c:pt idx="346">
                  <c:v>15.829772727272699</c:v>
                </c:pt>
                <c:pt idx="347">
                  <c:v>15.875227272727299</c:v>
                </c:pt>
                <c:pt idx="348">
                  <c:v>15.9206818181818</c:v>
                </c:pt>
                <c:pt idx="349">
                  <c:v>15.9661363636364</c:v>
                </c:pt>
                <c:pt idx="350">
                  <c:v>16.011590909090899</c:v>
                </c:pt>
                <c:pt idx="351">
                  <c:v>16.057045454545499</c:v>
                </c:pt>
                <c:pt idx="352">
                  <c:v>16.102499999999999</c:v>
                </c:pt>
                <c:pt idx="353">
                  <c:v>16.1479545454545</c:v>
                </c:pt>
                <c:pt idx="354">
                  <c:v>16.1934090909091</c:v>
                </c:pt>
                <c:pt idx="355">
                  <c:v>16.2388636363636</c:v>
                </c:pt>
                <c:pt idx="356">
                  <c:v>16.2843181818182</c:v>
                </c:pt>
                <c:pt idx="357">
                  <c:v>16.329772727272701</c:v>
                </c:pt>
                <c:pt idx="358">
                  <c:v>16.375227272727297</c:v>
                </c:pt>
                <c:pt idx="359">
                  <c:v>16.420681818181798</c:v>
                </c:pt>
                <c:pt idx="360">
                  <c:v>16.466136363636398</c:v>
                </c:pt>
                <c:pt idx="361">
                  <c:v>16.511590909090899</c:v>
                </c:pt>
                <c:pt idx="362">
                  <c:v>16.557045454545499</c:v>
                </c:pt>
                <c:pt idx="363">
                  <c:v>16.602499999999999</c:v>
                </c:pt>
                <c:pt idx="364">
                  <c:v>16.6479545454545</c:v>
                </c:pt>
                <c:pt idx="365">
                  <c:v>16.6934090909091</c:v>
                </c:pt>
                <c:pt idx="366">
                  <c:v>16.7388636363636</c:v>
                </c:pt>
                <c:pt idx="367">
                  <c:v>16.7843181818182</c:v>
                </c:pt>
                <c:pt idx="368">
                  <c:v>16.829772727272701</c:v>
                </c:pt>
                <c:pt idx="369">
                  <c:v>16.875227272727297</c:v>
                </c:pt>
                <c:pt idx="370">
                  <c:v>16.920681818181798</c:v>
                </c:pt>
                <c:pt idx="371">
                  <c:v>16.966136363636398</c:v>
                </c:pt>
                <c:pt idx="372">
                  <c:v>17.011590909090899</c:v>
                </c:pt>
                <c:pt idx="373">
                  <c:v>17.057045454545499</c:v>
                </c:pt>
                <c:pt idx="374">
                  <c:v>17.102499999999999</c:v>
                </c:pt>
                <c:pt idx="375">
                  <c:v>17.1479545454545</c:v>
                </c:pt>
                <c:pt idx="376">
                  <c:v>17.1934090909091</c:v>
                </c:pt>
                <c:pt idx="377">
                  <c:v>17.2388636363636</c:v>
                </c:pt>
                <c:pt idx="378">
                  <c:v>17.2843181818182</c:v>
                </c:pt>
                <c:pt idx="379">
                  <c:v>17.329772727272701</c:v>
                </c:pt>
                <c:pt idx="380">
                  <c:v>17.375227272727297</c:v>
                </c:pt>
                <c:pt idx="381">
                  <c:v>17.420681818181798</c:v>
                </c:pt>
                <c:pt idx="382">
                  <c:v>17.466136363636398</c:v>
                </c:pt>
                <c:pt idx="383">
                  <c:v>17.511590909090899</c:v>
                </c:pt>
                <c:pt idx="384">
                  <c:v>17.557045454545499</c:v>
                </c:pt>
                <c:pt idx="385">
                  <c:v>17.602499999999999</c:v>
                </c:pt>
                <c:pt idx="386">
                  <c:v>17.6479545454545</c:v>
                </c:pt>
                <c:pt idx="387">
                  <c:v>17.6934090909091</c:v>
                </c:pt>
                <c:pt idx="388">
                  <c:v>17.7388636363636</c:v>
                </c:pt>
                <c:pt idx="389">
                  <c:v>17.7843181818182</c:v>
                </c:pt>
                <c:pt idx="390">
                  <c:v>17.829772727272701</c:v>
                </c:pt>
                <c:pt idx="391">
                  <c:v>17.875227272727297</c:v>
                </c:pt>
                <c:pt idx="392">
                  <c:v>17.920681818181798</c:v>
                </c:pt>
                <c:pt idx="393">
                  <c:v>17.966136363636398</c:v>
                </c:pt>
                <c:pt idx="394">
                  <c:v>18.011590909090899</c:v>
                </c:pt>
                <c:pt idx="395">
                  <c:v>18.057045454545499</c:v>
                </c:pt>
                <c:pt idx="396">
                  <c:v>18.102499999999999</c:v>
                </c:pt>
                <c:pt idx="397">
                  <c:v>18.1479545454545</c:v>
                </c:pt>
                <c:pt idx="398">
                  <c:v>18.1934090909091</c:v>
                </c:pt>
                <c:pt idx="399">
                  <c:v>18.2388636363636</c:v>
                </c:pt>
                <c:pt idx="400">
                  <c:v>18.2843181818182</c:v>
                </c:pt>
                <c:pt idx="401">
                  <c:v>18.329772727272701</c:v>
                </c:pt>
                <c:pt idx="402">
                  <c:v>18.375227272727297</c:v>
                </c:pt>
                <c:pt idx="403">
                  <c:v>18.420681818181798</c:v>
                </c:pt>
                <c:pt idx="404">
                  <c:v>18.466136363636398</c:v>
                </c:pt>
                <c:pt idx="405">
                  <c:v>18.511590909090899</c:v>
                </c:pt>
                <c:pt idx="406">
                  <c:v>18.557045454545499</c:v>
                </c:pt>
                <c:pt idx="407">
                  <c:v>18.602499999999999</c:v>
                </c:pt>
                <c:pt idx="408">
                  <c:v>18.6479545454545</c:v>
                </c:pt>
                <c:pt idx="409">
                  <c:v>18.6934090909091</c:v>
                </c:pt>
                <c:pt idx="410">
                  <c:v>18.7388636363636</c:v>
                </c:pt>
                <c:pt idx="411">
                  <c:v>18.7843181818182</c:v>
                </c:pt>
                <c:pt idx="412">
                  <c:v>18.829772727272701</c:v>
                </c:pt>
                <c:pt idx="413">
                  <c:v>18.875227272727297</c:v>
                </c:pt>
                <c:pt idx="414">
                  <c:v>18.920681818181798</c:v>
                </c:pt>
                <c:pt idx="415">
                  <c:v>18.966136363636398</c:v>
                </c:pt>
                <c:pt idx="416">
                  <c:v>19.011590909090899</c:v>
                </c:pt>
                <c:pt idx="417">
                  <c:v>19.057045454545499</c:v>
                </c:pt>
                <c:pt idx="418">
                  <c:v>19.102499999999999</c:v>
                </c:pt>
                <c:pt idx="419">
                  <c:v>19.1479545454545</c:v>
                </c:pt>
                <c:pt idx="420">
                  <c:v>19.1934090909091</c:v>
                </c:pt>
                <c:pt idx="421">
                  <c:v>19.2388636363636</c:v>
                </c:pt>
                <c:pt idx="422">
                  <c:v>19.2843181818182</c:v>
                </c:pt>
                <c:pt idx="423">
                  <c:v>19.329772727272701</c:v>
                </c:pt>
                <c:pt idx="424">
                  <c:v>19.375227272727297</c:v>
                </c:pt>
                <c:pt idx="425">
                  <c:v>19.420681818181798</c:v>
                </c:pt>
                <c:pt idx="426">
                  <c:v>19.466136363636398</c:v>
                </c:pt>
                <c:pt idx="427">
                  <c:v>19.511590909090899</c:v>
                </c:pt>
                <c:pt idx="428">
                  <c:v>19.557045454545499</c:v>
                </c:pt>
                <c:pt idx="429">
                  <c:v>19.602499999999999</c:v>
                </c:pt>
                <c:pt idx="430">
                  <c:v>19.6479545454545</c:v>
                </c:pt>
                <c:pt idx="431">
                  <c:v>19.6934090909091</c:v>
                </c:pt>
                <c:pt idx="432">
                  <c:v>19.7388636363636</c:v>
                </c:pt>
                <c:pt idx="433">
                  <c:v>19.7843181818182</c:v>
                </c:pt>
                <c:pt idx="434">
                  <c:v>19.829772727272701</c:v>
                </c:pt>
                <c:pt idx="435">
                  <c:v>19.875227272727297</c:v>
                </c:pt>
                <c:pt idx="436">
                  <c:v>19.920681818181798</c:v>
                </c:pt>
                <c:pt idx="437">
                  <c:v>19.966136363636398</c:v>
                </c:pt>
                <c:pt idx="438">
                  <c:v>20.011590909090899</c:v>
                </c:pt>
                <c:pt idx="439">
                  <c:v>20.057045454545499</c:v>
                </c:pt>
                <c:pt idx="440">
                  <c:v>20.102499999999999</c:v>
                </c:pt>
              </c:numCache>
            </c:numRef>
          </c:xVal>
          <c:yVal>
            <c:numRef>
              <c:f>'high Pe'!$C$4:$C$534</c:f>
              <c:numCache>
                <c:formatCode>General</c:formatCode>
                <c:ptCount val="5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2E-3</c:v>
                </c:pt>
                <c:pt idx="27">
                  <c:v>8.9999999999999993E-3</c:v>
                </c:pt>
                <c:pt idx="28">
                  <c:v>1.9E-2</c:v>
                </c:pt>
                <c:pt idx="29">
                  <c:v>3.4000000000000002E-2</c:v>
                </c:pt>
                <c:pt idx="30">
                  <c:v>4.9000000000000002E-2</c:v>
                </c:pt>
                <c:pt idx="31">
                  <c:v>5.0999999999999997E-2</c:v>
                </c:pt>
                <c:pt idx="32">
                  <c:v>6.2E-2</c:v>
                </c:pt>
                <c:pt idx="33">
                  <c:v>5.8000000000000003E-2</c:v>
                </c:pt>
                <c:pt idx="34">
                  <c:v>6.9000000000000006E-2</c:v>
                </c:pt>
                <c:pt idx="35">
                  <c:v>8.1000000000000003E-2</c:v>
                </c:pt>
                <c:pt idx="36">
                  <c:v>8.3000000000000004E-2</c:v>
                </c:pt>
                <c:pt idx="37">
                  <c:v>0.09</c:v>
                </c:pt>
                <c:pt idx="38">
                  <c:v>8.8999999999999996E-2</c:v>
                </c:pt>
                <c:pt idx="39">
                  <c:v>9.0999999999999998E-2</c:v>
                </c:pt>
                <c:pt idx="40">
                  <c:v>0.13900000000000001</c:v>
                </c:pt>
                <c:pt idx="41">
                  <c:v>0.125</c:v>
                </c:pt>
                <c:pt idx="42">
                  <c:v>0.13500000000000001</c:v>
                </c:pt>
                <c:pt idx="43">
                  <c:v>0.13900000000000001</c:v>
                </c:pt>
                <c:pt idx="44">
                  <c:v>0.16500000000000001</c:v>
                </c:pt>
                <c:pt idx="45">
                  <c:v>0.159</c:v>
                </c:pt>
                <c:pt idx="46">
                  <c:v>0.159</c:v>
                </c:pt>
                <c:pt idx="47">
                  <c:v>0.16600000000000001</c:v>
                </c:pt>
                <c:pt idx="48">
                  <c:v>0.18</c:v>
                </c:pt>
                <c:pt idx="49">
                  <c:v>0.19</c:v>
                </c:pt>
                <c:pt idx="50">
                  <c:v>0.20499999999999999</c:v>
                </c:pt>
                <c:pt idx="51">
                  <c:v>0.188</c:v>
                </c:pt>
                <c:pt idx="52">
                  <c:v>0.19600000000000001</c:v>
                </c:pt>
                <c:pt idx="53">
                  <c:v>0.17599999999999999</c:v>
                </c:pt>
                <c:pt idx="54">
                  <c:v>0.19</c:v>
                </c:pt>
                <c:pt idx="55">
                  <c:v>0.20799999999999999</c:v>
                </c:pt>
                <c:pt idx="56">
                  <c:v>0.20200000000000001</c:v>
                </c:pt>
                <c:pt idx="57">
                  <c:v>0.24</c:v>
                </c:pt>
                <c:pt idx="58">
                  <c:v>0.218</c:v>
                </c:pt>
                <c:pt idx="59">
                  <c:v>0.24199999999999999</c:v>
                </c:pt>
                <c:pt idx="60">
                  <c:v>0.23400000000000001</c:v>
                </c:pt>
                <c:pt idx="61">
                  <c:v>0.254</c:v>
                </c:pt>
                <c:pt idx="62">
                  <c:v>0.23599999999999999</c:v>
                </c:pt>
                <c:pt idx="63">
                  <c:v>0.25700000000000001</c:v>
                </c:pt>
                <c:pt idx="64">
                  <c:v>0.252</c:v>
                </c:pt>
                <c:pt idx="65">
                  <c:v>0.24099999999999999</c:v>
                </c:pt>
                <c:pt idx="66">
                  <c:v>0.27600000000000002</c:v>
                </c:pt>
                <c:pt idx="67">
                  <c:v>0.26800000000000002</c:v>
                </c:pt>
                <c:pt idx="68">
                  <c:v>0.26200000000000001</c:v>
                </c:pt>
                <c:pt idx="69">
                  <c:v>0.33300000000000002</c:v>
                </c:pt>
                <c:pt idx="70">
                  <c:v>0.29299999999999998</c:v>
                </c:pt>
                <c:pt idx="71">
                  <c:v>0.25900000000000001</c:v>
                </c:pt>
                <c:pt idx="72">
                  <c:v>0.26600000000000001</c:v>
                </c:pt>
                <c:pt idx="73">
                  <c:v>0.26600000000000001</c:v>
                </c:pt>
                <c:pt idx="74">
                  <c:v>0.23599999999999999</c:v>
                </c:pt>
                <c:pt idx="75">
                  <c:v>0.24</c:v>
                </c:pt>
                <c:pt idx="76">
                  <c:v>0.24399999999999999</c:v>
                </c:pt>
                <c:pt idx="77">
                  <c:v>0.20799999999999999</c:v>
                </c:pt>
                <c:pt idx="78">
                  <c:v>0.22900000000000001</c:v>
                </c:pt>
                <c:pt idx="79">
                  <c:v>0.22700000000000001</c:v>
                </c:pt>
                <c:pt idx="80">
                  <c:v>0.24099999999999999</c:v>
                </c:pt>
                <c:pt idx="81">
                  <c:v>0.22</c:v>
                </c:pt>
                <c:pt idx="82">
                  <c:v>0.214</c:v>
                </c:pt>
                <c:pt idx="83">
                  <c:v>0.187</c:v>
                </c:pt>
                <c:pt idx="84">
                  <c:v>0.184</c:v>
                </c:pt>
                <c:pt idx="85">
                  <c:v>0.223</c:v>
                </c:pt>
                <c:pt idx="86">
                  <c:v>0.19500000000000001</c:v>
                </c:pt>
                <c:pt idx="87">
                  <c:v>0.20200000000000001</c:v>
                </c:pt>
                <c:pt idx="88">
                  <c:v>0.19500000000000001</c:v>
                </c:pt>
                <c:pt idx="89">
                  <c:v>0.19800000000000001</c:v>
                </c:pt>
                <c:pt idx="90">
                  <c:v>0.17399999999999999</c:v>
                </c:pt>
                <c:pt idx="91">
                  <c:v>0.16500000000000001</c:v>
                </c:pt>
                <c:pt idx="92">
                  <c:v>0.185</c:v>
                </c:pt>
                <c:pt idx="93">
                  <c:v>0.14599999999999999</c:v>
                </c:pt>
                <c:pt idx="94">
                  <c:v>0.19700000000000001</c:v>
                </c:pt>
                <c:pt idx="95">
                  <c:v>0.14499999999999999</c:v>
                </c:pt>
                <c:pt idx="96">
                  <c:v>0.17899999999999999</c:v>
                </c:pt>
                <c:pt idx="97">
                  <c:v>0.16200000000000001</c:v>
                </c:pt>
                <c:pt idx="98">
                  <c:v>0.14799999999999999</c:v>
                </c:pt>
                <c:pt idx="99">
                  <c:v>0.14199999999999999</c:v>
                </c:pt>
                <c:pt idx="100">
                  <c:v>0.159</c:v>
                </c:pt>
                <c:pt idx="101">
                  <c:v>0.14799999999999999</c:v>
                </c:pt>
                <c:pt idx="102">
                  <c:v>0.13400000000000001</c:v>
                </c:pt>
                <c:pt idx="103">
                  <c:v>0.112</c:v>
                </c:pt>
                <c:pt idx="104">
                  <c:v>0.13800000000000001</c:v>
                </c:pt>
                <c:pt idx="105">
                  <c:v>0.14199999999999999</c:v>
                </c:pt>
                <c:pt idx="106">
                  <c:v>0.13900000000000001</c:v>
                </c:pt>
                <c:pt idx="107">
                  <c:v>0.14899999999999999</c:v>
                </c:pt>
                <c:pt idx="108">
                  <c:v>0.14799999999999999</c:v>
                </c:pt>
                <c:pt idx="109">
                  <c:v>0.151</c:v>
                </c:pt>
                <c:pt idx="110">
                  <c:v>0.13300000000000001</c:v>
                </c:pt>
                <c:pt idx="111">
                  <c:v>0.125</c:v>
                </c:pt>
                <c:pt idx="112">
                  <c:v>0.107</c:v>
                </c:pt>
                <c:pt idx="113">
                  <c:v>0.111</c:v>
                </c:pt>
                <c:pt idx="114">
                  <c:v>0.106</c:v>
                </c:pt>
                <c:pt idx="115">
                  <c:v>0.104</c:v>
                </c:pt>
                <c:pt idx="116">
                  <c:v>9.1999999999999998E-2</c:v>
                </c:pt>
                <c:pt idx="117">
                  <c:v>6.7000000000000004E-2</c:v>
                </c:pt>
                <c:pt idx="118">
                  <c:v>0.09</c:v>
                </c:pt>
                <c:pt idx="119">
                  <c:v>9.5000000000000001E-2</c:v>
                </c:pt>
                <c:pt idx="120">
                  <c:v>7.8E-2</c:v>
                </c:pt>
                <c:pt idx="121">
                  <c:v>0.10100000000000001</c:v>
                </c:pt>
                <c:pt idx="122">
                  <c:v>9.6000000000000002E-2</c:v>
                </c:pt>
                <c:pt idx="123">
                  <c:v>7.6999999999999999E-2</c:v>
                </c:pt>
                <c:pt idx="124">
                  <c:v>8.8999999999999996E-2</c:v>
                </c:pt>
                <c:pt idx="125">
                  <c:v>9.5000000000000001E-2</c:v>
                </c:pt>
                <c:pt idx="126">
                  <c:v>0.09</c:v>
                </c:pt>
                <c:pt idx="127">
                  <c:v>6.9000000000000006E-2</c:v>
                </c:pt>
                <c:pt idx="128">
                  <c:v>0.104</c:v>
                </c:pt>
                <c:pt idx="129">
                  <c:v>6.8000000000000005E-2</c:v>
                </c:pt>
                <c:pt idx="130">
                  <c:v>8.2000000000000003E-2</c:v>
                </c:pt>
                <c:pt idx="131">
                  <c:v>7.4999999999999997E-2</c:v>
                </c:pt>
                <c:pt idx="132">
                  <c:v>9.1999999999999998E-2</c:v>
                </c:pt>
                <c:pt idx="133">
                  <c:v>7.2999999999999995E-2</c:v>
                </c:pt>
                <c:pt idx="134">
                  <c:v>6.9000000000000006E-2</c:v>
                </c:pt>
                <c:pt idx="135">
                  <c:v>6.9000000000000006E-2</c:v>
                </c:pt>
                <c:pt idx="136">
                  <c:v>5.5E-2</c:v>
                </c:pt>
                <c:pt idx="137">
                  <c:v>6.6000000000000003E-2</c:v>
                </c:pt>
                <c:pt idx="138">
                  <c:v>6.7000000000000004E-2</c:v>
                </c:pt>
                <c:pt idx="139">
                  <c:v>8.1000000000000003E-2</c:v>
                </c:pt>
                <c:pt idx="140">
                  <c:v>7.1999999999999995E-2</c:v>
                </c:pt>
                <c:pt idx="141">
                  <c:v>0.05</c:v>
                </c:pt>
                <c:pt idx="142">
                  <c:v>6.3E-2</c:v>
                </c:pt>
                <c:pt idx="143">
                  <c:v>5.3999999999999999E-2</c:v>
                </c:pt>
                <c:pt idx="144">
                  <c:v>7.0999999999999994E-2</c:v>
                </c:pt>
                <c:pt idx="145">
                  <c:v>5.7000000000000002E-2</c:v>
                </c:pt>
                <c:pt idx="146">
                  <c:v>5.1999999999999998E-2</c:v>
                </c:pt>
                <c:pt idx="147">
                  <c:v>4.2000000000000003E-2</c:v>
                </c:pt>
                <c:pt idx="148">
                  <c:v>4.2999999999999997E-2</c:v>
                </c:pt>
                <c:pt idx="149">
                  <c:v>5.1999999999999998E-2</c:v>
                </c:pt>
                <c:pt idx="150">
                  <c:v>0.06</c:v>
                </c:pt>
                <c:pt idx="151">
                  <c:v>4.3999999999999997E-2</c:v>
                </c:pt>
                <c:pt idx="152">
                  <c:v>0.04</c:v>
                </c:pt>
                <c:pt idx="153">
                  <c:v>5.1999999999999998E-2</c:v>
                </c:pt>
                <c:pt idx="154">
                  <c:v>4.7E-2</c:v>
                </c:pt>
                <c:pt idx="155">
                  <c:v>5.1999999999999998E-2</c:v>
                </c:pt>
                <c:pt idx="156">
                  <c:v>3.9E-2</c:v>
                </c:pt>
                <c:pt idx="157">
                  <c:v>4.4999999999999998E-2</c:v>
                </c:pt>
                <c:pt idx="158">
                  <c:v>5.7000000000000002E-2</c:v>
                </c:pt>
                <c:pt idx="159">
                  <c:v>5.1999999999999998E-2</c:v>
                </c:pt>
                <c:pt idx="160">
                  <c:v>4.5999999999999999E-2</c:v>
                </c:pt>
                <c:pt idx="161">
                  <c:v>3.5999999999999997E-2</c:v>
                </c:pt>
                <c:pt idx="162">
                  <c:v>4.2999999999999997E-2</c:v>
                </c:pt>
                <c:pt idx="163">
                  <c:v>4.3999999999999997E-2</c:v>
                </c:pt>
                <c:pt idx="164">
                  <c:v>4.2000000000000003E-2</c:v>
                </c:pt>
                <c:pt idx="165">
                  <c:v>3.5000000000000003E-2</c:v>
                </c:pt>
                <c:pt idx="166">
                  <c:v>4.4999999999999998E-2</c:v>
                </c:pt>
                <c:pt idx="167">
                  <c:v>3.5999999999999997E-2</c:v>
                </c:pt>
                <c:pt idx="168">
                  <c:v>2.8000000000000001E-2</c:v>
                </c:pt>
                <c:pt idx="169">
                  <c:v>4.4999999999999998E-2</c:v>
                </c:pt>
                <c:pt idx="170">
                  <c:v>3.9E-2</c:v>
                </c:pt>
                <c:pt idx="171">
                  <c:v>4.2000000000000003E-2</c:v>
                </c:pt>
                <c:pt idx="172">
                  <c:v>4.2000000000000003E-2</c:v>
                </c:pt>
                <c:pt idx="173">
                  <c:v>3.5999999999999997E-2</c:v>
                </c:pt>
                <c:pt idx="174">
                  <c:v>4.8000000000000001E-2</c:v>
                </c:pt>
                <c:pt idx="175">
                  <c:v>3.2000000000000001E-2</c:v>
                </c:pt>
                <c:pt idx="176">
                  <c:v>0.03</c:v>
                </c:pt>
                <c:pt idx="177">
                  <c:v>3.7999999999999999E-2</c:v>
                </c:pt>
                <c:pt idx="178">
                  <c:v>3.1E-2</c:v>
                </c:pt>
                <c:pt idx="179">
                  <c:v>2.9000000000000001E-2</c:v>
                </c:pt>
                <c:pt idx="180">
                  <c:v>3.6999999999999998E-2</c:v>
                </c:pt>
                <c:pt idx="181">
                  <c:v>2.5000000000000001E-2</c:v>
                </c:pt>
                <c:pt idx="182">
                  <c:v>2.8000000000000001E-2</c:v>
                </c:pt>
                <c:pt idx="183">
                  <c:v>2.5000000000000001E-2</c:v>
                </c:pt>
                <c:pt idx="184">
                  <c:v>0.03</c:v>
                </c:pt>
                <c:pt idx="185">
                  <c:v>3.1E-2</c:v>
                </c:pt>
                <c:pt idx="186">
                  <c:v>2.5999999999999999E-2</c:v>
                </c:pt>
                <c:pt idx="187">
                  <c:v>1.9E-2</c:v>
                </c:pt>
                <c:pt idx="188">
                  <c:v>2.3E-2</c:v>
                </c:pt>
                <c:pt idx="189">
                  <c:v>3.3000000000000002E-2</c:v>
                </c:pt>
                <c:pt idx="190">
                  <c:v>2.7E-2</c:v>
                </c:pt>
                <c:pt idx="191">
                  <c:v>2.1999999999999999E-2</c:v>
                </c:pt>
                <c:pt idx="192">
                  <c:v>0.02</c:v>
                </c:pt>
                <c:pt idx="193">
                  <c:v>2.1999999999999999E-2</c:v>
                </c:pt>
                <c:pt idx="194">
                  <c:v>2.4E-2</c:v>
                </c:pt>
                <c:pt idx="195">
                  <c:v>2.1999999999999999E-2</c:v>
                </c:pt>
                <c:pt idx="196">
                  <c:v>1.4999999999999999E-2</c:v>
                </c:pt>
                <c:pt idx="197">
                  <c:v>2.5000000000000001E-2</c:v>
                </c:pt>
                <c:pt idx="198">
                  <c:v>1.9E-2</c:v>
                </c:pt>
                <c:pt idx="199">
                  <c:v>2.8000000000000001E-2</c:v>
                </c:pt>
                <c:pt idx="200">
                  <c:v>0.01</c:v>
                </c:pt>
                <c:pt idx="201">
                  <c:v>2.8000000000000001E-2</c:v>
                </c:pt>
                <c:pt idx="202">
                  <c:v>1.9E-2</c:v>
                </c:pt>
                <c:pt idx="203">
                  <c:v>1.6E-2</c:v>
                </c:pt>
                <c:pt idx="204">
                  <c:v>2.1999999999999999E-2</c:v>
                </c:pt>
                <c:pt idx="205">
                  <c:v>2.3E-2</c:v>
                </c:pt>
                <c:pt idx="206">
                  <c:v>1.6E-2</c:v>
                </c:pt>
                <c:pt idx="207">
                  <c:v>2.5000000000000001E-2</c:v>
                </c:pt>
                <c:pt idx="208">
                  <c:v>1.7999999999999999E-2</c:v>
                </c:pt>
                <c:pt idx="209">
                  <c:v>1.2999999999999999E-2</c:v>
                </c:pt>
                <c:pt idx="210">
                  <c:v>1.4999999999999999E-2</c:v>
                </c:pt>
                <c:pt idx="211">
                  <c:v>2.1999999999999999E-2</c:v>
                </c:pt>
                <c:pt idx="212">
                  <c:v>2.3E-2</c:v>
                </c:pt>
                <c:pt idx="213">
                  <c:v>1.7999999999999999E-2</c:v>
                </c:pt>
                <c:pt idx="214">
                  <c:v>1.4E-2</c:v>
                </c:pt>
                <c:pt idx="215">
                  <c:v>1.6E-2</c:v>
                </c:pt>
                <c:pt idx="216">
                  <c:v>1.4999999999999999E-2</c:v>
                </c:pt>
                <c:pt idx="217">
                  <c:v>2.1000000000000001E-2</c:v>
                </c:pt>
                <c:pt idx="218">
                  <c:v>2.3E-2</c:v>
                </c:pt>
                <c:pt idx="219">
                  <c:v>1.9E-2</c:v>
                </c:pt>
                <c:pt idx="220">
                  <c:v>1.9E-2</c:v>
                </c:pt>
                <c:pt idx="221">
                  <c:v>1.0999999999999999E-2</c:v>
                </c:pt>
                <c:pt idx="222">
                  <c:v>2.1000000000000001E-2</c:v>
                </c:pt>
                <c:pt idx="223">
                  <c:v>0.01</c:v>
                </c:pt>
                <c:pt idx="224">
                  <c:v>1.4E-2</c:v>
                </c:pt>
                <c:pt idx="225">
                  <c:v>1.4999999999999999E-2</c:v>
                </c:pt>
                <c:pt idx="226">
                  <c:v>1.9E-2</c:v>
                </c:pt>
                <c:pt idx="227">
                  <c:v>1.7999999999999999E-2</c:v>
                </c:pt>
                <c:pt idx="228">
                  <c:v>1.7000000000000001E-2</c:v>
                </c:pt>
                <c:pt idx="229">
                  <c:v>8.9999999999999993E-3</c:v>
                </c:pt>
                <c:pt idx="230">
                  <c:v>2.1000000000000001E-2</c:v>
                </c:pt>
                <c:pt idx="231">
                  <c:v>1.6E-2</c:v>
                </c:pt>
                <c:pt idx="232">
                  <c:v>1.4E-2</c:v>
                </c:pt>
                <c:pt idx="233">
                  <c:v>8.0000000000000002E-3</c:v>
                </c:pt>
                <c:pt idx="234">
                  <c:v>1.0999999999999999E-2</c:v>
                </c:pt>
                <c:pt idx="235">
                  <c:v>1.2999999999999999E-2</c:v>
                </c:pt>
                <c:pt idx="236">
                  <c:v>1.9E-2</c:v>
                </c:pt>
                <c:pt idx="237">
                  <c:v>2.1999999999999999E-2</c:v>
                </c:pt>
                <c:pt idx="238">
                  <c:v>1.7000000000000001E-2</c:v>
                </c:pt>
                <c:pt idx="239">
                  <c:v>0.02</c:v>
                </c:pt>
                <c:pt idx="240">
                  <c:v>1.2999999999999999E-2</c:v>
                </c:pt>
                <c:pt idx="241">
                  <c:v>1.4999999999999999E-2</c:v>
                </c:pt>
                <c:pt idx="242">
                  <c:v>1.4E-2</c:v>
                </c:pt>
                <c:pt idx="243">
                  <c:v>1.6E-2</c:v>
                </c:pt>
                <c:pt idx="244">
                  <c:v>8.0000000000000002E-3</c:v>
                </c:pt>
                <c:pt idx="245">
                  <c:v>1.2E-2</c:v>
                </c:pt>
                <c:pt idx="246">
                  <c:v>0.01</c:v>
                </c:pt>
                <c:pt idx="247">
                  <c:v>1.0999999999999999E-2</c:v>
                </c:pt>
                <c:pt idx="248">
                  <c:v>1.4E-2</c:v>
                </c:pt>
                <c:pt idx="249">
                  <c:v>1.2999999999999999E-2</c:v>
                </c:pt>
                <c:pt idx="250">
                  <c:v>1.2999999999999999E-2</c:v>
                </c:pt>
                <c:pt idx="251">
                  <c:v>0.01</c:v>
                </c:pt>
                <c:pt idx="252">
                  <c:v>8.0000000000000002E-3</c:v>
                </c:pt>
                <c:pt idx="253">
                  <c:v>6.0000000000000001E-3</c:v>
                </c:pt>
                <c:pt idx="254">
                  <c:v>1.0999999999999999E-2</c:v>
                </c:pt>
                <c:pt idx="255">
                  <c:v>0.01</c:v>
                </c:pt>
                <c:pt idx="256">
                  <c:v>1.2E-2</c:v>
                </c:pt>
                <c:pt idx="257">
                  <c:v>8.0000000000000002E-3</c:v>
                </c:pt>
                <c:pt idx="258">
                  <c:v>1.0999999999999999E-2</c:v>
                </c:pt>
                <c:pt idx="259">
                  <c:v>1.7999999999999999E-2</c:v>
                </c:pt>
                <c:pt idx="260">
                  <c:v>1.2E-2</c:v>
                </c:pt>
                <c:pt idx="261">
                  <c:v>1.7000000000000001E-2</c:v>
                </c:pt>
                <c:pt idx="262">
                  <c:v>1.0999999999999999E-2</c:v>
                </c:pt>
                <c:pt idx="263">
                  <c:v>1.0999999999999999E-2</c:v>
                </c:pt>
                <c:pt idx="264">
                  <c:v>0.01</c:v>
                </c:pt>
                <c:pt idx="265">
                  <c:v>8.9999999999999993E-3</c:v>
                </c:pt>
                <c:pt idx="266">
                  <c:v>8.0000000000000002E-3</c:v>
                </c:pt>
                <c:pt idx="267">
                  <c:v>8.0000000000000002E-3</c:v>
                </c:pt>
                <c:pt idx="268">
                  <c:v>8.9999999999999993E-3</c:v>
                </c:pt>
                <c:pt idx="269">
                  <c:v>6.0000000000000001E-3</c:v>
                </c:pt>
                <c:pt idx="270">
                  <c:v>8.0000000000000002E-3</c:v>
                </c:pt>
                <c:pt idx="271">
                  <c:v>8.9999999999999993E-3</c:v>
                </c:pt>
                <c:pt idx="272">
                  <c:v>8.0000000000000002E-3</c:v>
                </c:pt>
                <c:pt idx="273">
                  <c:v>6.0000000000000001E-3</c:v>
                </c:pt>
                <c:pt idx="274">
                  <c:v>1.0999999999999999E-2</c:v>
                </c:pt>
                <c:pt idx="275">
                  <c:v>0.01</c:v>
                </c:pt>
                <c:pt idx="276">
                  <c:v>1.2999999999999999E-2</c:v>
                </c:pt>
                <c:pt idx="277">
                  <c:v>1.0999999999999999E-2</c:v>
                </c:pt>
                <c:pt idx="278">
                  <c:v>8.9999999999999993E-3</c:v>
                </c:pt>
                <c:pt idx="279">
                  <c:v>8.9999999999999993E-3</c:v>
                </c:pt>
                <c:pt idx="280">
                  <c:v>5.0000000000000001E-3</c:v>
                </c:pt>
                <c:pt idx="281">
                  <c:v>8.9999999999999993E-3</c:v>
                </c:pt>
                <c:pt idx="282">
                  <c:v>8.9999999999999993E-3</c:v>
                </c:pt>
                <c:pt idx="283">
                  <c:v>6.0000000000000001E-3</c:v>
                </c:pt>
                <c:pt idx="284">
                  <c:v>8.0000000000000002E-3</c:v>
                </c:pt>
                <c:pt idx="285">
                  <c:v>7.0000000000000001E-3</c:v>
                </c:pt>
                <c:pt idx="286">
                  <c:v>8.9999999999999993E-3</c:v>
                </c:pt>
                <c:pt idx="287">
                  <c:v>0.01</c:v>
                </c:pt>
                <c:pt idx="288">
                  <c:v>7.0000000000000001E-3</c:v>
                </c:pt>
                <c:pt idx="289">
                  <c:v>5.0000000000000001E-3</c:v>
                </c:pt>
                <c:pt idx="290">
                  <c:v>7.0000000000000001E-3</c:v>
                </c:pt>
                <c:pt idx="291">
                  <c:v>0.01</c:v>
                </c:pt>
                <c:pt idx="292">
                  <c:v>3.0000000000000001E-3</c:v>
                </c:pt>
                <c:pt idx="293">
                  <c:v>5.0000000000000001E-3</c:v>
                </c:pt>
                <c:pt idx="294">
                  <c:v>0.01</c:v>
                </c:pt>
                <c:pt idx="295">
                  <c:v>7.0000000000000001E-3</c:v>
                </c:pt>
                <c:pt idx="296">
                  <c:v>8.0000000000000002E-3</c:v>
                </c:pt>
                <c:pt idx="297">
                  <c:v>6.0000000000000001E-3</c:v>
                </c:pt>
                <c:pt idx="298">
                  <c:v>6.0000000000000001E-3</c:v>
                </c:pt>
                <c:pt idx="299">
                  <c:v>3.0000000000000001E-3</c:v>
                </c:pt>
                <c:pt idx="300">
                  <c:v>7.0000000000000001E-3</c:v>
                </c:pt>
                <c:pt idx="301">
                  <c:v>8.9999999999999993E-3</c:v>
                </c:pt>
                <c:pt idx="302">
                  <c:v>8.9999999999999993E-3</c:v>
                </c:pt>
                <c:pt idx="303">
                  <c:v>4.0000000000000001E-3</c:v>
                </c:pt>
                <c:pt idx="304">
                  <c:v>8.9999999999999993E-3</c:v>
                </c:pt>
                <c:pt idx="305">
                  <c:v>8.9999999999999993E-3</c:v>
                </c:pt>
                <c:pt idx="306">
                  <c:v>4.0000000000000001E-3</c:v>
                </c:pt>
                <c:pt idx="307">
                  <c:v>4.0000000000000001E-3</c:v>
                </c:pt>
                <c:pt idx="308">
                  <c:v>0.01</c:v>
                </c:pt>
                <c:pt idx="309">
                  <c:v>7.0000000000000001E-3</c:v>
                </c:pt>
                <c:pt idx="310">
                  <c:v>6.0000000000000001E-3</c:v>
                </c:pt>
                <c:pt idx="311">
                  <c:v>4.0000000000000001E-3</c:v>
                </c:pt>
                <c:pt idx="312">
                  <c:v>6.0000000000000001E-3</c:v>
                </c:pt>
                <c:pt idx="313">
                  <c:v>8.9999999999999993E-3</c:v>
                </c:pt>
                <c:pt idx="314">
                  <c:v>5.0000000000000001E-3</c:v>
                </c:pt>
                <c:pt idx="315">
                  <c:v>7.0000000000000001E-3</c:v>
                </c:pt>
                <c:pt idx="316">
                  <c:v>8.9999999999999993E-3</c:v>
                </c:pt>
                <c:pt idx="317">
                  <c:v>7.0000000000000001E-3</c:v>
                </c:pt>
                <c:pt idx="318">
                  <c:v>2E-3</c:v>
                </c:pt>
                <c:pt idx="319">
                  <c:v>7.0000000000000001E-3</c:v>
                </c:pt>
                <c:pt idx="320">
                  <c:v>7.0000000000000001E-3</c:v>
                </c:pt>
                <c:pt idx="321">
                  <c:v>7.0000000000000001E-3</c:v>
                </c:pt>
                <c:pt idx="322">
                  <c:v>5.0000000000000001E-3</c:v>
                </c:pt>
                <c:pt idx="323">
                  <c:v>6.0000000000000001E-3</c:v>
                </c:pt>
                <c:pt idx="324">
                  <c:v>1.0999999999999999E-2</c:v>
                </c:pt>
                <c:pt idx="325">
                  <c:v>5.0000000000000001E-3</c:v>
                </c:pt>
                <c:pt idx="326">
                  <c:v>4.0000000000000001E-3</c:v>
                </c:pt>
                <c:pt idx="327">
                  <c:v>7.0000000000000001E-3</c:v>
                </c:pt>
                <c:pt idx="328">
                  <c:v>4.0000000000000001E-3</c:v>
                </c:pt>
                <c:pt idx="329">
                  <c:v>2E-3</c:v>
                </c:pt>
                <c:pt idx="330">
                  <c:v>6.0000000000000001E-3</c:v>
                </c:pt>
                <c:pt idx="331">
                  <c:v>7.0000000000000001E-3</c:v>
                </c:pt>
                <c:pt idx="332">
                  <c:v>3.0000000000000001E-3</c:v>
                </c:pt>
                <c:pt idx="333">
                  <c:v>8.0000000000000002E-3</c:v>
                </c:pt>
                <c:pt idx="334">
                  <c:v>7.0000000000000001E-3</c:v>
                </c:pt>
                <c:pt idx="335">
                  <c:v>3.0000000000000001E-3</c:v>
                </c:pt>
                <c:pt idx="336">
                  <c:v>4.0000000000000001E-3</c:v>
                </c:pt>
                <c:pt idx="337">
                  <c:v>2E-3</c:v>
                </c:pt>
                <c:pt idx="338">
                  <c:v>3.0000000000000001E-3</c:v>
                </c:pt>
                <c:pt idx="339">
                  <c:v>3.0000000000000001E-3</c:v>
                </c:pt>
                <c:pt idx="340">
                  <c:v>3.0000000000000001E-3</c:v>
                </c:pt>
                <c:pt idx="341">
                  <c:v>6.0000000000000001E-3</c:v>
                </c:pt>
                <c:pt idx="342">
                  <c:v>5.0000000000000001E-3</c:v>
                </c:pt>
                <c:pt idx="343">
                  <c:v>7.0000000000000001E-3</c:v>
                </c:pt>
                <c:pt idx="344">
                  <c:v>8.9999999999999993E-3</c:v>
                </c:pt>
                <c:pt idx="345">
                  <c:v>2E-3</c:v>
                </c:pt>
                <c:pt idx="346">
                  <c:v>6.0000000000000001E-3</c:v>
                </c:pt>
                <c:pt idx="347">
                  <c:v>2E-3</c:v>
                </c:pt>
                <c:pt idx="348">
                  <c:v>3.0000000000000001E-3</c:v>
                </c:pt>
                <c:pt idx="349">
                  <c:v>6.0000000000000001E-3</c:v>
                </c:pt>
                <c:pt idx="350">
                  <c:v>5.0000000000000001E-3</c:v>
                </c:pt>
                <c:pt idx="351">
                  <c:v>3.0000000000000001E-3</c:v>
                </c:pt>
                <c:pt idx="352">
                  <c:v>4.0000000000000001E-3</c:v>
                </c:pt>
                <c:pt idx="353">
                  <c:v>4.0000000000000001E-3</c:v>
                </c:pt>
                <c:pt idx="354">
                  <c:v>6.0000000000000001E-3</c:v>
                </c:pt>
                <c:pt idx="355">
                  <c:v>4.0000000000000001E-3</c:v>
                </c:pt>
                <c:pt idx="356">
                  <c:v>8.9999999999999993E-3</c:v>
                </c:pt>
                <c:pt idx="357">
                  <c:v>3.0000000000000001E-3</c:v>
                </c:pt>
                <c:pt idx="358">
                  <c:v>5.0000000000000001E-3</c:v>
                </c:pt>
                <c:pt idx="359">
                  <c:v>1E-3</c:v>
                </c:pt>
                <c:pt idx="360">
                  <c:v>3.0000000000000001E-3</c:v>
                </c:pt>
                <c:pt idx="361">
                  <c:v>0</c:v>
                </c:pt>
                <c:pt idx="362">
                  <c:v>6.0000000000000001E-3</c:v>
                </c:pt>
                <c:pt idx="363">
                  <c:v>3.0000000000000001E-3</c:v>
                </c:pt>
                <c:pt idx="364">
                  <c:v>4.0000000000000001E-3</c:v>
                </c:pt>
                <c:pt idx="365">
                  <c:v>0.01</c:v>
                </c:pt>
                <c:pt idx="366">
                  <c:v>2E-3</c:v>
                </c:pt>
                <c:pt idx="367">
                  <c:v>3.0000000000000001E-3</c:v>
                </c:pt>
                <c:pt idx="368">
                  <c:v>0</c:v>
                </c:pt>
                <c:pt idx="369">
                  <c:v>2E-3</c:v>
                </c:pt>
                <c:pt idx="370">
                  <c:v>3.0000000000000001E-3</c:v>
                </c:pt>
                <c:pt idx="371">
                  <c:v>3.0000000000000001E-3</c:v>
                </c:pt>
                <c:pt idx="372">
                  <c:v>7.0000000000000001E-3</c:v>
                </c:pt>
                <c:pt idx="373">
                  <c:v>4.0000000000000001E-3</c:v>
                </c:pt>
                <c:pt idx="374">
                  <c:v>4.0000000000000001E-3</c:v>
                </c:pt>
                <c:pt idx="375">
                  <c:v>5.0000000000000001E-3</c:v>
                </c:pt>
                <c:pt idx="376">
                  <c:v>1E-3</c:v>
                </c:pt>
                <c:pt idx="377">
                  <c:v>3.0000000000000001E-3</c:v>
                </c:pt>
                <c:pt idx="378">
                  <c:v>4.0000000000000001E-3</c:v>
                </c:pt>
                <c:pt idx="379">
                  <c:v>5.0000000000000001E-3</c:v>
                </c:pt>
                <c:pt idx="380">
                  <c:v>3.0000000000000001E-3</c:v>
                </c:pt>
                <c:pt idx="381">
                  <c:v>2E-3</c:v>
                </c:pt>
                <c:pt idx="382">
                  <c:v>4.0000000000000001E-3</c:v>
                </c:pt>
                <c:pt idx="383">
                  <c:v>0</c:v>
                </c:pt>
                <c:pt idx="384">
                  <c:v>6.0000000000000001E-3</c:v>
                </c:pt>
                <c:pt idx="385">
                  <c:v>7.0000000000000001E-3</c:v>
                </c:pt>
                <c:pt idx="386">
                  <c:v>8.0000000000000002E-3</c:v>
                </c:pt>
                <c:pt idx="387">
                  <c:v>4.0000000000000001E-3</c:v>
                </c:pt>
                <c:pt idx="388">
                  <c:v>3.0000000000000001E-3</c:v>
                </c:pt>
                <c:pt idx="389">
                  <c:v>3.0000000000000001E-3</c:v>
                </c:pt>
                <c:pt idx="390">
                  <c:v>7.0000000000000001E-3</c:v>
                </c:pt>
                <c:pt idx="391">
                  <c:v>6.0000000000000001E-3</c:v>
                </c:pt>
                <c:pt idx="392">
                  <c:v>3.0000000000000001E-3</c:v>
                </c:pt>
                <c:pt idx="393">
                  <c:v>3.0000000000000001E-3</c:v>
                </c:pt>
                <c:pt idx="394">
                  <c:v>5.0000000000000001E-3</c:v>
                </c:pt>
                <c:pt idx="395">
                  <c:v>5.0000000000000001E-3</c:v>
                </c:pt>
                <c:pt idx="396">
                  <c:v>6.0000000000000001E-3</c:v>
                </c:pt>
                <c:pt idx="397">
                  <c:v>5.0000000000000001E-3</c:v>
                </c:pt>
                <c:pt idx="398">
                  <c:v>2E-3</c:v>
                </c:pt>
                <c:pt idx="399">
                  <c:v>3.0000000000000001E-3</c:v>
                </c:pt>
                <c:pt idx="400">
                  <c:v>3.0000000000000001E-3</c:v>
                </c:pt>
                <c:pt idx="401">
                  <c:v>3.0000000000000001E-3</c:v>
                </c:pt>
                <c:pt idx="402">
                  <c:v>1E-3</c:v>
                </c:pt>
                <c:pt idx="403">
                  <c:v>3.0000000000000001E-3</c:v>
                </c:pt>
                <c:pt idx="404">
                  <c:v>3.0000000000000001E-3</c:v>
                </c:pt>
                <c:pt idx="405">
                  <c:v>4.0000000000000001E-3</c:v>
                </c:pt>
                <c:pt idx="406">
                  <c:v>3.0000000000000001E-3</c:v>
                </c:pt>
                <c:pt idx="407">
                  <c:v>4.0000000000000001E-3</c:v>
                </c:pt>
                <c:pt idx="408">
                  <c:v>3.0000000000000001E-3</c:v>
                </c:pt>
                <c:pt idx="409">
                  <c:v>3.0000000000000001E-3</c:v>
                </c:pt>
                <c:pt idx="410">
                  <c:v>3.0000000000000001E-3</c:v>
                </c:pt>
                <c:pt idx="411">
                  <c:v>5.0000000000000001E-3</c:v>
                </c:pt>
                <c:pt idx="412">
                  <c:v>7.0000000000000001E-3</c:v>
                </c:pt>
                <c:pt idx="413">
                  <c:v>2E-3</c:v>
                </c:pt>
                <c:pt idx="414">
                  <c:v>4.0000000000000001E-3</c:v>
                </c:pt>
                <c:pt idx="415">
                  <c:v>3.0000000000000001E-3</c:v>
                </c:pt>
                <c:pt idx="416">
                  <c:v>5.0000000000000001E-3</c:v>
                </c:pt>
                <c:pt idx="417">
                  <c:v>2E-3</c:v>
                </c:pt>
                <c:pt idx="418">
                  <c:v>2E-3</c:v>
                </c:pt>
                <c:pt idx="419">
                  <c:v>6.0000000000000001E-3</c:v>
                </c:pt>
                <c:pt idx="420">
                  <c:v>1E-3</c:v>
                </c:pt>
                <c:pt idx="421">
                  <c:v>2E-3</c:v>
                </c:pt>
                <c:pt idx="422">
                  <c:v>0</c:v>
                </c:pt>
                <c:pt idx="423">
                  <c:v>2E-3</c:v>
                </c:pt>
                <c:pt idx="424">
                  <c:v>2E-3</c:v>
                </c:pt>
                <c:pt idx="425">
                  <c:v>0</c:v>
                </c:pt>
                <c:pt idx="426">
                  <c:v>1E-3</c:v>
                </c:pt>
                <c:pt idx="427">
                  <c:v>3.0000000000000001E-3</c:v>
                </c:pt>
                <c:pt idx="428">
                  <c:v>4.0000000000000001E-3</c:v>
                </c:pt>
                <c:pt idx="429">
                  <c:v>1E-3</c:v>
                </c:pt>
                <c:pt idx="430">
                  <c:v>0</c:v>
                </c:pt>
                <c:pt idx="431">
                  <c:v>2E-3</c:v>
                </c:pt>
                <c:pt idx="432">
                  <c:v>1E-3</c:v>
                </c:pt>
                <c:pt idx="433">
                  <c:v>3.0000000000000001E-3</c:v>
                </c:pt>
                <c:pt idx="434">
                  <c:v>3.0000000000000001E-3</c:v>
                </c:pt>
                <c:pt idx="435">
                  <c:v>0</c:v>
                </c:pt>
                <c:pt idx="436">
                  <c:v>5.0000000000000001E-3</c:v>
                </c:pt>
                <c:pt idx="437">
                  <c:v>3.0000000000000001E-3</c:v>
                </c:pt>
                <c:pt idx="438">
                  <c:v>3.0000000000000001E-3</c:v>
                </c:pt>
                <c:pt idx="439">
                  <c:v>1.0999999999999999E-2</c:v>
                </c:pt>
                <c:pt idx="4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CF-4DE4-917C-1D638DD77D4A}"/>
            </c:ext>
          </c:extLst>
        </c:ser>
        <c:ser>
          <c:idx val="3"/>
          <c:order val="2"/>
          <c:tx>
            <c:v>dynm_Ndisc=1</c:v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Pe'!$F$4:$F$534</c:f>
              <c:numCache>
                <c:formatCode>General</c:formatCode>
                <c:ptCount val="531"/>
                <c:pt idx="0">
                  <c:v>0.10249999999999999</c:v>
                </c:pt>
                <c:pt idx="1">
                  <c:v>0.14694444444444438</c:v>
                </c:pt>
                <c:pt idx="2">
                  <c:v>0.19138888888888889</c:v>
                </c:pt>
                <c:pt idx="3">
                  <c:v>0.23583333333333301</c:v>
                </c:pt>
                <c:pt idx="4">
                  <c:v>0.28027777777777801</c:v>
                </c:pt>
                <c:pt idx="5">
                  <c:v>0.32472222222222197</c:v>
                </c:pt>
                <c:pt idx="6">
                  <c:v>0.36916666666666698</c:v>
                </c:pt>
                <c:pt idx="7">
                  <c:v>0.41361111111111099</c:v>
                </c:pt>
                <c:pt idx="8">
                  <c:v>0.45805555555555599</c:v>
                </c:pt>
                <c:pt idx="9">
                  <c:v>0.50250000000000006</c:v>
                </c:pt>
                <c:pt idx="10">
                  <c:v>0.54694444444444501</c:v>
                </c:pt>
                <c:pt idx="11">
                  <c:v>0.59138888888888896</c:v>
                </c:pt>
                <c:pt idx="12">
                  <c:v>0.63583333333333303</c:v>
                </c:pt>
                <c:pt idx="13">
                  <c:v>0.68027777777777798</c:v>
                </c:pt>
                <c:pt idx="14">
                  <c:v>0.72472222222222205</c:v>
                </c:pt>
                <c:pt idx="15">
                  <c:v>0.769166666666667</c:v>
                </c:pt>
                <c:pt idx="16">
                  <c:v>0.81361111111111106</c:v>
                </c:pt>
                <c:pt idx="17">
                  <c:v>0.85805555555555602</c:v>
                </c:pt>
                <c:pt idx="18">
                  <c:v>0.90250000000000008</c:v>
                </c:pt>
                <c:pt idx="19">
                  <c:v>0.94694444444444403</c:v>
                </c:pt>
                <c:pt idx="20">
                  <c:v>0.99138888888888899</c:v>
                </c:pt>
                <c:pt idx="21">
                  <c:v>1.0358333333333329</c:v>
                </c:pt>
                <c:pt idx="22">
                  <c:v>1.0802777777777779</c:v>
                </c:pt>
                <c:pt idx="23">
                  <c:v>1.12472222222222</c:v>
                </c:pt>
                <c:pt idx="24">
                  <c:v>1.16916666666667</c:v>
                </c:pt>
                <c:pt idx="25">
                  <c:v>1.2136111111111101</c:v>
                </c:pt>
                <c:pt idx="26">
                  <c:v>1.2580555555555601</c:v>
                </c:pt>
                <c:pt idx="27">
                  <c:v>1.3025</c:v>
                </c:pt>
                <c:pt idx="28">
                  <c:v>1.3469444444444401</c:v>
                </c:pt>
                <c:pt idx="29">
                  <c:v>1.3913888888888901</c:v>
                </c:pt>
                <c:pt idx="30">
                  <c:v>1.43583333333333</c:v>
                </c:pt>
                <c:pt idx="31">
                  <c:v>1.48027777777778</c:v>
                </c:pt>
                <c:pt idx="32">
                  <c:v>1.5247222222222201</c:v>
                </c:pt>
                <c:pt idx="33">
                  <c:v>1.5691666666666699</c:v>
                </c:pt>
                <c:pt idx="34">
                  <c:v>1.61361111111111</c:v>
                </c:pt>
                <c:pt idx="35">
                  <c:v>1.6580555555555601</c:v>
                </c:pt>
                <c:pt idx="36">
                  <c:v>1.7025000000000001</c:v>
                </c:pt>
                <c:pt idx="37">
                  <c:v>1.74694444444444</c:v>
                </c:pt>
                <c:pt idx="38">
                  <c:v>1.79138888888889</c:v>
                </c:pt>
                <c:pt idx="39">
                  <c:v>1.8358333333333301</c:v>
                </c:pt>
                <c:pt idx="40">
                  <c:v>1.8802777777777799</c:v>
                </c:pt>
                <c:pt idx="41">
                  <c:v>1.92472222222222</c:v>
                </c:pt>
                <c:pt idx="42">
                  <c:v>1.9691666666666701</c:v>
                </c:pt>
                <c:pt idx="43">
                  <c:v>2.0136111111111101</c:v>
                </c:pt>
                <c:pt idx="44">
                  <c:v>2.0580555555555597</c:v>
                </c:pt>
                <c:pt idx="45">
                  <c:v>2.1025</c:v>
                </c:pt>
                <c:pt idx="46">
                  <c:v>2.1469444444444399</c:v>
                </c:pt>
                <c:pt idx="47">
                  <c:v>2.1913888888888899</c:v>
                </c:pt>
                <c:pt idx="48">
                  <c:v>2.2358333333333302</c:v>
                </c:pt>
                <c:pt idx="49">
                  <c:v>2.2802777777777798</c:v>
                </c:pt>
                <c:pt idx="50">
                  <c:v>2.3247222222222201</c:v>
                </c:pt>
                <c:pt idx="51">
                  <c:v>2.3691666666666702</c:v>
                </c:pt>
                <c:pt idx="52">
                  <c:v>2.41361111111111</c:v>
                </c:pt>
                <c:pt idx="53">
                  <c:v>2.4580555555555601</c:v>
                </c:pt>
                <c:pt idx="54">
                  <c:v>2.5024999999999999</c:v>
                </c:pt>
                <c:pt idx="55">
                  <c:v>2.5469444444444402</c:v>
                </c:pt>
                <c:pt idx="56">
                  <c:v>2.5913888888888899</c:v>
                </c:pt>
                <c:pt idx="57">
                  <c:v>2.6358333333333301</c:v>
                </c:pt>
                <c:pt idx="58">
                  <c:v>2.6802777777777802</c:v>
                </c:pt>
                <c:pt idx="59">
                  <c:v>2.72472222222222</c:v>
                </c:pt>
                <c:pt idx="60">
                  <c:v>2.7691666666666701</c:v>
                </c:pt>
                <c:pt idx="61">
                  <c:v>2.81361111111111</c:v>
                </c:pt>
                <c:pt idx="62">
                  <c:v>2.85805555555556</c:v>
                </c:pt>
                <c:pt idx="63">
                  <c:v>2.9024999999999999</c:v>
                </c:pt>
                <c:pt idx="64">
                  <c:v>2.9469444444444401</c:v>
                </c:pt>
                <c:pt idx="65">
                  <c:v>2.9913888888888902</c:v>
                </c:pt>
                <c:pt idx="66">
                  <c:v>3.0358333333333301</c:v>
                </c:pt>
                <c:pt idx="67">
                  <c:v>3.0802777777777801</c:v>
                </c:pt>
                <c:pt idx="68">
                  <c:v>3.12472222222222</c:v>
                </c:pt>
                <c:pt idx="69">
                  <c:v>3.16916666666667</c:v>
                </c:pt>
                <c:pt idx="70">
                  <c:v>3.2136111111111099</c:v>
                </c:pt>
                <c:pt idx="71">
                  <c:v>3.2580555555555599</c:v>
                </c:pt>
                <c:pt idx="72">
                  <c:v>3.3025000000000002</c:v>
                </c:pt>
                <c:pt idx="73">
                  <c:v>3.3469444444444401</c:v>
                </c:pt>
                <c:pt idx="74">
                  <c:v>3.3913888888888901</c:v>
                </c:pt>
                <c:pt idx="75">
                  <c:v>3.43583333333333</c:v>
                </c:pt>
                <c:pt idx="76">
                  <c:v>3.48027777777778</c:v>
                </c:pt>
                <c:pt idx="77">
                  <c:v>3.5247222222222199</c:v>
                </c:pt>
                <c:pt idx="78">
                  <c:v>3.5691666666666699</c:v>
                </c:pt>
                <c:pt idx="79">
                  <c:v>3.6136111111111102</c:v>
                </c:pt>
                <c:pt idx="80">
                  <c:v>3.6580555555555598</c:v>
                </c:pt>
                <c:pt idx="81">
                  <c:v>3.7025000000000001</c:v>
                </c:pt>
                <c:pt idx="82">
                  <c:v>3.74694444444444</c:v>
                </c:pt>
                <c:pt idx="83">
                  <c:v>3.79138888888889</c:v>
                </c:pt>
                <c:pt idx="84">
                  <c:v>3.8358333333333299</c:v>
                </c:pt>
                <c:pt idx="85">
                  <c:v>3.8802777777777799</c:v>
                </c:pt>
                <c:pt idx="86">
                  <c:v>3.9247222222222202</c:v>
                </c:pt>
                <c:pt idx="87">
                  <c:v>3.9691666666666698</c:v>
                </c:pt>
                <c:pt idx="88">
                  <c:v>4.0136111111111097</c:v>
                </c:pt>
                <c:pt idx="89">
                  <c:v>4.0580555555555602</c:v>
                </c:pt>
                <c:pt idx="90">
                  <c:v>4.1025</c:v>
                </c:pt>
                <c:pt idx="91">
                  <c:v>4.1469444444444399</c:v>
                </c:pt>
                <c:pt idx="92">
                  <c:v>4.1913888888888904</c:v>
                </c:pt>
                <c:pt idx="93">
                  <c:v>4.2358333333333302</c:v>
                </c:pt>
                <c:pt idx="94">
                  <c:v>4.2802777777777798</c:v>
                </c:pt>
                <c:pt idx="95">
                  <c:v>4.3247222222222197</c:v>
                </c:pt>
                <c:pt idx="96">
                  <c:v>4.3691666666666702</c:v>
                </c:pt>
                <c:pt idx="97">
                  <c:v>4.41361111111111</c:v>
                </c:pt>
                <c:pt idx="98">
                  <c:v>4.4580555555555597</c:v>
                </c:pt>
                <c:pt idx="99">
                  <c:v>4.5025000000000004</c:v>
                </c:pt>
                <c:pt idx="100">
                  <c:v>4.54694444444445</c:v>
                </c:pt>
                <c:pt idx="101">
                  <c:v>4.5913888888888899</c:v>
                </c:pt>
                <c:pt idx="102">
                  <c:v>4.6358333333333297</c:v>
                </c:pt>
                <c:pt idx="103">
                  <c:v>4.6802777777777802</c:v>
                </c:pt>
                <c:pt idx="104">
                  <c:v>4.72472222222222</c:v>
                </c:pt>
                <c:pt idx="105">
                  <c:v>4.7691666666666697</c:v>
                </c:pt>
                <c:pt idx="106">
                  <c:v>4.8136111111111104</c:v>
                </c:pt>
                <c:pt idx="107">
                  <c:v>4.85805555555556</c:v>
                </c:pt>
                <c:pt idx="108">
                  <c:v>4.9024999999999999</c:v>
                </c:pt>
                <c:pt idx="109">
                  <c:v>4.9469444444444504</c:v>
                </c:pt>
                <c:pt idx="110">
                  <c:v>4.9913888888888902</c:v>
                </c:pt>
                <c:pt idx="111">
                  <c:v>5.0358333333333301</c:v>
                </c:pt>
                <c:pt idx="112">
                  <c:v>5.0802777777777797</c:v>
                </c:pt>
                <c:pt idx="113">
                  <c:v>5.1247222222222204</c:v>
                </c:pt>
                <c:pt idx="114">
                  <c:v>5.16916666666667</c:v>
                </c:pt>
                <c:pt idx="115">
                  <c:v>5.2136111111111099</c:v>
                </c:pt>
                <c:pt idx="116">
                  <c:v>5.2580555555555604</c:v>
                </c:pt>
                <c:pt idx="117">
                  <c:v>5.3025000000000002</c:v>
                </c:pt>
                <c:pt idx="118">
                  <c:v>5.3469444444444401</c:v>
                </c:pt>
                <c:pt idx="119">
                  <c:v>5.3913888888888897</c:v>
                </c:pt>
                <c:pt idx="120">
                  <c:v>5.4358333333333304</c:v>
                </c:pt>
                <c:pt idx="121">
                  <c:v>5.48027777777778</c:v>
                </c:pt>
                <c:pt idx="122">
                  <c:v>5.5247222222222199</c:v>
                </c:pt>
                <c:pt idx="123">
                  <c:v>5.5691666666666704</c:v>
                </c:pt>
                <c:pt idx="124">
                  <c:v>5.6136111111111102</c:v>
                </c:pt>
                <c:pt idx="125">
                  <c:v>5.6580555555555598</c:v>
                </c:pt>
                <c:pt idx="126">
                  <c:v>5.7024999999999997</c:v>
                </c:pt>
                <c:pt idx="127">
                  <c:v>5.7469444444444502</c:v>
                </c:pt>
                <c:pt idx="128">
                  <c:v>5.79138888888889</c:v>
                </c:pt>
                <c:pt idx="129">
                  <c:v>5.8358333333333299</c:v>
                </c:pt>
                <c:pt idx="130">
                  <c:v>5.8802777777777804</c:v>
                </c:pt>
                <c:pt idx="131">
                  <c:v>5.9247222222222202</c:v>
                </c:pt>
                <c:pt idx="132">
                  <c:v>5.9691666666666698</c:v>
                </c:pt>
                <c:pt idx="133">
                  <c:v>6.0136111111111097</c:v>
                </c:pt>
                <c:pt idx="134">
                  <c:v>6.0580555555555602</c:v>
                </c:pt>
                <c:pt idx="135">
                  <c:v>6.1025</c:v>
                </c:pt>
                <c:pt idx="136">
                  <c:v>6.1469444444444399</c:v>
                </c:pt>
                <c:pt idx="137">
                  <c:v>6.1913888888888904</c:v>
                </c:pt>
                <c:pt idx="138">
                  <c:v>6.2358333333333302</c:v>
                </c:pt>
                <c:pt idx="139">
                  <c:v>6.2802777777777798</c:v>
                </c:pt>
                <c:pt idx="140">
                  <c:v>6.3247222222222197</c:v>
                </c:pt>
                <c:pt idx="141">
                  <c:v>6.3691666666666702</c:v>
                </c:pt>
                <c:pt idx="142">
                  <c:v>6.41361111111111</c:v>
                </c:pt>
                <c:pt idx="143">
                  <c:v>6.4580555555555597</c:v>
                </c:pt>
                <c:pt idx="144">
                  <c:v>6.5025000000000004</c:v>
                </c:pt>
                <c:pt idx="145">
                  <c:v>6.54694444444445</c:v>
                </c:pt>
                <c:pt idx="146">
                  <c:v>6.5913888888888899</c:v>
                </c:pt>
                <c:pt idx="147">
                  <c:v>6.6358333333333297</c:v>
                </c:pt>
                <c:pt idx="148">
                  <c:v>6.6802777777777802</c:v>
                </c:pt>
                <c:pt idx="149">
                  <c:v>6.72472222222222</c:v>
                </c:pt>
                <c:pt idx="150">
                  <c:v>6.7691666666666697</c:v>
                </c:pt>
                <c:pt idx="151">
                  <c:v>6.8136111111111104</c:v>
                </c:pt>
                <c:pt idx="152">
                  <c:v>6.85805555555556</c:v>
                </c:pt>
                <c:pt idx="153">
                  <c:v>6.9024999999999999</c:v>
                </c:pt>
                <c:pt idx="154">
                  <c:v>6.9469444444444504</c:v>
                </c:pt>
                <c:pt idx="155">
                  <c:v>6.9913888888888902</c:v>
                </c:pt>
                <c:pt idx="156">
                  <c:v>7.0358333333333301</c:v>
                </c:pt>
                <c:pt idx="157">
                  <c:v>7.0802777777777797</c:v>
                </c:pt>
                <c:pt idx="158">
                  <c:v>7.1247222222222204</c:v>
                </c:pt>
                <c:pt idx="159">
                  <c:v>7.16916666666667</c:v>
                </c:pt>
                <c:pt idx="160">
                  <c:v>7.2136111111111099</c:v>
                </c:pt>
                <c:pt idx="161">
                  <c:v>7.2580555555555604</c:v>
                </c:pt>
                <c:pt idx="162">
                  <c:v>7.3025000000000002</c:v>
                </c:pt>
                <c:pt idx="163">
                  <c:v>7.3469444444444401</c:v>
                </c:pt>
                <c:pt idx="164">
                  <c:v>7.3913888888888897</c:v>
                </c:pt>
                <c:pt idx="165">
                  <c:v>7.4358333333333304</c:v>
                </c:pt>
                <c:pt idx="166">
                  <c:v>7.48027777777778</c:v>
                </c:pt>
                <c:pt idx="167">
                  <c:v>7.5247222222222199</c:v>
                </c:pt>
                <c:pt idx="168">
                  <c:v>7.5691666666666704</c:v>
                </c:pt>
                <c:pt idx="169">
                  <c:v>7.6136111111111102</c:v>
                </c:pt>
                <c:pt idx="170">
                  <c:v>7.6580555555555598</c:v>
                </c:pt>
                <c:pt idx="171">
                  <c:v>7.7024999999999997</c:v>
                </c:pt>
                <c:pt idx="172">
                  <c:v>7.7469444444444502</c:v>
                </c:pt>
                <c:pt idx="173">
                  <c:v>7.79138888888889</c:v>
                </c:pt>
                <c:pt idx="174">
                  <c:v>7.8358333333333299</c:v>
                </c:pt>
                <c:pt idx="175">
                  <c:v>7.8802777777777804</c:v>
                </c:pt>
                <c:pt idx="176">
                  <c:v>7.9247222222222202</c:v>
                </c:pt>
                <c:pt idx="177">
                  <c:v>7.9691666666666698</c:v>
                </c:pt>
                <c:pt idx="178">
                  <c:v>8.0136111111111088</c:v>
                </c:pt>
                <c:pt idx="179">
                  <c:v>8.0580555555555602</c:v>
                </c:pt>
                <c:pt idx="180">
                  <c:v>8.1024999999999991</c:v>
                </c:pt>
                <c:pt idx="181">
                  <c:v>8.1469444444444399</c:v>
                </c:pt>
                <c:pt idx="182">
                  <c:v>8.1913888888888895</c:v>
                </c:pt>
                <c:pt idx="183">
                  <c:v>8.2358333333333285</c:v>
                </c:pt>
                <c:pt idx="184">
                  <c:v>8.2802777777777798</c:v>
                </c:pt>
                <c:pt idx="185">
                  <c:v>8.3247222222222188</c:v>
                </c:pt>
                <c:pt idx="186">
                  <c:v>8.3691666666666684</c:v>
                </c:pt>
                <c:pt idx="187">
                  <c:v>8.4136111111111092</c:v>
                </c:pt>
                <c:pt idx="188">
                  <c:v>8.4580555555555588</c:v>
                </c:pt>
                <c:pt idx="189">
                  <c:v>8.5024999999999995</c:v>
                </c:pt>
                <c:pt idx="190">
                  <c:v>8.5469444444444491</c:v>
                </c:pt>
                <c:pt idx="191">
                  <c:v>8.5913888888888899</c:v>
                </c:pt>
                <c:pt idx="192">
                  <c:v>8.6358333333333288</c:v>
                </c:pt>
                <c:pt idx="193">
                  <c:v>8.6802777777777784</c:v>
                </c:pt>
                <c:pt idx="194">
                  <c:v>8.7247222222222192</c:v>
                </c:pt>
                <c:pt idx="195">
                  <c:v>8.7691666666666688</c:v>
                </c:pt>
                <c:pt idx="196">
                  <c:v>8.8136111111111095</c:v>
                </c:pt>
                <c:pt idx="197">
                  <c:v>8.8580555555555591</c:v>
                </c:pt>
                <c:pt idx="198">
                  <c:v>8.9024999999999999</c:v>
                </c:pt>
                <c:pt idx="199">
                  <c:v>8.9469444444444495</c:v>
                </c:pt>
                <c:pt idx="200">
                  <c:v>8.9913888888888884</c:v>
                </c:pt>
                <c:pt idx="201">
                  <c:v>9.0358333333333292</c:v>
                </c:pt>
                <c:pt idx="202">
                  <c:v>9.0802777777777788</c:v>
                </c:pt>
                <c:pt idx="203">
                  <c:v>9.1247222222222195</c:v>
                </c:pt>
                <c:pt idx="204">
                  <c:v>9.1691666666666691</c:v>
                </c:pt>
                <c:pt idx="205">
                  <c:v>9.2136111111111099</c:v>
                </c:pt>
                <c:pt idx="206">
                  <c:v>9.2580555555555595</c:v>
                </c:pt>
                <c:pt idx="207">
                  <c:v>9.3024999999999984</c:v>
                </c:pt>
                <c:pt idx="208">
                  <c:v>9.3469444444444498</c:v>
                </c:pt>
                <c:pt idx="209">
                  <c:v>9.3913888888888888</c:v>
                </c:pt>
                <c:pt idx="210">
                  <c:v>9.4358333333333295</c:v>
                </c:pt>
                <c:pt idx="211">
                  <c:v>9.4802777777777791</c:v>
                </c:pt>
                <c:pt idx="212">
                  <c:v>9.5247222222222199</c:v>
                </c:pt>
                <c:pt idx="213">
                  <c:v>9.5691666666666695</c:v>
                </c:pt>
                <c:pt idx="214">
                  <c:v>9.6136111111111084</c:v>
                </c:pt>
                <c:pt idx="215">
                  <c:v>9.6580555555555598</c:v>
                </c:pt>
                <c:pt idx="216">
                  <c:v>9.7024999999999988</c:v>
                </c:pt>
                <c:pt idx="217">
                  <c:v>9.7469444444444395</c:v>
                </c:pt>
                <c:pt idx="218">
                  <c:v>9.7913888888888891</c:v>
                </c:pt>
                <c:pt idx="219">
                  <c:v>9.8358333333333299</c:v>
                </c:pt>
                <c:pt idx="220">
                  <c:v>9.8802777777777795</c:v>
                </c:pt>
                <c:pt idx="221">
                  <c:v>9.9247222222222184</c:v>
                </c:pt>
                <c:pt idx="222">
                  <c:v>9.9691666666666698</c:v>
                </c:pt>
                <c:pt idx="223">
                  <c:v>10.013611111111109</c:v>
                </c:pt>
                <c:pt idx="224">
                  <c:v>10.058055555555558</c:v>
                </c:pt>
                <c:pt idx="225">
                  <c:v>10.102499999999999</c:v>
                </c:pt>
                <c:pt idx="226">
                  <c:v>10.146944444444399</c:v>
                </c:pt>
                <c:pt idx="227">
                  <c:v>10.191388888888898</c:v>
                </c:pt>
                <c:pt idx="228">
                  <c:v>10.2358333333333</c:v>
                </c:pt>
                <c:pt idx="229">
                  <c:v>10.280277777777799</c:v>
                </c:pt>
                <c:pt idx="230">
                  <c:v>10.324722222222199</c:v>
                </c:pt>
                <c:pt idx="231">
                  <c:v>10.369166666666699</c:v>
                </c:pt>
                <c:pt idx="232">
                  <c:v>10.413611111111098</c:v>
                </c:pt>
                <c:pt idx="233">
                  <c:v>10.4580555555556</c:v>
                </c:pt>
                <c:pt idx="234">
                  <c:v>10.5025</c:v>
                </c:pt>
                <c:pt idx="235">
                  <c:v>10.546944444444399</c:v>
                </c:pt>
                <c:pt idx="236">
                  <c:v>10.591388888888899</c:v>
                </c:pt>
                <c:pt idx="237">
                  <c:v>10.635833333333299</c:v>
                </c:pt>
                <c:pt idx="238">
                  <c:v>10.6802777777778</c:v>
                </c:pt>
                <c:pt idx="239">
                  <c:v>10.7247222222222</c:v>
                </c:pt>
                <c:pt idx="240">
                  <c:v>10.769166666666699</c:v>
                </c:pt>
                <c:pt idx="241">
                  <c:v>10.813611111111099</c:v>
                </c:pt>
                <c:pt idx="242">
                  <c:v>10.8580555555556</c:v>
                </c:pt>
                <c:pt idx="243">
                  <c:v>10.9025</c:v>
                </c:pt>
                <c:pt idx="244">
                  <c:v>10.9469444444444</c:v>
                </c:pt>
                <c:pt idx="245">
                  <c:v>10.991388888888899</c:v>
                </c:pt>
                <c:pt idx="246">
                  <c:v>11.035833333333299</c:v>
                </c:pt>
                <c:pt idx="247">
                  <c:v>11.080277777777798</c:v>
                </c:pt>
                <c:pt idx="248">
                  <c:v>11.1247222222222</c:v>
                </c:pt>
                <c:pt idx="249">
                  <c:v>11.169166666666699</c:v>
                </c:pt>
                <c:pt idx="250">
                  <c:v>11.213611111111099</c:v>
                </c:pt>
                <c:pt idx="251">
                  <c:v>11.258055555555599</c:v>
                </c:pt>
                <c:pt idx="252">
                  <c:v>11.302499999999998</c:v>
                </c:pt>
                <c:pt idx="253">
                  <c:v>11.346944444444398</c:v>
                </c:pt>
                <c:pt idx="254">
                  <c:v>11.391388888888899</c:v>
                </c:pt>
                <c:pt idx="255">
                  <c:v>11.435833333333299</c:v>
                </c:pt>
                <c:pt idx="256">
                  <c:v>11.480277777777799</c:v>
                </c:pt>
                <c:pt idx="257">
                  <c:v>11.524722222222199</c:v>
                </c:pt>
                <c:pt idx="258">
                  <c:v>11.5691666666667</c:v>
                </c:pt>
                <c:pt idx="259">
                  <c:v>11.6136111111111</c:v>
                </c:pt>
                <c:pt idx="260">
                  <c:v>11.658055555555599</c:v>
                </c:pt>
                <c:pt idx="261">
                  <c:v>11.702499999999999</c:v>
                </c:pt>
                <c:pt idx="262">
                  <c:v>11.746944444444399</c:v>
                </c:pt>
                <c:pt idx="263">
                  <c:v>11.7913888888889</c:v>
                </c:pt>
                <c:pt idx="264">
                  <c:v>11.8358333333333</c:v>
                </c:pt>
                <c:pt idx="265">
                  <c:v>11.880277777777799</c:v>
                </c:pt>
                <c:pt idx="266">
                  <c:v>11.924722222222199</c:v>
                </c:pt>
                <c:pt idx="267">
                  <c:v>11.969166666666698</c:v>
                </c:pt>
                <c:pt idx="268">
                  <c:v>12.0136111111111</c:v>
                </c:pt>
                <c:pt idx="269">
                  <c:v>12.058055555555599</c:v>
                </c:pt>
                <c:pt idx="270">
                  <c:v>12.102499999999999</c:v>
                </c:pt>
                <c:pt idx="271">
                  <c:v>12.146944444444399</c:v>
                </c:pt>
                <c:pt idx="272">
                  <c:v>12.191388888888898</c:v>
                </c:pt>
                <c:pt idx="273">
                  <c:v>12.2358333333333</c:v>
                </c:pt>
                <c:pt idx="274">
                  <c:v>12.280277777777799</c:v>
                </c:pt>
                <c:pt idx="275">
                  <c:v>12.324722222222199</c:v>
                </c:pt>
                <c:pt idx="276">
                  <c:v>12.369166666666699</c:v>
                </c:pt>
                <c:pt idx="277">
                  <c:v>12.413611111111098</c:v>
                </c:pt>
                <c:pt idx="278">
                  <c:v>12.4580555555556</c:v>
                </c:pt>
                <c:pt idx="279">
                  <c:v>12.5025</c:v>
                </c:pt>
                <c:pt idx="280">
                  <c:v>12.546944444444399</c:v>
                </c:pt>
                <c:pt idx="281">
                  <c:v>12.591388888888899</c:v>
                </c:pt>
                <c:pt idx="282">
                  <c:v>12.635833333333299</c:v>
                </c:pt>
                <c:pt idx="283">
                  <c:v>12.6802777777778</c:v>
                </c:pt>
                <c:pt idx="284">
                  <c:v>12.7247222222222</c:v>
                </c:pt>
                <c:pt idx="285">
                  <c:v>12.769166666666699</c:v>
                </c:pt>
                <c:pt idx="286">
                  <c:v>12.813611111111099</c:v>
                </c:pt>
                <c:pt idx="287">
                  <c:v>12.8580555555556</c:v>
                </c:pt>
                <c:pt idx="288">
                  <c:v>12.9025</c:v>
                </c:pt>
                <c:pt idx="289">
                  <c:v>12.9469444444444</c:v>
                </c:pt>
                <c:pt idx="290">
                  <c:v>12.991388888888899</c:v>
                </c:pt>
                <c:pt idx="291">
                  <c:v>13.035833333333299</c:v>
                </c:pt>
                <c:pt idx="292">
                  <c:v>13.080277777777798</c:v>
                </c:pt>
                <c:pt idx="293">
                  <c:v>13.1247222222222</c:v>
                </c:pt>
                <c:pt idx="294">
                  <c:v>13.169166666666699</c:v>
                </c:pt>
                <c:pt idx="295">
                  <c:v>13.213611111111099</c:v>
                </c:pt>
                <c:pt idx="296">
                  <c:v>13.258055555555599</c:v>
                </c:pt>
                <c:pt idx="297">
                  <c:v>13.302499999999998</c:v>
                </c:pt>
                <c:pt idx="298">
                  <c:v>13.346944444444398</c:v>
                </c:pt>
                <c:pt idx="299">
                  <c:v>13.391388888888899</c:v>
                </c:pt>
                <c:pt idx="300">
                  <c:v>13.435833333333299</c:v>
                </c:pt>
                <c:pt idx="301">
                  <c:v>13.480277777777799</c:v>
                </c:pt>
                <c:pt idx="302">
                  <c:v>13.524722222222199</c:v>
                </c:pt>
                <c:pt idx="303">
                  <c:v>13.5691666666667</c:v>
                </c:pt>
                <c:pt idx="304">
                  <c:v>13.6136111111111</c:v>
                </c:pt>
                <c:pt idx="305">
                  <c:v>13.658055555555599</c:v>
                </c:pt>
                <c:pt idx="306">
                  <c:v>13.702499999999999</c:v>
                </c:pt>
                <c:pt idx="307">
                  <c:v>13.746944444444399</c:v>
                </c:pt>
                <c:pt idx="308">
                  <c:v>13.7913888888889</c:v>
                </c:pt>
                <c:pt idx="309">
                  <c:v>13.8358333333333</c:v>
                </c:pt>
                <c:pt idx="310">
                  <c:v>13.880277777777799</c:v>
                </c:pt>
                <c:pt idx="311">
                  <c:v>13.924722222222199</c:v>
                </c:pt>
                <c:pt idx="312">
                  <c:v>13.969166666666698</c:v>
                </c:pt>
                <c:pt idx="313">
                  <c:v>14.0136111111111</c:v>
                </c:pt>
                <c:pt idx="314">
                  <c:v>14.058055555555599</c:v>
                </c:pt>
                <c:pt idx="315">
                  <c:v>14.102499999999999</c:v>
                </c:pt>
                <c:pt idx="316">
                  <c:v>14.146944444444399</c:v>
                </c:pt>
                <c:pt idx="317">
                  <c:v>14.191388888888898</c:v>
                </c:pt>
                <c:pt idx="318">
                  <c:v>14.2358333333333</c:v>
                </c:pt>
                <c:pt idx="319">
                  <c:v>14.280277777777799</c:v>
                </c:pt>
                <c:pt idx="320">
                  <c:v>14.324722222222199</c:v>
                </c:pt>
                <c:pt idx="321">
                  <c:v>14.369166666666699</c:v>
                </c:pt>
                <c:pt idx="322">
                  <c:v>14.413611111111098</c:v>
                </c:pt>
                <c:pt idx="323">
                  <c:v>14.4580555555556</c:v>
                </c:pt>
                <c:pt idx="324">
                  <c:v>14.5025</c:v>
                </c:pt>
                <c:pt idx="325">
                  <c:v>14.546944444444399</c:v>
                </c:pt>
                <c:pt idx="326">
                  <c:v>14.591388888888899</c:v>
                </c:pt>
                <c:pt idx="327">
                  <c:v>14.635833333333299</c:v>
                </c:pt>
                <c:pt idx="328">
                  <c:v>14.6802777777778</c:v>
                </c:pt>
                <c:pt idx="329">
                  <c:v>14.7247222222222</c:v>
                </c:pt>
                <c:pt idx="330">
                  <c:v>14.769166666666699</c:v>
                </c:pt>
                <c:pt idx="331">
                  <c:v>14.813611111111099</c:v>
                </c:pt>
                <c:pt idx="332">
                  <c:v>14.8580555555556</c:v>
                </c:pt>
                <c:pt idx="333">
                  <c:v>14.9025</c:v>
                </c:pt>
                <c:pt idx="334">
                  <c:v>14.9469444444444</c:v>
                </c:pt>
                <c:pt idx="335">
                  <c:v>14.991388888888899</c:v>
                </c:pt>
                <c:pt idx="336">
                  <c:v>15.035833333333299</c:v>
                </c:pt>
                <c:pt idx="337">
                  <c:v>15.080277777777798</c:v>
                </c:pt>
                <c:pt idx="338">
                  <c:v>15.1247222222222</c:v>
                </c:pt>
                <c:pt idx="339">
                  <c:v>15.169166666666699</c:v>
                </c:pt>
                <c:pt idx="340">
                  <c:v>15.213611111111099</c:v>
                </c:pt>
                <c:pt idx="341">
                  <c:v>15.258055555555599</c:v>
                </c:pt>
                <c:pt idx="342">
                  <c:v>15.302499999999998</c:v>
                </c:pt>
                <c:pt idx="343">
                  <c:v>15.346944444444398</c:v>
                </c:pt>
                <c:pt idx="344">
                  <c:v>15.391388888888899</c:v>
                </c:pt>
                <c:pt idx="345">
                  <c:v>15.435833333333299</c:v>
                </c:pt>
                <c:pt idx="346">
                  <c:v>15.480277777777799</c:v>
                </c:pt>
                <c:pt idx="347">
                  <c:v>15.524722222222199</c:v>
                </c:pt>
                <c:pt idx="348">
                  <c:v>15.5691666666667</c:v>
                </c:pt>
                <c:pt idx="349">
                  <c:v>15.6136111111111</c:v>
                </c:pt>
                <c:pt idx="350">
                  <c:v>15.658055555555599</c:v>
                </c:pt>
                <c:pt idx="351">
                  <c:v>15.702499999999999</c:v>
                </c:pt>
                <c:pt idx="352">
                  <c:v>15.746944444444399</c:v>
                </c:pt>
                <c:pt idx="353">
                  <c:v>15.7913888888889</c:v>
                </c:pt>
                <c:pt idx="354">
                  <c:v>15.8358333333333</c:v>
                </c:pt>
                <c:pt idx="355">
                  <c:v>15.880277777777799</c:v>
                </c:pt>
                <c:pt idx="356">
                  <c:v>15.924722222222199</c:v>
                </c:pt>
                <c:pt idx="357">
                  <c:v>15.969166666666698</c:v>
                </c:pt>
                <c:pt idx="358">
                  <c:v>16.0136111111111</c:v>
                </c:pt>
                <c:pt idx="359">
                  <c:v>16.058055555555601</c:v>
                </c:pt>
                <c:pt idx="360">
                  <c:v>16.102499999999999</c:v>
                </c:pt>
                <c:pt idx="361">
                  <c:v>16.146944444444401</c:v>
                </c:pt>
                <c:pt idx="362">
                  <c:v>16.191388888888898</c:v>
                </c:pt>
                <c:pt idx="363">
                  <c:v>16.2358333333333</c:v>
                </c:pt>
                <c:pt idx="364">
                  <c:v>16.280277777777798</c:v>
                </c:pt>
                <c:pt idx="365">
                  <c:v>16.324722222222199</c:v>
                </c:pt>
                <c:pt idx="366">
                  <c:v>16.3691666666667</c:v>
                </c:pt>
                <c:pt idx="367">
                  <c:v>16.413611111111098</c:v>
                </c:pt>
                <c:pt idx="368">
                  <c:v>16.4580555555556</c:v>
                </c:pt>
                <c:pt idx="369">
                  <c:v>16.502499999999998</c:v>
                </c:pt>
                <c:pt idx="370">
                  <c:v>16.546944444444399</c:v>
                </c:pt>
                <c:pt idx="371">
                  <c:v>16.591388888888901</c:v>
                </c:pt>
                <c:pt idx="372">
                  <c:v>16.635833333333299</c:v>
                </c:pt>
                <c:pt idx="373">
                  <c:v>16.6802777777778</c:v>
                </c:pt>
                <c:pt idx="374">
                  <c:v>16.724722222222198</c:v>
                </c:pt>
                <c:pt idx="375">
                  <c:v>16.769166666666699</c:v>
                </c:pt>
                <c:pt idx="376">
                  <c:v>16.813611111111101</c:v>
                </c:pt>
                <c:pt idx="377">
                  <c:v>16.858055555555598</c:v>
                </c:pt>
                <c:pt idx="378">
                  <c:v>16.9025</c:v>
                </c:pt>
                <c:pt idx="379">
                  <c:v>16.946944444444398</c:v>
                </c:pt>
                <c:pt idx="380">
                  <c:v>16.991388888888899</c:v>
                </c:pt>
                <c:pt idx="381">
                  <c:v>17.035833333333301</c:v>
                </c:pt>
                <c:pt idx="382">
                  <c:v>17.080277777777798</c:v>
                </c:pt>
                <c:pt idx="383">
                  <c:v>17.1247222222222</c:v>
                </c:pt>
                <c:pt idx="384">
                  <c:v>17.169166666666698</c:v>
                </c:pt>
                <c:pt idx="385">
                  <c:v>17.213611111111099</c:v>
                </c:pt>
                <c:pt idx="386">
                  <c:v>17.2580555555556</c:v>
                </c:pt>
                <c:pt idx="387">
                  <c:v>17.302499999999998</c:v>
                </c:pt>
                <c:pt idx="388">
                  <c:v>17.3469444444444</c:v>
                </c:pt>
                <c:pt idx="389">
                  <c:v>17.391388888888898</c:v>
                </c:pt>
                <c:pt idx="390">
                  <c:v>17.435833333333299</c:v>
                </c:pt>
                <c:pt idx="391">
                  <c:v>17.4802777777778</c:v>
                </c:pt>
                <c:pt idx="392">
                  <c:v>17.524722222222199</c:v>
                </c:pt>
                <c:pt idx="393">
                  <c:v>17.5691666666667</c:v>
                </c:pt>
                <c:pt idx="394">
                  <c:v>17.613611111111098</c:v>
                </c:pt>
                <c:pt idx="395">
                  <c:v>17.658055555555599</c:v>
                </c:pt>
                <c:pt idx="396">
                  <c:v>17.702500000000001</c:v>
                </c:pt>
                <c:pt idx="397">
                  <c:v>17.746944444444399</c:v>
                </c:pt>
                <c:pt idx="398">
                  <c:v>17.7913888888889</c:v>
                </c:pt>
                <c:pt idx="399">
                  <c:v>17.835833333333298</c:v>
                </c:pt>
                <c:pt idx="400">
                  <c:v>17.880277777777799</c:v>
                </c:pt>
                <c:pt idx="401">
                  <c:v>17.924722222222201</c:v>
                </c:pt>
                <c:pt idx="402">
                  <c:v>17.969166666666698</c:v>
                </c:pt>
                <c:pt idx="403">
                  <c:v>18.0136111111111</c:v>
                </c:pt>
                <c:pt idx="404">
                  <c:v>18.058055555555597</c:v>
                </c:pt>
                <c:pt idx="405">
                  <c:v>18.102499999999999</c:v>
                </c:pt>
                <c:pt idx="406">
                  <c:v>18.146944444444401</c:v>
                </c:pt>
                <c:pt idx="407">
                  <c:v>18.191388888888898</c:v>
                </c:pt>
                <c:pt idx="408">
                  <c:v>18.2358333333333</c:v>
                </c:pt>
                <c:pt idx="409">
                  <c:v>18.280277777777798</c:v>
                </c:pt>
                <c:pt idx="410">
                  <c:v>18.324722222222199</c:v>
                </c:pt>
                <c:pt idx="411">
                  <c:v>18.3691666666667</c:v>
                </c:pt>
                <c:pt idx="412">
                  <c:v>18.413611111111098</c:v>
                </c:pt>
                <c:pt idx="413">
                  <c:v>18.4580555555556</c:v>
                </c:pt>
                <c:pt idx="414">
                  <c:v>18.502499999999998</c:v>
                </c:pt>
                <c:pt idx="415">
                  <c:v>18.546944444444399</c:v>
                </c:pt>
                <c:pt idx="416">
                  <c:v>18.591388888888901</c:v>
                </c:pt>
                <c:pt idx="417">
                  <c:v>18.635833333333299</c:v>
                </c:pt>
                <c:pt idx="418">
                  <c:v>18.6802777777778</c:v>
                </c:pt>
                <c:pt idx="419">
                  <c:v>18.724722222222198</c:v>
                </c:pt>
                <c:pt idx="420">
                  <c:v>18.769166666666699</c:v>
                </c:pt>
                <c:pt idx="421">
                  <c:v>18.813611111111101</c:v>
                </c:pt>
                <c:pt idx="422">
                  <c:v>18.858055555555598</c:v>
                </c:pt>
                <c:pt idx="423">
                  <c:v>18.9025</c:v>
                </c:pt>
                <c:pt idx="424">
                  <c:v>18.946944444444398</c:v>
                </c:pt>
                <c:pt idx="425">
                  <c:v>18.991388888888899</c:v>
                </c:pt>
                <c:pt idx="426">
                  <c:v>19.035833333333301</c:v>
                </c:pt>
                <c:pt idx="427">
                  <c:v>19.080277777777798</c:v>
                </c:pt>
                <c:pt idx="428">
                  <c:v>19.1247222222222</c:v>
                </c:pt>
                <c:pt idx="429">
                  <c:v>19.169166666666698</c:v>
                </c:pt>
                <c:pt idx="430">
                  <c:v>19.213611111111099</c:v>
                </c:pt>
                <c:pt idx="431">
                  <c:v>19.2580555555556</c:v>
                </c:pt>
                <c:pt idx="432">
                  <c:v>19.302499999999998</c:v>
                </c:pt>
                <c:pt idx="433">
                  <c:v>19.3469444444444</c:v>
                </c:pt>
                <c:pt idx="434">
                  <c:v>19.391388888888898</c:v>
                </c:pt>
                <c:pt idx="435">
                  <c:v>19.435833333333299</c:v>
                </c:pt>
                <c:pt idx="436">
                  <c:v>19.4802777777778</c:v>
                </c:pt>
                <c:pt idx="437">
                  <c:v>19.524722222222199</c:v>
                </c:pt>
                <c:pt idx="438">
                  <c:v>19.5691666666667</c:v>
                </c:pt>
                <c:pt idx="439">
                  <c:v>19.613611111111098</c:v>
                </c:pt>
                <c:pt idx="440">
                  <c:v>19.658055555555599</c:v>
                </c:pt>
                <c:pt idx="441">
                  <c:v>19.702500000000001</c:v>
                </c:pt>
                <c:pt idx="442">
                  <c:v>19.746944444444399</c:v>
                </c:pt>
                <c:pt idx="443">
                  <c:v>19.7913888888889</c:v>
                </c:pt>
                <c:pt idx="444">
                  <c:v>19.835833333333298</c:v>
                </c:pt>
                <c:pt idx="445">
                  <c:v>19.880277777777799</c:v>
                </c:pt>
                <c:pt idx="446">
                  <c:v>19.924722222222201</c:v>
                </c:pt>
                <c:pt idx="447">
                  <c:v>19.969166666666698</c:v>
                </c:pt>
                <c:pt idx="448">
                  <c:v>20.0136111111111</c:v>
                </c:pt>
                <c:pt idx="449">
                  <c:v>20.058055555555597</c:v>
                </c:pt>
                <c:pt idx="450">
                  <c:v>20.102499999999999</c:v>
                </c:pt>
              </c:numCache>
            </c:numRef>
          </c:xVal>
          <c:yVal>
            <c:numRef>
              <c:f>'high Pe'!$G$4:$G$534</c:f>
              <c:numCache>
                <c:formatCode>General</c:formatCode>
                <c:ptCount val="5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6.0000000000000001E-3</c:v>
                </c:pt>
                <c:pt idx="44">
                  <c:v>1.6E-2</c:v>
                </c:pt>
                <c:pt idx="45">
                  <c:v>2.5000000000000001E-2</c:v>
                </c:pt>
                <c:pt idx="46">
                  <c:v>3.1E-2</c:v>
                </c:pt>
                <c:pt idx="47">
                  <c:v>3.5999999999999997E-2</c:v>
                </c:pt>
                <c:pt idx="48">
                  <c:v>5.0999999999999997E-2</c:v>
                </c:pt>
                <c:pt idx="49">
                  <c:v>5.7000000000000002E-2</c:v>
                </c:pt>
                <c:pt idx="50">
                  <c:v>6.4000000000000001E-2</c:v>
                </c:pt>
                <c:pt idx="51">
                  <c:v>7.6999999999999999E-2</c:v>
                </c:pt>
                <c:pt idx="52">
                  <c:v>0.09</c:v>
                </c:pt>
                <c:pt idx="53">
                  <c:v>8.7999999999999995E-2</c:v>
                </c:pt>
                <c:pt idx="54">
                  <c:v>0.107</c:v>
                </c:pt>
                <c:pt idx="55">
                  <c:v>0.109</c:v>
                </c:pt>
                <c:pt idx="56">
                  <c:v>0.122</c:v>
                </c:pt>
                <c:pt idx="57">
                  <c:v>0.13400000000000001</c:v>
                </c:pt>
                <c:pt idx="58">
                  <c:v>0.128</c:v>
                </c:pt>
                <c:pt idx="59">
                  <c:v>0.13700000000000001</c:v>
                </c:pt>
                <c:pt idx="60">
                  <c:v>0.156</c:v>
                </c:pt>
                <c:pt idx="61">
                  <c:v>0.155</c:v>
                </c:pt>
                <c:pt idx="62">
                  <c:v>0.17499999999999999</c:v>
                </c:pt>
                <c:pt idx="63">
                  <c:v>0.19</c:v>
                </c:pt>
                <c:pt idx="64">
                  <c:v>0.191</c:v>
                </c:pt>
                <c:pt idx="65">
                  <c:v>0.214</c:v>
                </c:pt>
                <c:pt idx="66">
                  <c:v>0.20699999999999999</c:v>
                </c:pt>
                <c:pt idx="67">
                  <c:v>0.19700000000000001</c:v>
                </c:pt>
                <c:pt idx="68">
                  <c:v>0.19500000000000001</c:v>
                </c:pt>
                <c:pt idx="69">
                  <c:v>0.24299999999999999</c:v>
                </c:pt>
                <c:pt idx="70">
                  <c:v>0.24099999999999999</c:v>
                </c:pt>
                <c:pt idx="71">
                  <c:v>0.217</c:v>
                </c:pt>
                <c:pt idx="72">
                  <c:v>0.24099999999999999</c:v>
                </c:pt>
                <c:pt idx="73">
                  <c:v>0.23899999999999999</c:v>
                </c:pt>
                <c:pt idx="74">
                  <c:v>0.255</c:v>
                </c:pt>
                <c:pt idx="75">
                  <c:v>0.24199999999999999</c:v>
                </c:pt>
                <c:pt idx="76">
                  <c:v>0.29399999999999998</c:v>
                </c:pt>
                <c:pt idx="77">
                  <c:v>0.26500000000000001</c:v>
                </c:pt>
                <c:pt idx="78">
                  <c:v>0.27900000000000003</c:v>
                </c:pt>
                <c:pt idx="79">
                  <c:v>0.28999999999999998</c:v>
                </c:pt>
                <c:pt idx="80">
                  <c:v>0.29599999999999999</c:v>
                </c:pt>
                <c:pt idx="81">
                  <c:v>0.254</c:v>
                </c:pt>
                <c:pt idx="82">
                  <c:v>0.33900000000000002</c:v>
                </c:pt>
                <c:pt idx="83">
                  <c:v>0.28699999999999998</c:v>
                </c:pt>
                <c:pt idx="84">
                  <c:v>0.30299999999999999</c:v>
                </c:pt>
                <c:pt idx="85">
                  <c:v>0.30099999999999999</c:v>
                </c:pt>
                <c:pt idx="86">
                  <c:v>0.307</c:v>
                </c:pt>
                <c:pt idx="87">
                  <c:v>0.30199999999999999</c:v>
                </c:pt>
                <c:pt idx="88">
                  <c:v>0.28899999999999998</c:v>
                </c:pt>
                <c:pt idx="89">
                  <c:v>0.30299999999999999</c:v>
                </c:pt>
                <c:pt idx="90">
                  <c:v>0.308</c:v>
                </c:pt>
                <c:pt idx="91">
                  <c:v>0.312</c:v>
                </c:pt>
                <c:pt idx="92">
                  <c:v>0.27800000000000002</c:v>
                </c:pt>
                <c:pt idx="93">
                  <c:v>0.27600000000000002</c:v>
                </c:pt>
                <c:pt idx="94">
                  <c:v>0.26200000000000001</c:v>
                </c:pt>
                <c:pt idx="95">
                  <c:v>0.26800000000000002</c:v>
                </c:pt>
                <c:pt idx="96">
                  <c:v>0.29699999999999999</c:v>
                </c:pt>
                <c:pt idx="97">
                  <c:v>0.28399999999999997</c:v>
                </c:pt>
                <c:pt idx="98">
                  <c:v>0.248</c:v>
                </c:pt>
                <c:pt idx="99">
                  <c:v>0.25700000000000001</c:v>
                </c:pt>
                <c:pt idx="100">
                  <c:v>0.23799999999999999</c:v>
                </c:pt>
                <c:pt idx="101">
                  <c:v>0.245</c:v>
                </c:pt>
                <c:pt idx="102">
                  <c:v>0.214</c:v>
                </c:pt>
                <c:pt idx="103">
                  <c:v>0.22700000000000001</c:v>
                </c:pt>
                <c:pt idx="104">
                  <c:v>0.21199999999999999</c:v>
                </c:pt>
                <c:pt idx="105">
                  <c:v>0.19800000000000001</c:v>
                </c:pt>
                <c:pt idx="106">
                  <c:v>0.20499999999999999</c:v>
                </c:pt>
                <c:pt idx="107">
                  <c:v>0.21</c:v>
                </c:pt>
                <c:pt idx="108">
                  <c:v>0.17799999999999999</c:v>
                </c:pt>
                <c:pt idx="109">
                  <c:v>0.192</c:v>
                </c:pt>
                <c:pt idx="110">
                  <c:v>0.187</c:v>
                </c:pt>
                <c:pt idx="111">
                  <c:v>0.184</c:v>
                </c:pt>
                <c:pt idx="112">
                  <c:v>0.154</c:v>
                </c:pt>
                <c:pt idx="113">
                  <c:v>0.18099999999999999</c:v>
                </c:pt>
                <c:pt idx="114">
                  <c:v>0.183</c:v>
                </c:pt>
                <c:pt idx="115">
                  <c:v>0.153</c:v>
                </c:pt>
                <c:pt idx="116">
                  <c:v>0.154</c:v>
                </c:pt>
                <c:pt idx="117">
                  <c:v>0.13900000000000001</c:v>
                </c:pt>
                <c:pt idx="118">
                  <c:v>0.14799999999999999</c:v>
                </c:pt>
                <c:pt idx="119">
                  <c:v>0.13500000000000001</c:v>
                </c:pt>
                <c:pt idx="120">
                  <c:v>0.122</c:v>
                </c:pt>
                <c:pt idx="121">
                  <c:v>0.14799999999999999</c:v>
                </c:pt>
                <c:pt idx="122">
                  <c:v>0.13</c:v>
                </c:pt>
                <c:pt idx="123">
                  <c:v>0.126</c:v>
                </c:pt>
                <c:pt idx="124">
                  <c:v>0.128</c:v>
                </c:pt>
                <c:pt idx="125">
                  <c:v>0.123</c:v>
                </c:pt>
                <c:pt idx="126">
                  <c:v>0.12</c:v>
                </c:pt>
                <c:pt idx="127">
                  <c:v>0.127</c:v>
                </c:pt>
                <c:pt idx="128">
                  <c:v>9.7000000000000003E-2</c:v>
                </c:pt>
                <c:pt idx="129">
                  <c:v>0.114</c:v>
                </c:pt>
                <c:pt idx="130">
                  <c:v>9.2999999999999999E-2</c:v>
                </c:pt>
                <c:pt idx="131">
                  <c:v>8.6999999999999994E-2</c:v>
                </c:pt>
                <c:pt idx="132">
                  <c:v>0.122</c:v>
                </c:pt>
                <c:pt idx="133">
                  <c:v>9.1999999999999998E-2</c:v>
                </c:pt>
                <c:pt idx="134">
                  <c:v>8.3000000000000004E-2</c:v>
                </c:pt>
                <c:pt idx="135">
                  <c:v>8.1000000000000003E-2</c:v>
                </c:pt>
                <c:pt idx="136">
                  <c:v>8.8999999999999996E-2</c:v>
                </c:pt>
                <c:pt idx="137">
                  <c:v>7.4999999999999997E-2</c:v>
                </c:pt>
                <c:pt idx="138">
                  <c:v>7.9000000000000001E-2</c:v>
                </c:pt>
                <c:pt idx="139">
                  <c:v>0.08</c:v>
                </c:pt>
                <c:pt idx="140">
                  <c:v>8.5000000000000006E-2</c:v>
                </c:pt>
                <c:pt idx="141">
                  <c:v>7.0999999999999994E-2</c:v>
                </c:pt>
                <c:pt idx="142">
                  <c:v>8.3000000000000004E-2</c:v>
                </c:pt>
                <c:pt idx="143">
                  <c:v>8.4000000000000005E-2</c:v>
                </c:pt>
                <c:pt idx="144">
                  <c:v>6.8000000000000005E-2</c:v>
                </c:pt>
                <c:pt idx="145">
                  <c:v>5.7000000000000002E-2</c:v>
                </c:pt>
                <c:pt idx="146">
                  <c:v>6.3E-2</c:v>
                </c:pt>
                <c:pt idx="147">
                  <c:v>0.08</c:v>
                </c:pt>
                <c:pt idx="148">
                  <c:v>6.0999999999999999E-2</c:v>
                </c:pt>
                <c:pt idx="149">
                  <c:v>6.4000000000000001E-2</c:v>
                </c:pt>
                <c:pt idx="150">
                  <c:v>5.6000000000000001E-2</c:v>
                </c:pt>
                <c:pt idx="151">
                  <c:v>7.0000000000000007E-2</c:v>
                </c:pt>
                <c:pt idx="152">
                  <c:v>6.4000000000000001E-2</c:v>
                </c:pt>
                <c:pt idx="153">
                  <c:v>6.7000000000000004E-2</c:v>
                </c:pt>
                <c:pt idx="154">
                  <c:v>5.7000000000000002E-2</c:v>
                </c:pt>
                <c:pt idx="155">
                  <c:v>6.2E-2</c:v>
                </c:pt>
                <c:pt idx="156">
                  <c:v>6.6000000000000003E-2</c:v>
                </c:pt>
                <c:pt idx="157">
                  <c:v>4.9000000000000002E-2</c:v>
                </c:pt>
                <c:pt idx="158">
                  <c:v>5.0999999999999997E-2</c:v>
                </c:pt>
                <c:pt idx="159">
                  <c:v>4.9000000000000002E-2</c:v>
                </c:pt>
                <c:pt idx="160">
                  <c:v>4.3999999999999997E-2</c:v>
                </c:pt>
                <c:pt idx="161">
                  <c:v>0.05</c:v>
                </c:pt>
                <c:pt idx="162">
                  <c:v>4.7E-2</c:v>
                </c:pt>
                <c:pt idx="163">
                  <c:v>4.9000000000000002E-2</c:v>
                </c:pt>
                <c:pt idx="164">
                  <c:v>6.4000000000000001E-2</c:v>
                </c:pt>
                <c:pt idx="165">
                  <c:v>4.5999999999999999E-2</c:v>
                </c:pt>
                <c:pt idx="166">
                  <c:v>5.0999999999999997E-2</c:v>
                </c:pt>
                <c:pt idx="167">
                  <c:v>5.3999999999999999E-2</c:v>
                </c:pt>
                <c:pt idx="168">
                  <c:v>4.2000000000000003E-2</c:v>
                </c:pt>
                <c:pt idx="169">
                  <c:v>0.04</c:v>
                </c:pt>
                <c:pt idx="170">
                  <c:v>4.2999999999999997E-2</c:v>
                </c:pt>
                <c:pt idx="171">
                  <c:v>5.1999999999999998E-2</c:v>
                </c:pt>
                <c:pt idx="172">
                  <c:v>0.04</c:v>
                </c:pt>
                <c:pt idx="173">
                  <c:v>4.2000000000000003E-2</c:v>
                </c:pt>
                <c:pt idx="174">
                  <c:v>3.6999999999999998E-2</c:v>
                </c:pt>
                <c:pt idx="175">
                  <c:v>3.1E-2</c:v>
                </c:pt>
                <c:pt idx="176">
                  <c:v>4.7E-2</c:v>
                </c:pt>
                <c:pt idx="177">
                  <c:v>2.5999999999999999E-2</c:v>
                </c:pt>
                <c:pt idx="178">
                  <c:v>3.5999999999999997E-2</c:v>
                </c:pt>
                <c:pt idx="179">
                  <c:v>2.4E-2</c:v>
                </c:pt>
                <c:pt idx="180">
                  <c:v>3.7999999999999999E-2</c:v>
                </c:pt>
                <c:pt idx="181">
                  <c:v>3.2000000000000001E-2</c:v>
                </c:pt>
                <c:pt idx="182">
                  <c:v>2.8000000000000001E-2</c:v>
                </c:pt>
                <c:pt idx="183">
                  <c:v>3.7999999999999999E-2</c:v>
                </c:pt>
                <c:pt idx="184">
                  <c:v>3.3000000000000002E-2</c:v>
                </c:pt>
                <c:pt idx="185">
                  <c:v>2.9000000000000001E-2</c:v>
                </c:pt>
                <c:pt idx="186">
                  <c:v>3.5000000000000003E-2</c:v>
                </c:pt>
                <c:pt idx="187">
                  <c:v>3.7999999999999999E-2</c:v>
                </c:pt>
                <c:pt idx="188">
                  <c:v>2.5000000000000001E-2</c:v>
                </c:pt>
                <c:pt idx="189">
                  <c:v>2.9000000000000001E-2</c:v>
                </c:pt>
                <c:pt idx="190">
                  <c:v>2.1999999999999999E-2</c:v>
                </c:pt>
                <c:pt idx="191">
                  <c:v>1.7999999999999999E-2</c:v>
                </c:pt>
                <c:pt idx="192">
                  <c:v>0.02</c:v>
                </c:pt>
                <c:pt idx="193">
                  <c:v>0.02</c:v>
                </c:pt>
                <c:pt idx="194">
                  <c:v>3.4000000000000002E-2</c:v>
                </c:pt>
                <c:pt idx="195">
                  <c:v>0.02</c:v>
                </c:pt>
                <c:pt idx="196">
                  <c:v>2.1000000000000001E-2</c:v>
                </c:pt>
                <c:pt idx="197">
                  <c:v>2.8000000000000001E-2</c:v>
                </c:pt>
                <c:pt idx="198">
                  <c:v>2.5000000000000001E-2</c:v>
                </c:pt>
                <c:pt idx="199">
                  <c:v>3.2000000000000001E-2</c:v>
                </c:pt>
                <c:pt idx="200">
                  <c:v>2.5000000000000001E-2</c:v>
                </c:pt>
                <c:pt idx="201">
                  <c:v>1.9E-2</c:v>
                </c:pt>
                <c:pt idx="202">
                  <c:v>2.8000000000000001E-2</c:v>
                </c:pt>
                <c:pt idx="203">
                  <c:v>2.3E-2</c:v>
                </c:pt>
                <c:pt idx="204">
                  <c:v>3.3000000000000002E-2</c:v>
                </c:pt>
                <c:pt idx="205">
                  <c:v>2.3E-2</c:v>
                </c:pt>
                <c:pt idx="206">
                  <c:v>2.1000000000000001E-2</c:v>
                </c:pt>
                <c:pt idx="207">
                  <c:v>2.3E-2</c:v>
                </c:pt>
                <c:pt idx="208">
                  <c:v>2.1999999999999999E-2</c:v>
                </c:pt>
                <c:pt idx="209">
                  <c:v>2.1999999999999999E-2</c:v>
                </c:pt>
                <c:pt idx="210">
                  <c:v>1.6E-2</c:v>
                </c:pt>
                <c:pt idx="211">
                  <c:v>1.6E-2</c:v>
                </c:pt>
                <c:pt idx="212">
                  <c:v>2.8000000000000001E-2</c:v>
                </c:pt>
                <c:pt idx="213">
                  <c:v>0.02</c:v>
                </c:pt>
                <c:pt idx="214">
                  <c:v>1.9E-2</c:v>
                </c:pt>
                <c:pt idx="215">
                  <c:v>2.1000000000000001E-2</c:v>
                </c:pt>
                <c:pt idx="216">
                  <c:v>1.2999999999999999E-2</c:v>
                </c:pt>
                <c:pt idx="217">
                  <c:v>1.6E-2</c:v>
                </c:pt>
                <c:pt idx="218">
                  <c:v>1.4999999999999999E-2</c:v>
                </c:pt>
                <c:pt idx="219">
                  <c:v>1.7000000000000001E-2</c:v>
                </c:pt>
                <c:pt idx="220">
                  <c:v>2.4E-2</c:v>
                </c:pt>
                <c:pt idx="221">
                  <c:v>2.5999999999999999E-2</c:v>
                </c:pt>
                <c:pt idx="222">
                  <c:v>2.1000000000000001E-2</c:v>
                </c:pt>
                <c:pt idx="223">
                  <c:v>1.6E-2</c:v>
                </c:pt>
                <c:pt idx="224">
                  <c:v>1.4999999999999999E-2</c:v>
                </c:pt>
                <c:pt idx="225">
                  <c:v>0.02</c:v>
                </c:pt>
                <c:pt idx="226">
                  <c:v>1.6E-2</c:v>
                </c:pt>
                <c:pt idx="227">
                  <c:v>1.4999999999999999E-2</c:v>
                </c:pt>
                <c:pt idx="228">
                  <c:v>8.9999999999999993E-3</c:v>
                </c:pt>
                <c:pt idx="229">
                  <c:v>1.2999999999999999E-2</c:v>
                </c:pt>
                <c:pt idx="230">
                  <c:v>1.6E-2</c:v>
                </c:pt>
                <c:pt idx="231">
                  <c:v>1.4E-2</c:v>
                </c:pt>
                <c:pt idx="232">
                  <c:v>1.6E-2</c:v>
                </c:pt>
                <c:pt idx="233">
                  <c:v>0.01</c:v>
                </c:pt>
                <c:pt idx="234">
                  <c:v>1.2999999999999999E-2</c:v>
                </c:pt>
                <c:pt idx="235">
                  <c:v>0.01</c:v>
                </c:pt>
                <c:pt idx="236">
                  <c:v>1.4E-2</c:v>
                </c:pt>
                <c:pt idx="237">
                  <c:v>1.6E-2</c:v>
                </c:pt>
                <c:pt idx="238">
                  <c:v>1.4E-2</c:v>
                </c:pt>
                <c:pt idx="239">
                  <c:v>1.4999999999999999E-2</c:v>
                </c:pt>
                <c:pt idx="240">
                  <c:v>1.0999999999999999E-2</c:v>
                </c:pt>
                <c:pt idx="241">
                  <c:v>8.9999999999999993E-3</c:v>
                </c:pt>
                <c:pt idx="242">
                  <c:v>1.4999999999999999E-2</c:v>
                </c:pt>
                <c:pt idx="243">
                  <c:v>1.4999999999999999E-2</c:v>
                </c:pt>
                <c:pt idx="244">
                  <c:v>1.0999999999999999E-2</c:v>
                </c:pt>
                <c:pt idx="245">
                  <c:v>1.2999999999999999E-2</c:v>
                </c:pt>
                <c:pt idx="246">
                  <c:v>1.4999999999999999E-2</c:v>
                </c:pt>
                <c:pt idx="247">
                  <c:v>1.4E-2</c:v>
                </c:pt>
                <c:pt idx="248">
                  <c:v>1.6E-2</c:v>
                </c:pt>
                <c:pt idx="249">
                  <c:v>1.0999999999999999E-2</c:v>
                </c:pt>
                <c:pt idx="250">
                  <c:v>8.0000000000000002E-3</c:v>
                </c:pt>
                <c:pt idx="251">
                  <c:v>8.0000000000000002E-3</c:v>
                </c:pt>
                <c:pt idx="252">
                  <c:v>1.2999999999999999E-2</c:v>
                </c:pt>
                <c:pt idx="253">
                  <c:v>0.01</c:v>
                </c:pt>
                <c:pt idx="254">
                  <c:v>0.01</c:v>
                </c:pt>
                <c:pt idx="255">
                  <c:v>1.4E-2</c:v>
                </c:pt>
                <c:pt idx="256">
                  <c:v>0.01</c:v>
                </c:pt>
                <c:pt idx="257">
                  <c:v>1.2E-2</c:v>
                </c:pt>
                <c:pt idx="258">
                  <c:v>5.0000000000000001E-3</c:v>
                </c:pt>
                <c:pt idx="259">
                  <c:v>8.9999999999999993E-3</c:v>
                </c:pt>
                <c:pt idx="260">
                  <c:v>1.0999999999999999E-2</c:v>
                </c:pt>
                <c:pt idx="261">
                  <c:v>7.0000000000000001E-3</c:v>
                </c:pt>
                <c:pt idx="262">
                  <c:v>6.0000000000000001E-3</c:v>
                </c:pt>
                <c:pt idx="263">
                  <c:v>6.0000000000000001E-3</c:v>
                </c:pt>
                <c:pt idx="264">
                  <c:v>1.0999999999999999E-2</c:v>
                </c:pt>
                <c:pt idx="265">
                  <c:v>8.9999999999999993E-3</c:v>
                </c:pt>
                <c:pt idx="266">
                  <c:v>7.0000000000000001E-3</c:v>
                </c:pt>
                <c:pt idx="267">
                  <c:v>6.0000000000000001E-3</c:v>
                </c:pt>
                <c:pt idx="268">
                  <c:v>1.4999999999999999E-2</c:v>
                </c:pt>
                <c:pt idx="269">
                  <c:v>5.0000000000000001E-3</c:v>
                </c:pt>
                <c:pt idx="270">
                  <c:v>5.0000000000000001E-3</c:v>
                </c:pt>
                <c:pt idx="271">
                  <c:v>8.9999999999999993E-3</c:v>
                </c:pt>
                <c:pt idx="272">
                  <c:v>1.2E-2</c:v>
                </c:pt>
                <c:pt idx="273">
                  <c:v>0.01</c:v>
                </c:pt>
                <c:pt idx="274">
                  <c:v>5.0000000000000001E-3</c:v>
                </c:pt>
                <c:pt idx="275">
                  <c:v>1.2E-2</c:v>
                </c:pt>
                <c:pt idx="276">
                  <c:v>4.0000000000000001E-3</c:v>
                </c:pt>
                <c:pt idx="277">
                  <c:v>1.2999999999999999E-2</c:v>
                </c:pt>
                <c:pt idx="278">
                  <c:v>2E-3</c:v>
                </c:pt>
                <c:pt idx="279">
                  <c:v>1.0999999999999999E-2</c:v>
                </c:pt>
                <c:pt idx="280">
                  <c:v>1.0999999999999999E-2</c:v>
                </c:pt>
                <c:pt idx="281">
                  <c:v>7.0000000000000001E-3</c:v>
                </c:pt>
                <c:pt idx="282">
                  <c:v>5.0000000000000001E-3</c:v>
                </c:pt>
                <c:pt idx="283">
                  <c:v>7.0000000000000001E-3</c:v>
                </c:pt>
                <c:pt idx="284">
                  <c:v>0.01</c:v>
                </c:pt>
                <c:pt idx="285">
                  <c:v>7.0000000000000001E-3</c:v>
                </c:pt>
                <c:pt idx="286">
                  <c:v>1.0999999999999999E-2</c:v>
                </c:pt>
                <c:pt idx="287">
                  <c:v>1.2999999999999999E-2</c:v>
                </c:pt>
                <c:pt idx="288">
                  <c:v>6.0000000000000001E-3</c:v>
                </c:pt>
                <c:pt idx="289">
                  <c:v>8.0000000000000002E-3</c:v>
                </c:pt>
                <c:pt idx="290">
                  <c:v>1.0999999999999999E-2</c:v>
                </c:pt>
                <c:pt idx="291">
                  <c:v>6.0000000000000001E-3</c:v>
                </c:pt>
                <c:pt idx="292">
                  <c:v>4.0000000000000001E-3</c:v>
                </c:pt>
                <c:pt idx="293">
                  <c:v>8.9999999999999993E-3</c:v>
                </c:pt>
                <c:pt idx="294">
                  <c:v>0.01</c:v>
                </c:pt>
                <c:pt idx="295">
                  <c:v>7.0000000000000001E-3</c:v>
                </c:pt>
                <c:pt idx="296">
                  <c:v>5.0000000000000001E-3</c:v>
                </c:pt>
                <c:pt idx="297">
                  <c:v>6.0000000000000001E-3</c:v>
                </c:pt>
                <c:pt idx="298">
                  <c:v>8.0000000000000002E-3</c:v>
                </c:pt>
                <c:pt idx="299">
                  <c:v>4.0000000000000001E-3</c:v>
                </c:pt>
                <c:pt idx="300">
                  <c:v>6.0000000000000001E-3</c:v>
                </c:pt>
                <c:pt idx="301">
                  <c:v>4.0000000000000001E-3</c:v>
                </c:pt>
                <c:pt idx="302">
                  <c:v>7.0000000000000001E-3</c:v>
                </c:pt>
                <c:pt idx="303">
                  <c:v>4.0000000000000001E-3</c:v>
                </c:pt>
                <c:pt idx="304">
                  <c:v>5.0000000000000001E-3</c:v>
                </c:pt>
                <c:pt idx="305">
                  <c:v>6.0000000000000001E-3</c:v>
                </c:pt>
                <c:pt idx="306">
                  <c:v>0.01</c:v>
                </c:pt>
                <c:pt idx="307">
                  <c:v>6.0000000000000001E-3</c:v>
                </c:pt>
                <c:pt idx="308">
                  <c:v>7.0000000000000001E-3</c:v>
                </c:pt>
                <c:pt idx="309">
                  <c:v>8.9999999999999993E-3</c:v>
                </c:pt>
                <c:pt idx="310">
                  <c:v>7.0000000000000001E-3</c:v>
                </c:pt>
                <c:pt idx="311">
                  <c:v>2E-3</c:v>
                </c:pt>
                <c:pt idx="312">
                  <c:v>8.0000000000000002E-3</c:v>
                </c:pt>
                <c:pt idx="313">
                  <c:v>8.9999999999999993E-3</c:v>
                </c:pt>
                <c:pt idx="314">
                  <c:v>1E-3</c:v>
                </c:pt>
                <c:pt idx="315">
                  <c:v>8.0000000000000002E-3</c:v>
                </c:pt>
                <c:pt idx="316">
                  <c:v>4.0000000000000001E-3</c:v>
                </c:pt>
                <c:pt idx="317">
                  <c:v>0.01</c:v>
                </c:pt>
                <c:pt idx="318">
                  <c:v>5.0000000000000001E-3</c:v>
                </c:pt>
                <c:pt idx="319">
                  <c:v>6.0000000000000001E-3</c:v>
                </c:pt>
                <c:pt idx="320">
                  <c:v>4.0000000000000001E-3</c:v>
                </c:pt>
                <c:pt idx="321">
                  <c:v>6.0000000000000001E-3</c:v>
                </c:pt>
                <c:pt idx="322">
                  <c:v>6.0000000000000001E-3</c:v>
                </c:pt>
                <c:pt idx="323">
                  <c:v>6.0000000000000001E-3</c:v>
                </c:pt>
                <c:pt idx="324">
                  <c:v>8.9999999999999993E-3</c:v>
                </c:pt>
                <c:pt idx="325">
                  <c:v>3.0000000000000001E-3</c:v>
                </c:pt>
                <c:pt idx="326">
                  <c:v>8.9999999999999993E-3</c:v>
                </c:pt>
                <c:pt idx="327">
                  <c:v>1E-3</c:v>
                </c:pt>
                <c:pt idx="328">
                  <c:v>6.0000000000000001E-3</c:v>
                </c:pt>
                <c:pt idx="329">
                  <c:v>6.0000000000000001E-3</c:v>
                </c:pt>
                <c:pt idx="330">
                  <c:v>3.0000000000000001E-3</c:v>
                </c:pt>
                <c:pt idx="331">
                  <c:v>8.0000000000000002E-3</c:v>
                </c:pt>
                <c:pt idx="332">
                  <c:v>5.0000000000000001E-3</c:v>
                </c:pt>
                <c:pt idx="333">
                  <c:v>4.0000000000000001E-3</c:v>
                </c:pt>
                <c:pt idx="334">
                  <c:v>4.0000000000000001E-3</c:v>
                </c:pt>
                <c:pt idx="335">
                  <c:v>7.0000000000000001E-3</c:v>
                </c:pt>
                <c:pt idx="336">
                  <c:v>5.0000000000000001E-3</c:v>
                </c:pt>
                <c:pt idx="337">
                  <c:v>0</c:v>
                </c:pt>
                <c:pt idx="338">
                  <c:v>2E-3</c:v>
                </c:pt>
                <c:pt idx="339">
                  <c:v>4.0000000000000001E-3</c:v>
                </c:pt>
                <c:pt idx="340">
                  <c:v>6.0000000000000001E-3</c:v>
                </c:pt>
                <c:pt idx="341">
                  <c:v>2E-3</c:v>
                </c:pt>
                <c:pt idx="342">
                  <c:v>4.0000000000000001E-3</c:v>
                </c:pt>
                <c:pt idx="343">
                  <c:v>4.0000000000000001E-3</c:v>
                </c:pt>
                <c:pt idx="344">
                  <c:v>1E-3</c:v>
                </c:pt>
                <c:pt idx="345">
                  <c:v>4.0000000000000001E-3</c:v>
                </c:pt>
                <c:pt idx="346">
                  <c:v>4.0000000000000001E-3</c:v>
                </c:pt>
                <c:pt idx="347">
                  <c:v>5.0000000000000001E-3</c:v>
                </c:pt>
                <c:pt idx="348">
                  <c:v>3.0000000000000001E-3</c:v>
                </c:pt>
                <c:pt idx="349">
                  <c:v>4.0000000000000001E-3</c:v>
                </c:pt>
                <c:pt idx="350">
                  <c:v>4.0000000000000001E-3</c:v>
                </c:pt>
                <c:pt idx="351">
                  <c:v>6.0000000000000001E-3</c:v>
                </c:pt>
                <c:pt idx="352">
                  <c:v>0</c:v>
                </c:pt>
                <c:pt idx="353">
                  <c:v>3.0000000000000001E-3</c:v>
                </c:pt>
                <c:pt idx="354">
                  <c:v>5.0000000000000001E-3</c:v>
                </c:pt>
                <c:pt idx="355">
                  <c:v>4.0000000000000001E-3</c:v>
                </c:pt>
                <c:pt idx="356">
                  <c:v>5.0000000000000001E-3</c:v>
                </c:pt>
                <c:pt idx="357">
                  <c:v>2E-3</c:v>
                </c:pt>
                <c:pt idx="358">
                  <c:v>7.0000000000000001E-3</c:v>
                </c:pt>
                <c:pt idx="359">
                  <c:v>6.0000000000000001E-3</c:v>
                </c:pt>
                <c:pt idx="360">
                  <c:v>4.0000000000000001E-3</c:v>
                </c:pt>
                <c:pt idx="361">
                  <c:v>3.0000000000000001E-3</c:v>
                </c:pt>
                <c:pt idx="362">
                  <c:v>3.0000000000000001E-3</c:v>
                </c:pt>
                <c:pt idx="363">
                  <c:v>4.0000000000000001E-3</c:v>
                </c:pt>
                <c:pt idx="364">
                  <c:v>5.0000000000000001E-3</c:v>
                </c:pt>
                <c:pt idx="365">
                  <c:v>7.0000000000000001E-3</c:v>
                </c:pt>
                <c:pt idx="366">
                  <c:v>4.0000000000000001E-3</c:v>
                </c:pt>
                <c:pt idx="367">
                  <c:v>2E-3</c:v>
                </c:pt>
                <c:pt idx="368">
                  <c:v>4.0000000000000001E-3</c:v>
                </c:pt>
                <c:pt idx="369">
                  <c:v>3.0000000000000001E-3</c:v>
                </c:pt>
                <c:pt idx="370">
                  <c:v>1E-3</c:v>
                </c:pt>
                <c:pt idx="371">
                  <c:v>1E-3</c:v>
                </c:pt>
                <c:pt idx="372">
                  <c:v>4.0000000000000001E-3</c:v>
                </c:pt>
                <c:pt idx="373">
                  <c:v>6.0000000000000001E-3</c:v>
                </c:pt>
                <c:pt idx="374">
                  <c:v>2E-3</c:v>
                </c:pt>
                <c:pt idx="375">
                  <c:v>2E-3</c:v>
                </c:pt>
                <c:pt idx="376">
                  <c:v>5.0000000000000001E-3</c:v>
                </c:pt>
                <c:pt idx="377">
                  <c:v>5.0000000000000001E-3</c:v>
                </c:pt>
                <c:pt idx="378">
                  <c:v>1E-3</c:v>
                </c:pt>
                <c:pt idx="379">
                  <c:v>2E-3</c:v>
                </c:pt>
                <c:pt idx="380">
                  <c:v>8.0000000000000002E-3</c:v>
                </c:pt>
                <c:pt idx="381">
                  <c:v>1E-3</c:v>
                </c:pt>
                <c:pt idx="382">
                  <c:v>4.0000000000000001E-3</c:v>
                </c:pt>
                <c:pt idx="383">
                  <c:v>1E-3</c:v>
                </c:pt>
                <c:pt idx="384">
                  <c:v>2E-3</c:v>
                </c:pt>
                <c:pt idx="385">
                  <c:v>4.0000000000000001E-3</c:v>
                </c:pt>
                <c:pt idx="386">
                  <c:v>2E-3</c:v>
                </c:pt>
                <c:pt idx="387">
                  <c:v>3.0000000000000001E-3</c:v>
                </c:pt>
                <c:pt idx="388">
                  <c:v>2E-3</c:v>
                </c:pt>
                <c:pt idx="389">
                  <c:v>2E-3</c:v>
                </c:pt>
                <c:pt idx="390">
                  <c:v>3.0000000000000001E-3</c:v>
                </c:pt>
                <c:pt idx="391">
                  <c:v>7.0000000000000001E-3</c:v>
                </c:pt>
                <c:pt idx="392">
                  <c:v>2E-3</c:v>
                </c:pt>
                <c:pt idx="393">
                  <c:v>3.0000000000000001E-3</c:v>
                </c:pt>
                <c:pt idx="394">
                  <c:v>6.0000000000000001E-3</c:v>
                </c:pt>
                <c:pt idx="395">
                  <c:v>2E-3</c:v>
                </c:pt>
                <c:pt idx="396">
                  <c:v>3.0000000000000001E-3</c:v>
                </c:pt>
                <c:pt idx="397">
                  <c:v>3.0000000000000001E-3</c:v>
                </c:pt>
                <c:pt idx="398">
                  <c:v>5.0000000000000001E-3</c:v>
                </c:pt>
                <c:pt idx="399">
                  <c:v>4.0000000000000001E-3</c:v>
                </c:pt>
                <c:pt idx="400">
                  <c:v>5.0000000000000001E-3</c:v>
                </c:pt>
                <c:pt idx="401">
                  <c:v>5.0000000000000001E-3</c:v>
                </c:pt>
                <c:pt idx="402">
                  <c:v>3.0000000000000001E-3</c:v>
                </c:pt>
                <c:pt idx="403">
                  <c:v>3.0000000000000001E-3</c:v>
                </c:pt>
                <c:pt idx="404">
                  <c:v>4.0000000000000001E-3</c:v>
                </c:pt>
                <c:pt idx="405">
                  <c:v>2E-3</c:v>
                </c:pt>
                <c:pt idx="406">
                  <c:v>4.0000000000000001E-3</c:v>
                </c:pt>
                <c:pt idx="407">
                  <c:v>4.0000000000000001E-3</c:v>
                </c:pt>
                <c:pt idx="408">
                  <c:v>5.0000000000000001E-3</c:v>
                </c:pt>
                <c:pt idx="409">
                  <c:v>1E-3</c:v>
                </c:pt>
                <c:pt idx="410">
                  <c:v>3.0000000000000001E-3</c:v>
                </c:pt>
                <c:pt idx="411">
                  <c:v>2E-3</c:v>
                </c:pt>
                <c:pt idx="412">
                  <c:v>3.0000000000000001E-3</c:v>
                </c:pt>
                <c:pt idx="413">
                  <c:v>2E-3</c:v>
                </c:pt>
                <c:pt idx="414">
                  <c:v>2E-3</c:v>
                </c:pt>
                <c:pt idx="415">
                  <c:v>2E-3</c:v>
                </c:pt>
                <c:pt idx="416">
                  <c:v>1E-3</c:v>
                </c:pt>
                <c:pt idx="417">
                  <c:v>4.0000000000000001E-3</c:v>
                </c:pt>
                <c:pt idx="418">
                  <c:v>3.0000000000000001E-3</c:v>
                </c:pt>
                <c:pt idx="419">
                  <c:v>2E-3</c:v>
                </c:pt>
                <c:pt idx="420">
                  <c:v>1E-3</c:v>
                </c:pt>
                <c:pt idx="421">
                  <c:v>2E-3</c:v>
                </c:pt>
                <c:pt idx="422">
                  <c:v>3.0000000000000001E-3</c:v>
                </c:pt>
                <c:pt idx="423">
                  <c:v>4.0000000000000001E-3</c:v>
                </c:pt>
                <c:pt idx="424">
                  <c:v>1E-3</c:v>
                </c:pt>
                <c:pt idx="425">
                  <c:v>0</c:v>
                </c:pt>
                <c:pt idx="426">
                  <c:v>2E-3</c:v>
                </c:pt>
                <c:pt idx="427">
                  <c:v>1E-3</c:v>
                </c:pt>
                <c:pt idx="428">
                  <c:v>1E-3</c:v>
                </c:pt>
                <c:pt idx="429">
                  <c:v>3.0000000000000001E-3</c:v>
                </c:pt>
                <c:pt idx="430">
                  <c:v>0</c:v>
                </c:pt>
                <c:pt idx="431">
                  <c:v>1E-3</c:v>
                </c:pt>
                <c:pt idx="432">
                  <c:v>2E-3</c:v>
                </c:pt>
                <c:pt idx="433">
                  <c:v>1E-3</c:v>
                </c:pt>
                <c:pt idx="434">
                  <c:v>2E-3</c:v>
                </c:pt>
                <c:pt idx="435">
                  <c:v>3.0000000000000001E-3</c:v>
                </c:pt>
                <c:pt idx="436">
                  <c:v>3.0000000000000001E-3</c:v>
                </c:pt>
                <c:pt idx="437">
                  <c:v>4.0000000000000001E-3</c:v>
                </c:pt>
                <c:pt idx="438">
                  <c:v>3.0000000000000001E-3</c:v>
                </c:pt>
                <c:pt idx="439">
                  <c:v>2E-3</c:v>
                </c:pt>
                <c:pt idx="440">
                  <c:v>1E-3</c:v>
                </c:pt>
                <c:pt idx="441">
                  <c:v>1E-3</c:v>
                </c:pt>
                <c:pt idx="442">
                  <c:v>0</c:v>
                </c:pt>
                <c:pt idx="443">
                  <c:v>4.0000000000000001E-3</c:v>
                </c:pt>
                <c:pt idx="444">
                  <c:v>4.0000000000000001E-3</c:v>
                </c:pt>
                <c:pt idx="445">
                  <c:v>1E-3</c:v>
                </c:pt>
                <c:pt idx="446">
                  <c:v>2E-3</c:v>
                </c:pt>
                <c:pt idx="447">
                  <c:v>0</c:v>
                </c:pt>
                <c:pt idx="448">
                  <c:v>3.0000000000000001E-3</c:v>
                </c:pt>
                <c:pt idx="449">
                  <c:v>2.1999999999999999E-2</c:v>
                </c:pt>
                <c:pt idx="4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CF-4DE4-917C-1D638DD77D4A}"/>
            </c:ext>
          </c:extLst>
        </c:ser>
        <c:ser>
          <c:idx val="2"/>
          <c:order val="3"/>
          <c:tx>
            <c:v>mcm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mcm!$B$3:$B$492</c:f>
              <c:numCache>
                <c:formatCode>General</c:formatCode>
                <c:ptCount val="490"/>
                <c:pt idx="0">
                  <c:v>0.14331632653061219</c:v>
                </c:pt>
                <c:pt idx="1">
                  <c:v>0.1841326530612245</c:v>
                </c:pt>
                <c:pt idx="2">
                  <c:v>0.22494897959183699</c:v>
                </c:pt>
                <c:pt idx="3">
                  <c:v>0.26576530612244897</c:v>
                </c:pt>
                <c:pt idx="4">
                  <c:v>0.30658163265306099</c:v>
                </c:pt>
                <c:pt idx="5">
                  <c:v>0.347397959183673</c:v>
                </c:pt>
                <c:pt idx="6">
                  <c:v>0.38821428571428596</c:v>
                </c:pt>
                <c:pt idx="7">
                  <c:v>0.42903061224489797</c:v>
                </c:pt>
                <c:pt idx="8">
                  <c:v>0.46984693877550998</c:v>
                </c:pt>
                <c:pt idx="9">
                  <c:v>0.51066326530612205</c:v>
                </c:pt>
                <c:pt idx="10">
                  <c:v>0.55147959183673501</c:v>
                </c:pt>
                <c:pt idx="11">
                  <c:v>0.59229591836734696</c:v>
                </c:pt>
                <c:pt idx="12">
                  <c:v>0.63311224489795903</c:v>
                </c:pt>
                <c:pt idx="13">
                  <c:v>0.67392857142857099</c:v>
                </c:pt>
                <c:pt idx="14">
                  <c:v>0.71474489795918406</c:v>
                </c:pt>
                <c:pt idx="15">
                  <c:v>0.75556122448979601</c:v>
                </c:pt>
                <c:pt idx="16">
                  <c:v>0.79637755102040808</c:v>
                </c:pt>
                <c:pt idx="17">
                  <c:v>0.83719387755102104</c:v>
                </c:pt>
                <c:pt idx="18">
                  <c:v>0.87801020408163299</c:v>
                </c:pt>
                <c:pt idx="19">
                  <c:v>0.91882653061224506</c:v>
                </c:pt>
                <c:pt idx="20">
                  <c:v>0.95964285714285702</c:v>
                </c:pt>
                <c:pt idx="21">
                  <c:v>1.00045918367347</c:v>
                </c:pt>
                <c:pt idx="22">
                  <c:v>1.041275510204082</c:v>
                </c:pt>
                <c:pt idx="23">
                  <c:v>1.0820918367346939</c:v>
                </c:pt>
                <c:pt idx="24">
                  <c:v>1.12290816326531</c:v>
                </c:pt>
                <c:pt idx="25">
                  <c:v>1.16372448979592</c:v>
                </c:pt>
                <c:pt idx="26">
                  <c:v>1.2045408163265301</c:v>
                </c:pt>
                <c:pt idx="27">
                  <c:v>1.2453571428571399</c:v>
                </c:pt>
                <c:pt idx="28">
                  <c:v>1.28617346938776</c:v>
                </c:pt>
                <c:pt idx="29">
                  <c:v>1.3269897959183701</c:v>
                </c:pt>
                <c:pt idx="30">
                  <c:v>1.3678061224489801</c:v>
                </c:pt>
                <c:pt idx="31">
                  <c:v>1.40862244897959</c:v>
                </c:pt>
                <c:pt idx="32">
                  <c:v>1.4494387755102101</c:v>
                </c:pt>
                <c:pt idx="33">
                  <c:v>1.4902551020408201</c:v>
                </c:pt>
                <c:pt idx="34">
                  <c:v>1.53107142857143</c:v>
                </c:pt>
                <c:pt idx="35">
                  <c:v>1.57188775510204</c:v>
                </c:pt>
                <c:pt idx="36">
                  <c:v>1.6127040816326501</c:v>
                </c:pt>
                <c:pt idx="37">
                  <c:v>1.65352040816327</c:v>
                </c:pt>
                <c:pt idx="38">
                  <c:v>1.69433673469388</c:v>
                </c:pt>
                <c:pt idx="39">
                  <c:v>1.7351530612244901</c:v>
                </c:pt>
                <c:pt idx="40">
                  <c:v>1.7759693877550999</c:v>
                </c:pt>
                <c:pt idx="41">
                  <c:v>1.81678571428572</c:v>
                </c:pt>
                <c:pt idx="42">
                  <c:v>1.8576020408163301</c:v>
                </c:pt>
                <c:pt idx="43">
                  <c:v>1.8984183673469401</c:v>
                </c:pt>
                <c:pt idx="44">
                  <c:v>1.93923469387755</c:v>
                </c:pt>
                <c:pt idx="45">
                  <c:v>1.9800510204081601</c:v>
                </c:pt>
                <c:pt idx="46">
                  <c:v>2.0208673469387799</c:v>
                </c:pt>
                <c:pt idx="47">
                  <c:v>2.06168367346939</c:v>
                </c:pt>
                <c:pt idx="48">
                  <c:v>2.1025</c:v>
                </c:pt>
                <c:pt idx="49">
                  <c:v>2.1433163265306101</c:v>
                </c:pt>
                <c:pt idx="50">
                  <c:v>2.1841326530612299</c:v>
                </c:pt>
                <c:pt idx="51">
                  <c:v>2.22494897959184</c:v>
                </c:pt>
                <c:pt idx="52">
                  <c:v>2.2657653061224501</c:v>
                </c:pt>
                <c:pt idx="53">
                  <c:v>2.3065816326530602</c:v>
                </c:pt>
                <c:pt idx="54">
                  <c:v>2.34739795918368</c:v>
                </c:pt>
                <c:pt idx="55">
                  <c:v>2.3882142857142901</c:v>
                </c:pt>
                <c:pt idx="56">
                  <c:v>2.4290306122449001</c:v>
                </c:pt>
                <c:pt idx="57">
                  <c:v>2.4698469387755102</c:v>
                </c:pt>
                <c:pt idx="58">
                  <c:v>2.5106632653061198</c:v>
                </c:pt>
                <c:pt idx="59">
                  <c:v>2.5514795918367401</c:v>
                </c:pt>
                <c:pt idx="60">
                  <c:v>2.5922959183673502</c:v>
                </c:pt>
                <c:pt idx="61">
                  <c:v>2.6331122448979603</c:v>
                </c:pt>
                <c:pt idx="62">
                  <c:v>2.6739285714285699</c:v>
                </c:pt>
                <c:pt idx="63">
                  <c:v>2.7147448979591902</c:v>
                </c:pt>
                <c:pt idx="64">
                  <c:v>2.7555612244898002</c:v>
                </c:pt>
                <c:pt idx="65">
                  <c:v>2.7963775510204099</c:v>
                </c:pt>
                <c:pt idx="66">
                  <c:v>2.8371938775510199</c:v>
                </c:pt>
                <c:pt idx="67">
                  <c:v>2.8780102040816402</c:v>
                </c:pt>
                <c:pt idx="68">
                  <c:v>2.9188265306122498</c:v>
                </c:pt>
                <c:pt idx="69">
                  <c:v>2.9596428571428599</c:v>
                </c:pt>
                <c:pt idx="70">
                  <c:v>3.00045918367347</c:v>
                </c:pt>
                <c:pt idx="71">
                  <c:v>3.04127551020408</c:v>
                </c:pt>
                <c:pt idx="72">
                  <c:v>3.0820918367346999</c:v>
                </c:pt>
                <c:pt idx="73">
                  <c:v>3.12290816326531</c:v>
                </c:pt>
                <c:pt idx="74">
                  <c:v>3.16372448979592</c:v>
                </c:pt>
                <c:pt idx="75">
                  <c:v>3.2045408163265301</c:v>
                </c:pt>
                <c:pt idx="76">
                  <c:v>3.2453571428571499</c:v>
                </c:pt>
                <c:pt idx="77">
                  <c:v>3.28617346938776</c:v>
                </c:pt>
                <c:pt idx="78">
                  <c:v>3.3269897959183701</c:v>
                </c:pt>
                <c:pt idx="79">
                  <c:v>3.3678061224489801</c:v>
                </c:pt>
                <c:pt idx="80">
                  <c:v>3.4086224489795902</c:v>
                </c:pt>
                <c:pt idx="81">
                  <c:v>3.4494387755102101</c:v>
                </c:pt>
                <c:pt idx="82">
                  <c:v>3.4902551020408201</c:v>
                </c:pt>
                <c:pt idx="83">
                  <c:v>3.5310714285714302</c:v>
                </c:pt>
                <c:pt idx="84">
                  <c:v>3.5718877551020398</c:v>
                </c:pt>
                <c:pt idx="85">
                  <c:v>3.6127040816326601</c:v>
                </c:pt>
                <c:pt idx="86">
                  <c:v>3.6535204081632702</c:v>
                </c:pt>
                <c:pt idx="87">
                  <c:v>3.6943367346938802</c:v>
                </c:pt>
                <c:pt idx="88">
                  <c:v>3.7351530612244899</c:v>
                </c:pt>
                <c:pt idx="89">
                  <c:v>3.7759693877551102</c:v>
                </c:pt>
                <c:pt idx="90">
                  <c:v>3.8167857142857202</c:v>
                </c:pt>
                <c:pt idx="91">
                  <c:v>3.8576020408163298</c:v>
                </c:pt>
                <c:pt idx="92">
                  <c:v>3.8984183673469399</c:v>
                </c:pt>
                <c:pt idx="93">
                  <c:v>3.93923469387755</c:v>
                </c:pt>
                <c:pt idx="94">
                  <c:v>3.9800510204081698</c:v>
                </c:pt>
                <c:pt idx="95">
                  <c:v>4.0208673469387799</c:v>
                </c:pt>
                <c:pt idx="96">
                  <c:v>4.06168367346939</c:v>
                </c:pt>
                <c:pt idx="97">
                  <c:v>4.1025</c:v>
                </c:pt>
                <c:pt idx="98">
                  <c:v>4.1433163265306199</c:v>
                </c:pt>
                <c:pt idx="99">
                  <c:v>4.1841326530612299</c:v>
                </c:pt>
                <c:pt idx="100">
                  <c:v>4.22494897959184</c:v>
                </c:pt>
                <c:pt idx="101">
                  <c:v>4.2657653061224501</c:v>
                </c:pt>
                <c:pt idx="102">
                  <c:v>4.3065816326530602</c:v>
                </c:pt>
                <c:pt idx="103">
                  <c:v>4.34739795918368</c:v>
                </c:pt>
                <c:pt idx="104">
                  <c:v>4.3882142857142901</c:v>
                </c:pt>
                <c:pt idx="105">
                  <c:v>4.4290306122449001</c:v>
                </c:pt>
                <c:pt idx="106">
                  <c:v>4.4698469387755102</c:v>
                </c:pt>
                <c:pt idx="107">
                  <c:v>4.5106632653061203</c:v>
                </c:pt>
                <c:pt idx="108">
                  <c:v>4.5514795918367303</c:v>
                </c:pt>
                <c:pt idx="109">
                  <c:v>4.5922959183673502</c:v>
                </c:pt>
                <c:pt idx="110">
                  <c:v>4.6331122448979603</c:v>
                </c:pt>
                <c:pt idx="111">
                  <c:v>4.6739285714285703</c:v>
                </c:pt>
                <c:pt idx="112">
                  <c:v>4.7147448979591804</c:v>
                </c:pt>
                <c:pt idx="113">
                  <c:v>4.7555612244897905</c:v>
                </c:pt>
                <c:pt idx="114">
                  <c:v>4.7963775510204103</c:v>
                </c:pt>
                <c:pt idx="115">
                  <c:v>4.8371938775510204</c:v>
                </c:pt>
                <c:pt idx="116">
                  <c:v>4.8780102040816304</c:v>
                </c:pt>
                <c:pt idx="117">
                  <c:v>4.9188265306122396</c:v>
                </c:pt>
                <c:pt idx="118">
                  <c:v>4.9596428571428497</c:v>
                </c:pt>
                <c:pt idx="119">
                  <c:v>5.0004591836734598</c:v>
                </c:pt>
                <c:pt idx="120">
                  <c:v>5.0412755102040796</c:v>
                </c:pt>
                <c:pt idx="121">
                  <c:v>5.0820918367346897</c:v>
                </c:pt>
                <c:pt idx="122">
                  <c:v>5.1229081632652997</c:v>
                </c:pt>
                <c:pt idx="123">
                  <c:v>5.1637244897959098</c:v>
                </c:pt>
                <c:pt idx="124">
                  <c:v>5.2045408163265199</c:v>
                </c:pt>
                <c:pt idx="125">
                  <c:v>5.2453571428571397</c:v>
                </c:pt>
                <c:pt idx="126">
                  <c:v>5.2861734693877498</c:v>
                </c:pt>
                <c:pt idx="127">
                  <c:v>5.3269897959183599</c:v>
                </c:pt>
                <c:pt idx="128">
                  <c:v>5.3678061224489699</c:v>
                </c:pt>
                <c:pt idx="129">
                  <c:v>5.40862244897958</c:v>
                </c:pt>
                <c:pt idx="130">
                  <c:v>5.4494387755101901</c:v>
                </c:pt>
                <c:pt idx="131">
                  <c:v>5.4902551020408099</c:v>
                </c:pt>
                <c:pt idx="132">
                  <c:v>5.53107142857142</c:v>
                </c:pt>
                <c:pt idx="133">
                  <c:v>5.57188775510203</c:v>
                </c:pt>
                <c:pt idx="134">
                  <c:v>5.6127040816326401</c:v>
                </c:pt>
                <c:pt idx="135">
                  <c:v>5.6535204081632502</c:v>
                </c:pt>
                <c:pt idx="136">
                  <c:v>5.69433673469387</c:v>
                </c:pt>
                <c:pt idx="137">
                  <c:v>5.7351530612244801</c:v>
                </c:pt>
                <c:pt idx="138">
                  <c:v>5.7759693877550902</c:v>
                </c:pt>
                <c:pt idx="139">
                  <c:v>5.8167857142857002</c:v>
                </c:pt>
                <c:pt idx="140">
                  <c:v>5.8576020408163103</c:v>
                </c:pt>
                <c:pt idx="141">
                  <c:v>5.8984183673469301</c:v>
                </c:pt>
                <c:pt idx="142">
                  <c:v>5.9392346938775402</c:v>
                </c:pt>
                <c:pt idx="143">
                  <c:v>5.9800510204081503</c:v>
                </c:pt>
                <c:pt idx="144">
                  <c:v>6.0208673469387604</c:v>
                </c:pt>
                <c:pt idx="145">
                  <c:v>6.0616836734693704</c:v>
                </c:pt>
                <c:pt idx="146">
                  <c:v>6.1024999999999796</c:v>
                </c:pt>
                <c:pt idx="147">
                  <c:v>6.1433163265306003</c:v>
                </c:pt>
                <c:pt idx="148">
                  <c:v>6.1841326530612104</c:v>
                </c:pt>
                <c:pt idx="149">
                  <c:v>6.2249489795918205</c:v>
                </c:pt>
                <c:pt idx="150">
                  <c:v>6.2657653061224297</c:v>
                </c:pt>
                <c:pt idx="151">
                  <c:v>6.3065816326530397</c:v>
                </c:pt>
                <c:pt idx="152">
                  <c:v>6.3473979591836605</c:v>
                </c:pt>
                <c:pt idx="153">
                  <c:v>6.3882142857142696</c:v>
                </c:pt>
                <c:pt idx="154">
                  <c:v>6.4290306122448797</c:v>
                </c:pt>
                <c:pt idx="155">
                  <c:v>6.4698469387754898</c:v>
                </c:pt>
                <c:pt idx="156">
                  <c:v>6.5106632653060998</c:v>
                </c:pt>
                <c:pt idx="157">
                  <c:v>6.5514795918367099</c:v>
                </c:pt>
                <c:pt idx="158">
                  <c:v>6.5922959183673298</c:v>
                </c:pt>
                <c:pt idx="159">
                  <c:v>6.6331122448979398</c:v>
                </c:pt>
                <c:pt idx="160">
                  <c:v>6.6739285714285499</c:v>
                </c:pt>
                <c:pt idx="161">
                  <c:v>6.71474489795916</c:v>
                </c:pt>
                <c:pt idx="162">
                  <c:v>6.75556122448977</c:v>
                </c:pt>
                <c:pt idx="163">
                  <c:v>6.7963775510203899</c:v>
                </c:pt>
                <c:pt idx="164">
                  <c:v>6.8371938775509999</c:v>
                </c:pt>
                <c:pt idx="165">
                  <c:v>6.87801020408161</c:v>
                </c:pt>
                <c:pt idx="166">
                  <c:v>6.9188265306122201</c:v>
                </c:pt>
                <c:pt idx="167">
                  <c:v>6.9596428571428302</c:v>
                </c:pt>
                <c:pt idx="168">
                  <c:v>7.00045918367345</c:v>
                </c:pt>
                <c:pt idx="169">
                  <c:v>7.0412755102040601</c:v>
                </c:pt>
                <c:pt idx="170">
                  <c:v>7.0820918367346701</c:v>
                </c:pt>
                <c:pt idx="171">
                  <c:v>7.1229081632652802</c:v>
                </c:pt>
                <c:pt idx="172">
                  <c:v>7.1637244897958903</c:v>
                </c:pt>
                <c:pt idx="173">
                  <c:v>7.2045408163265003</c:v>
                </c:pt>
                <c:pt idx="174">
                  <c:v>7.2453571428571202</c:v>
                </c:pt>
                <c:pt idx="175">
                  <c:v>7.2861734693877303</c:v>
                </c:pt>
                <c:pt idx="176">
                  <c:v>7.3269897959183403</c:v>
                </c:pt>
                <c:pt idx="177">
                  <c:v>7.3678061224489504</c:v>
                </c:pt>
                <c:pt idx="178">
                  <c:v>7.4086224489795605</c:v>
                </c:pt>
                <c:pt idx="179">
                  <c:v>7.4494387755101803</c:v>
                </c:pt>
                <c:pt idx="180">
                  <c:v>7.4902551020407904</c:v>
                </c:pt>
                <c:pt idx="181">
                  <c:v>7.5310714285714004</c:v>
                </c:pt>
                <c:pt idx="182">
                  <c:v>7.5718877551020096</c:v>
                </c:pt>
                <c:pt idx="183">
                  <c:v>7.6127040816326197</c:v>
                </c:pt>
                <c:pt idx="184">
                  <c:v>7.6535204081632298</c:v>
                </c:pt>
                <c:pt idx="185">
                  <c:v>7.6943367346938496</c:v>
                </c:pt>
                <c:pt idx="186">
                  <c:v>7.7351530612244597</c:v>
                </c:pt>
                <c:pt idx="187">
                  <c:v>7.7759693877550697</c:v>
                </c:pt>
                <c:pt idx="188">
                  <c:v>7.8167857142856798</c:v>
                </c:pt>
                <c:pt idx="189">
                  <c:v>7.8576020408162899</c:v>
                </c:pt>
                <c:pt idx="190">
                  <c:v>7.8984183673469097</c:v>
                </c:pt>
                <c:pt idx="191">
                  <c:v>7.9392346938775198</c:v>
                </c:pt>
                <c:pt idx="192">
                  <c:v>7.9800510204081299</c:v>
                </c:pt>
                <c:pt idx="193">
                  <c:v>8.0208673469387399</c:v>
                </c:pt>
                <c:pt idx="194">
                  <c:v>8.06168367346935</c:v>
                </c:pt>
                <c:pt idx="195">
                  <c:v>8.1024999999999601</c:v>
                </c:pt>
                <c:pt idx="196">
                  <c:v>8.143316326530579</c:v>
                </c:pt>
                <c:pt idx="197">
                  <c:v>8.1841326530611891</c:v>
                </c:pt>
                <c:pt idx="198">
                  <c:v>8.2249489795917992</c:v>
                </c:pt>
                <c:pt idx="199">
                  <c:v>8.2657653061224092</c:v>
                </c:pt>
                <c:pt idx="200">
                  <c:v>8.3065816326530193</c:v>
                </c:pt>
                <c:pt idx="201">
                  <c:v>8.34739795918364</c:v>
                </c:pt>
                <c:pt idx="202">
                  <c:v>8.3882142857142483</c:v>
                </c:pt>
                <c:pt idx="203">
                  <c:v>8.4290306122448584</c:v>
                </c:pt>
                <c:pt idx="204">
                  <c:v>8.4698469387754685</c:v>
                </c:pt>
                <c:pt idx="205">
                  <c:v>8.5106632653060785</c:v>
                </c:pt>
                <c:pt idx="206">
                  <c:v>8.5514795918366993</c:v>
                </c:pt>
                <c:pt idx="207">
                  <c:v>8.5922959183673093</c:v>
                </c:pt>
                <c:pt idx="208">
                  <c:v>8.6331122448979194</c:v>
                </c:pt>
                <c:pt idx="209">
                  <c:v>8.6739285714285295</c:v>
                </c:pt>
                <c:pt idx="210">
                  <c:v>8.7147448979591395</c:v>
                </c:pt>
                <c:pt idx="211">
                  <c:v>8.7555612244897496</c:v>
                </c:pt>
                <c:pt idx="212">
                  <c:v>8.7963775510203686</c:v>
                </c:pt>
                <c:pt idx="213">
                  <c:v>8.8371938775509786</c:v>
                </c:pt>
                <c:pt idx="214">
                  <c:v>8.8780102040815887</c:v>
                </c:pt>
                <c:pt idx="215">
                  <c:v>8.9188265306121988</c:v>
                </c:pt>
                <c:pt idx="216">
                  <c:v>8.9596428571428088</c:v>
                </c:pt>
                <c:pt idx="217">
                  <c:v>9.0004591836734296</c:v>
                </c:pt>
                <c:pt idx="218">
                  <c:v>9.0412755102040396</c:v>
                </c:pt>
                <c:pt idx="219">
                  <c:v>9.0820918367346497</c:v>
                </c:pt>
                <c:pt idx="220">
                  <c:v>9.1229081632652598</c:v>
                </c:pt>
                <c:pt idx="221">
                  <c:v>9.1637244897958698</c:v>
                </c:pt>
                <c:pt idx="222">
                  <c:v>9.2045408163264799</c:v>
                </c:pt>
                <c:pt idx="223">
                  <c:v>9.2453571428570989</c:v>
                </c:pt>
                <c:pt idx="224">
                  <c:v>9.2861734693877089</c:v>
                </c:pt>
                <c:pt idx="225">
                  <c:v>9.326989795918319</c:v>
                </c:pt>
                <c:pt idx="226">
                  <c:v>9.3678061224489291</c:v>
                </c:pt>
                <c:pt idx="227">
                  <c:v>9.4086224489795391</c:v>
                </c:pt>
                <c:pt idx="228">
                  <c:v>9.4494387755101599</c:v>
                </c:pt>
                <c:pt idx="229">
                  <c:v>9.4902551020407699</c:v>
                </c:pt>
                <c:pt idx="230">
                  <c:v>9.53107142857138</c:v>
                </c:pt>
                <c:pt idx="231">
                  <c:v>9.5718877551019883</c:v>
                </c:pt>
                <c:pt idx="232">
                  <c:v>9.6127040816325984</c:v>
                </c:pt>
                <c:pt idx="233">
                  <c:v>9.6535204081632191</c:v>
                </c:pt>
                <c:pt idx="234">
                  <c:v>9.6943367346938292</c:v>
                </c:pt>
                <c:pt idx="235">
                  <c:v>9.7351530612244392</c:v>
                </c:pt>
                <c:pt idx="236">
                  <c:v>9.7759693877550493</c:v>
                </c:pt>
                <c:pt idx="237">
                  <c:v>9.8167857142856594</c:v>
                </c:pt>
                <c:pt idx="238">
                  <c:v>9.8576020408162695</c:v>
                </c:pt>
                <c:pt idx="239">
                  <c:v>9.8984183673468884</c:v>
                </c:pt>
                <c:pt idx="240">
                  <c:v>9.9392346938774985</c:v>
                </c:pt>
                <c:pt idx="241">
                  <c:v>9.9800510204081085</c:v>
                </c:pt>
                <c:pt idx="242">
                  <c:v>10.020867346938719</c:v>
                </c:pt>
                <c:pt idx="243">
                  <c:v>10.061683673469329</c:v>
                </c:pt>
                <c:pt idx="244">
                  <c:v>10.102499999999949</c:v>
                </c:pt>
                <c:pt idx="245">
                  <c:v>10.143316326530599</c:v>
                </c:pt>
                <c:pt idx="246">
                  <c:v>10.1841326530612</c:v>
                </c:pt>
                <c:pt idx="247">
                  <c:v>10.224948979591799</c:v>
                </c:pt>
                <c:pt idx="248">
                  <c:v>10.265765306122399</c:v>
                </c:pt>
                <c:pt idx="249">
                  <c:v>10.306581632653</c:v>
                </c:pt>
                <c:pt idx="250">
                  <c:v>10.347397959183599</c:v>
                </c:pt>
                <c:pt idx="251">
                  <c:v>10.388214285714199</c:v>
                </c:pt>
                <c:pt idx="252">
                  <c:v>10.4290306122448</c:v>
                </c:pt>
                <c:pt idx="253">
                  <c:v>10.469846938775499</c:v>
                </c:pt>
                <c:pt idx="254">
                  <c:v>10.5106632653061</c:v>
                </c:pt>
                <c:pt idx="255">
                  <c:v>10.551479591836699</c:v>
                </c:pt>
                <c:pt idx="256">
                  <c:v>10.592295918367299</c:v>
                </c:pt>
                <c:pt idx="257">
                  <c:v>10.6331122448979</c:v>
                </c:pt>
                <c:pt idx="258">
                  <c:v>10.673928571428499</c:v>
                </c:pt>
                <c:pt idx="259">
                  <c:v>10.714744897959099</c:v>
                </c:pt>
                <c:pt idx="260">
                  <c:v>10.7555612244897</c:v>
                </c:pt>
                <c:pt idx="261">
                  <c:v>10.796377551020299</c:v>
                </c:pt>
                <c:pt idx="262">
                  <c:v>10.837193877551</c:v>
                </c:pt>
                <c:pt idx="263">
                  <c:v>10.878010204081599</c:v>
                </c:pt>
                <c:pt idx="264">
                  <c:v>10.918826530612199</c:v>
                </c:pt>
                <c:pt idx="265">
                  <c:v>10.9596428571428</c:v>
                </c:pt>
                <c:pt idx="266">
                  <c:v>11.000459183673399</c:v>
                </c:pt>
                <c:pt idx="267">
                  <c:v>11.041275510203999</c:v>
                </c:pt>
                <c:pt idx="268">
                  <c:v>11.0820918367346</c:v>
                </c:pt>
                <c:pt idx="269">
                  <c:v>11.122908163265199</c:v>
                </c:pt>
                <c:pt idx="270">
                  <c:v>11.163724489795898</c:v>
                </c:pt>
                <c:pt idx="271">
                  <c:v>11.204540816326499</c:v>
                </c:pt>
                <c:pt idx="272">
                  <c:v>11.245357142857099</c:v>
                </c:pt>
                <c:pt idx="273">
                  <c:v>11.286173469387698</c:v>
                </c:pt>
                <c:pt idx="274">
                  <c:v>11.326989795918299</c:v>
                </c:pt>
                <c:pt idx="275">
                  <c:v>11.367806122448899</c:v>
                </c:pt>
                <c:pt idx="276">
                  <c:v>11.408622448979498</c:v>
                </c:pt>
                <c:pt idx="277">
                  <c:v>11.449438775510099</c:v>
                </c:pt>
                <c:pt idx="278">
                  <c:v>11.490255102040699</c:v>
                </c:pt>
                <c:pt idx="279">
                  <c:v>11.5310714285714</c:v>
                </c:pt>
                <c:pt idx="280">
                  <c:v>11.571887755101999</c:v>
                </c:pt>
                <c:pt idx="281">
                  <c:v>11.612704081632598</c:v>
                </c:pt>
                <c:pt idx="282">
                  <c:v>11.6535204081632</c:v>
                </c:pt>
                <c:pt idx="283">
                  <c:v>11.694336734693799</c:v>
                </c:pt>
                <c:pt idx="284">
                  <c:v>11.735153061224398</c:v>
                </c:pt>
                <c:pt idx="285">
                  <c:v>11.775969387755</c:v>
                </c:pt>
                <c:pt idx="286">
                  <c:v>11.816785714285599</c:v>
                </c:pt>
                <c:pt idx="287">
                  <c:v>11.8576020408163</c:v>
                </c:pt>
                <c:pt idx="288">
                  <c:v>11.898418367346899</c:v>
                </c:pt>
                <c:pt idx="289">
                  <c:v>11.939234693877498</c:v>
                </c:pt>
                <c:pt idx="290">
                  <c:v>11.9800510204081</c:v>
                </c:pt>
                <c:pt idx="291">
                  <c:v>12.020867346938699</c:v>
                </c:pt>
                <c:pt idx="292">
                  <c:v>12.061683673469298</c:v>
                </c:pt>
                <c:pt idx="293">
                  <c:v>12.1024999999999</c:v>
                </c:pt>
                <c:pt idx="294">
                  <c:v>12.143316326530499</c:v>
                </c:pt>
                <c:pt idx="295">
                  <c:v>12.184132653061098</c:v>
                </c:pt>
                <c:pt idx="296">
                  <c:v>12.224948979591799</c:v>
                </c:pt>
                <c:pt idx="297">
                  <c:v>12.265765306122399</c:v>
                </c:pt>
                <c:pt idx="298">
                  <c:v>12.306581632653</c:v>
                </c:pt>
                <c:pt idx="299">
                  <c:v>12.347397959183599</c:v>
                </c:pt>
                <c:pt idx="300">
                  <c:v>12.388214285714199</c:v>
                </c:pt>
                <c:pt idx="301">
                  <c:v>12.4290306122448</c:v>
                </c:pt>
                <c:pt idx="302">
                  <c:v>12.469846938775399</c:v>
                </c:pt>
                <c:pt idx="303">
                  <c:v>12.510663265305999</c:v>
                </c:pt>
                <c:pt idx="304">
                  <c:v>12.551479591836699</c:v>
                </c:pt>
                <c:pt idx="305">
                  <c:v>12.592295918367299</c:v>
                </c:pt>
                <c:pt idx="306">
                  <c:v>12.6331122448979</c:v>
                </c:pt>
                <c:pt idx="307">
                  <c:v>12.673928571428499</c:v>
                </c:pt>
                <c:pt idx="308">
                  <c:v>12.714744897959099</c:v>
                </c:pt>
                <c:pt idx="309">
                  <c:v>12.7555612244897</c:v>
                </c:pt>
                <c:pt idx="310">
                  <c:v>12.796377551020299</c:v>
                </c:pt>
                <c:pt idx="311">
                  <c:v>12.837193877550899</c:v>
                </c:pt>
                <c:pt idx="312">
                  <c:v>12.878010204081599</c:v>
                </c:pt>
                <c:pt idx="313">
                  <c:v>12.918826530612199</c:v>
                </c:pt>
                <c:pt idx="314">
                  <c:v>12.9596428571428</c:v>
                </c:pt>
                <c:pt idx="315">
                  <c:v>13.000459183673399</c:v>
                </c:pt>
                <c:pt idx="316">
                  <c:v>13.041275510203999</c:v>
                </c:pt>
                <c:pt idx="317">
                  <c:v>13.0820918367346</c:v>
                </c:pt>
                <c:pt idx="318">
                  <c:v>13.122908163265199</c:v>
                </c:pt>
                <c:pt idx="319">
                  <c:v>13.163724489795799</c:v>
                </c:pt>
                <c:pt idx="320">
                  <c:v>13.2045408163264</c:v>
                </c:pt>
                <c:pt idx="321">
                  <c:v>13.245357142857099</c:v>
                </c:pt>
                <c:pt idx="322">
                  <c:v>13.286173469387698</c:v>
                </c:pt>
                <c:pt idx="323">
                  <c:v>13.326989795918299</c:v>
                </c:pt>
                <c:pt idx="324">
                  <c:v>13.367806122448899</c:v>
                </c:pt>
                <c:pt idx="325">
                  <c:v>13.408622448979498</c:v>
                </c:pt>
                <c:pt idx="326">
                  <c:v>13.449438775510099</c:v>
                </c:pt>
                <c:pt idx="327">
                  <c:v>13.490255102040699</c:v>
                </c:pt>
                <c:pt idx="328">
                  <c:v>13.531071428571298</c:v>
                </c:pt>
                <c:pt idx="329">
                  <c:v>13.571887755101999</c:v>
                </c:pt>
                <c:pt idx="330">
                  <c:v>13.612704081632598</c:v>
                </c:pt>
                <c:pt idx="331">
                  <c:v>13.6535204081632</c:v>
                </c:pt>
                <c:pt idx="332">
                  <c:v>13.694336734693799</c:v>
                </c:pt>
                <c:pt idx="333">
                  <c:v>13.735153061224398</c:v>
                </c:pt>
                <c:pt idx="334">
                  <c:v>13.775969387755</c:v>
                </c:pt>
                <c:pt idx="335">
                  <c:v>13.816785714285599</c:v>
                </c:pt>
                <c:pt idx="336">
                  <c:v>13.857602040816198</c:v>
                </c:pt>
                <c:pt idx="337">
                  <c:v>13.8984183673468</c:v>
                </c:pt>
                <c:pt idx="338">
                  <c:v>13.939234693877498</c:v>
                </c:pt>
                <c:pt idx="339">
                  <c:v>13.9800510204081</c:v>
                </c:pt>
                <c:pt idx="340">
                  <c:v>14.020867346938699</c:v>
                </c:pt>
                <c:pt idx="341">
                  <c:v>14.061683673469298</c:v>
                </c:pt>
                <c:pt idx="342">
                  <c:v>14.1024999999999</c:v>
                </c:pt>
                <c:pt idx="343">
                  <c:v>14.143316326530499</c:v>
                </c:pt>
                <c:pt idx="344">
                  <c:v>14.184132653061098</c:v>
                </c:pt>
                <c:pt idx="345">
                  <c:v>14.2249489795917</c:v>
                </c:pt>
                <c:pt idx="346">
                  <c:v>14.265765306122399</c:v>
                </c:pt>
                <c:pt idx="347">
                  <c:v>14.306581632653</c:v>
                </c:pt>
                <c:pt idx="348">
                  <c:v>14.347397959183599</c:v>
                </c:pt>
                <c:pt idx="349">
                  <c:v>14.388214285714199</c:v>
                </c:pt>
                <c:pt idx="350">
                  <c:v>14.4290306122448</c:v>
                </c:pt>
                <c:pt idx="351">
                  <c:v>14.469846938775399</c:v>
                </c:pt>
                <c:pt idx="352">
                  <c:v>14.510663265305999</c:v>
                </c:pt>
                <c:pt idx="353">
                  <c:v>14.5514795918366</c:v>
                </c:pt>
                <c:pt idx="354">
                  <c:v>14.592295918367199</c:v>
                </c:pt>
                <c:pt idx="355">
                  <c:v>14.6331122448979</c:v>
                </c:pt>
                <c:pt idx="356">
                  <c:v>14.673928571428499</c:v>
                </c:pt>
                <c:pt idx="357">
                  <c:v>14.714744897959099</c:v>
                </c:pt>
                <c:pt idx="358">
                  <c:v>14.7555612244897</c:v>
                </c:pt>
                <c:pt idx="359">
                  <c:v>14.796377551020299</c:v>
                </c:pt>
                <c:pt idx="360">
                  <c:v>14.837193877550899</c:v>
                </c:pt>
                <c:pt idx="361">
                  <c:v>14.8780102040815</c:v>
                </c:pt>
                <c:pt idx="362">
                  <c:v>14.918826530612099</c:v>
                </c:pt>
                <c:pt idx="363">
                  <c:v>14.9596428571428</c:v>
                </c:pt>
                <c:pt idx="364">
                  <c:v>15.000459183673399</c:v>
                </c:pt>
                <c:pt idx="365">
                  <c:v>15.041275510203999</c:v>
                </c:pt>
                <c:pt idx="366">
                  <c:v>15.0820918367346</c:v>
                </c:pt>
                <c:pt idx="367">
                  <c:v>15.122908163265199</c:v>
                </c:pt>
                <c:pt idx="368">
                  <c:v>15.163724489795799</c:v>
                </c:pt>
                <c:pt idx="369">
                  <c:v>15.2045408163264</c:v>
                </c:pt>
                <c:pt idx="370">
                  <c:v>15.245357142856999</c:v>
                </c:pt>
                <c:pt idx="371">
                  <c:v>15.286173469387698</c:v>
                </c:pt>
                <c:pt idx="372">
                  <c:v>15.326989795918299</c:v>
                </c:pt>
                <c:pt idx="373">
                  <c:v>15.367806122448899</c:v>
                </c:pt>
                <c:pt idx="374">
                  <c:v>15.408622448979498</c:v>
                </c:pt>
                <c:pt idx="375">
                  <c:v>15.449438775510099</c:v>
                </c:pt>
                <c:pt idx="376">
                  <c:v>15.490255102040699</c:v>
                </c:pt>
                <c:pt idx="377">
                  <c:v>15.531071428571298</c:v>
                </c:pt>
                <c:pt idx="378">
                  <c:v>15.571887755101899</c:v>
                </c:pt>
                <c:pt idx="379">
                  <c:v>15.612704081632499</c:v>
                </c:pt>
                <c:pt idx="380">
                  <c:v>15.6535204081632</c:v>
                </c:pt>
                <c:pt idx="381">
                  <c:v>15.694336734693799</c:v>
                </c:pt>
                <c:pt idx="382">
                  <c:v>15.735153061224398</c:v>
                </c:pt>
                <c:pt idx="383">
                  <c:v>15.775969387755</c:v>
                </c:pt>
                <c:pt idx="384">
                  <c:v>15.816785714285599</c:v>
                </c:pt>
                <c:pt idx="385">
                  <c:v>15.857602040816198</c:v>
                </c:pt>
                <c:pt idx="386">
                  <c:v>15.8984183673468</c:v>
                </c:pt>
                <c:pt idx="387">
                  <c:v>15.939234693877399</c:v>
                </c:pt>
                <c:pt idx="388">
                  <c:v>15.9800510204081</c:v>
                </c:pt>
                <c:pt idx="389">
                  <c:v>16.020867346938701</c:v>
                </c:pt>
                <c:pt idx="390">
                  <c:v>16.0616836734693</c:v>
                </c:pt>
                <c:pt idx="391">
                  <c:v>16.1024999999999</c:v>
                </c:pt>
                <c:pt idx="392">
                  <c:v>16.143316326530499</c:v>
                </c:pt>
                <c:pt idx="393">
                  <c:v>16.184132653061098</c:v>
                </c:pt>
                <c:pt idx="394">
                  <c:v>16.224948979591698</c:v>
                </c:pt>
                <c:pt idx="395">
                  <c:v>16.265765306122301</c:v>
                </c:pt>
                <c:pt idx="396">
                  <c:v>16.306581632653</c:v>
                </c:pt>
                <c:pt idx="397">
                  <c:v>16.347397959183599</c:v>
                </c:pt>
                <c:pt idx="398">
                  <c:v>16.388214285714199</c:v>
                </c:pt>
                <c:pt idx="399">
                  <c:v>16.429030612244798</c:v>
                </c:pt>
                <c:pt idx="400">
                  <c:v>16.469846938775397</c:v>
                </c:pt>
                <c:pt idx="401">
                  <c:v>16.510663265306</c:v>
                </c:pt>
                <c:pt idx="402">
                  <c:v>16.5514795918366</c:v>
                </c:pt>
                <c:pt idx="403">
                  <c:v>16.592295918367299</c:v>
                </c:pt>
                <c:pt idx="404">
                  <c:v>16.633112244897898</c:v>
                </c:pt>
                <c:pt idx="405">
                  <c:v>16.673928571428497</c:v>
                </c:pt>
                <c:pt idx="406">
                  <c:v>16.7147448979591</c:v>
                </c:pt>
                <c:pt idx="407">
                  <c:v>16.7555612244897</c:v>
                </c:pt>
                <c:pt idx="408">
                  <c:v>16.796377551020299</c:v>
                </c:pt>
                <c:pt idx="409">
                  <c:v>16.837193877550899</c:v>
                </c:pt>
                <c:pt idx="410">
                  <c:v>16.878010204081498</c:v>
                </c:pt>
                <c:pt idx="411">
                  <c:v>16.918826530612201</c:v>
                </c:pt>
                <c:pt idx="412">
                  <c:v>16.9596428571428</c:v>
                </c:pt>
                <c:pt idx="413">
                  <c:v>17.000459183673399</c:v>
                </c:pt>
                <c:pt idx="414">
                  <c:v>17.041275510203999</c:v>
                </c:pt>
                <c:pt idx="415">
                  <c:v>17.082091836734598</c:v>
                </c:pt>
                <c:pt idx="416">
                  <c:v>17.122908163265198</c:v>
                </c:pt>
                <c:pt idx="417">
                  <c:v>17.163724489795801</c:v>
                </c:pt>
                <c:pt idx="418">
                  <c:v>17.204540816326499</c:v>
                </c:pt>
                <c:pt idx="419">
                  <c:v>17.245357142857099</c:v>
                </c:pt>
                <c:pt idx="420">
                  <c:v>17.286173469387698</c:v>
                </c:pt>
                <c:pt idx="421">
                  <c:v>17.326989795918298</c:v>
                </c:pt>
                <c:pt idx="422">
                  <c:v>17.367806122448901</c:v>
                </c:pt>
                <c:pt idx="423">
                  <c:v>17.4086224489795</c:v>
                </c:pt>
                <c:pt idx="424">
                  <c:v>17.449438775510099</c:v>
                </c:pt>
                <c:pt idx="425">
                  <c:v>17.490255102040798</c:v>
                </c:pt>
                <c:pt idx="426">
                  <c:v>17.531071428571398</c:v>
                </c:pt>
                <c:pt idx="427">
                  <c:v>17.571887755102001</c:v>
                </c:pt>
                <c:pt idx="428">
                  <c:v>17.6127040816326</c:v>
                </c:pt>
                <c:pt idx="429">
                  <c:v>17.6535204081632</c:v>
                </c:pt>
                <c:pt idx="430">
                  <c:v>17.694336734693799</c:v>
                </c:pt>
                <c:pt idx="431">
                  <c:v>17.735153061224398</c:v>
                </c:pt>
                <c:pt idx="432">
                  <c:v>17.775969387754998</c:v>
                </c:pt>
                <c:pt idx="433">
                  <c:v>17.8167857142857</c:v>
                </c:pt>
                <c:pt idx="434">
                  <c:v>17.8576020408163</c:v>
                </c:pt>
                <c:pt idx="435">
                  <c:v>17.898418367346899</c:v>
                </c:pt>
                <c:pt idx="436">
                  <c:v>17.939234693877498</c:v>
                </c:pt>
                <c:pt idx="437">
                  <c:v>17.980051020408098</c:v>
                </c:pt>
                <c:pt idx="438">
                  <c:v>18.020867346938701</c:v>
                </c:pt>
                <c:pt idx="439">
                  <c:v>18.0616836734693</c:v>
                </c:pt>
                <c:pt idx="440">
                  <c:v>18.102499999999999</c:v>
                </c:pt>
                <c:pt idx="441">
                  <c:v>18.143316326530599</c:v>
                </c:pt>
                <c:pt idx="442">
                  <c:v>18.184132653061198</c:v>
                </c:pt>
                <c:pt idx="443">
                  <c:v>18.224948979591797</c:v>
                </c:pt>
                <c:pt idx="444">
                  <c:v>18.2657653061224</c:v>
                </c:pt>
                <c:pt idx="445">
                  <c:v>18.306581632653</c:v>
                </c:pt>
                <c:pt idx="446">
                  <c:v>18.347397959183599</c:v>
                </c:pt>
                <c:pt idx="447">
                  <c:v>18.388214285714298</c:v>
                </c:pt>
                <c:pt idx="448">
                  <c:v>18.429030612244897</c:v>
                </c:pt>
                <c:pt idx="449">
                  <c:v>18.4698469387755</c:v>
                </c:pt>
                <c:pt idx="450">
                  <c:v>18.5106632653061</c:v>
                </c:pt>
                <c:pt idx="451">
                  <c:v>18.551479591836699</c:v>
                </c:pt>
                <c:pt idx="452">
                  <c:v>18.592295918367299</c:v>
                </c:pt>
                <c:pt idx="453">
                  <c:v>18.633112244897898</c:v>
                </c:pt>
                <c:pt idx="454">
                  <c:v>18.673928571428497</c:v>
                </c:pt>
                <c:pt idx="455">
                  <c:v>18.7147448979592</c:v>
                </c:pt>
                <c:pt idx="456">
                  <c:v>18.755561224489799</c:v>
                </c:pt>
                <c:pt idx="457">
                  <c:v>18.796377551020399</c:v>
                </c:pt>
                <c:pt idx="458">
                  <c:v>18.837193877550998</c:v>
                </c:pt>
                <c:pt idx="459">
                  <c:v>18.878010204081598</c:v>
                </c:pt>
                <c:pt idx="460">
                  <c:v>18.918826530612201</c:v>
                </c:pt>
                <c:pt idx="461">
                  <c:v>18.9596428571428</c:v>
                </c:pt>
                <c:pt idx="462">
                  <c:v>19.000459183673499</c:v>
                </c:pt>
                <c:pt idx="463">
                  <c:v>19.041275510204098</c:v>
                </c:pt>
                <c:pt idx="464">
                  <c:v>19.082091836734698</c:v>
                </c:pt>
                <c:pt idx="465">
                  <c:v>19.122908163265301</c:v>
                </c:pt>
                <c:pt idx="466">
                  <c:v>19.1637244897959</c:v>
                </c:pt>
                <c:pt idx="467">
                  <c:v>19.204540816326499</c:v>
                </c:pt>
                <c:pt idx="468">
                  <c:v>19.245357142857099</c:v>
                </c:pt>
                <c:pt idx="469">
                  <c:v>19.286173469387798</c:v>
                </c:pt>
                <c:pt idx="470">
                  <c:v>19.326989795918401</c:v>
                </c:pt>
                <c:pt idx="471">
                  <c:v>19.367806122449</c:v>
                </c:pt>
                <c:pt idx="472">
                  <c:v>19.4086224489796</c:v>
                </c:pt>
                <c:pt idx="473">
                  <c:v>19.449438775510199</c:v>
                </c:pt>
                <c:pt idx="474">
                  <c:v>19.490255102040798</c:v>
                </c:pt>
                <c:pt idx="475">
                  <c:v>19.531071428571398</c:v>
                </c:pt>
                <c:pt idx="476">
                  <c:v>19.571887755102001</c:v>
                </c:pt>
                <c:pt idx="477">
                  <c:v>19.6127040816327</c:v>
                </c:pt>
                <c:pt idx="478">
                  <c:v>19.653520408163299</c:v>
                </c:pt>
                <c:pt idx="479">
                  <c:v>19.694336734693898</c:v>
                </c:pt>
                <c:pt idx="480">
                  <c:v>19.735153061224498</c:v>
                </c:pt>
                <c:pt idx="481">
                  <c:v>19.775969387755101</c:v>
                </c:pt>
                <c:pt idx="482">
                  <c:v>19.8167857142857</c:v>
                </c:pt>
                <c:pt idx="483">
                  <c:v>19.8576020408163</c:v>
                </c:pt>
                <c:pt idx="484">
                  <c:v>19.898418367346999</c:v>
                </c:pt>
                <c:pt idx="485">
                  <c:v>19.939234693877598</c:v>
                </c:pt>
                <c:pt idx="486">
                  <c:v>19.980051020408201</c:v>
                </c:pt>
                <c:pt idx="487">
                  <c:v>20.0208673469388</c:v>
                </c:pt>
                <c:pt idx="488">
                  <c:v>20.0616836734694</c:v>
                </c:pt>
                <c:pt idx="489">
                  <c:v>20.102499999999999</c:v>
                </c:pt>
              </c:numCache>
            </c:numRef>
          </c:xVal>
          <c:yVal>
            <c:numRef>
              <c:f>mcm!$C$3:$C$492</c:f>
              <c:numCache>
                <c:formatCode>0.00E+00</c:formatCode>
                <c:ptCount val="490"/>
                <c:pt idx="0">
                  <c:v>2.9462614125948301E-27</c:v>
                </c:pt>
                <c:pt idx="1">
                  <c:v>2.9172173055362601E-25</c:v>
                </c:pt>
                <c:pt idx="2">
                  <c:v>2.0636174557682249E-23</c:v>
                </c:pt>
                <c:pt idx="3">
                  <c:v>9.1814454003975501E-22</c:v>
                </c:pt>
                <c:pt idx="4">
                  <c:v>2.533037262293175E-20</c:v>
                </c:pt>
                <c:pt idx="5">
                  <c:v>4.5877433485489945E-19</c:v>
                </c:pt>
                <c:pt idx="6">
                  <c:v>5.8497658575525497E-18</c:v>
                </c:pt>
                <c:pt idx="7">
                  <c:v>5.586138401815E-17</c:v>
                </c:pt>
                <c:pt idx="8">
                  <c:v>4.2003507171821998E-16</c:v>
                </c:pt>
                <c:pt idx="9">
                  <c:v>2.587573021599095E-15</c:v>
                </c:pt>
                <c:pt idx="10">
                  <c:v>1.347576415103115E-14</c:v>
                </c:pt>
                <c:pt idx="11">
                  <c:v>6.0828245854954498E-14</c:v>
                </c:pt>
                <c:pt idx="12">
                  <c:v>2.4280364993994648E-13</c:v>
                </c:pt>
                <c:pt idx="13">
                  <c:v>8.7110960419960504E-13</c:v>
                </c:pt>
                <c:pt idx="14">
                  <c:v>2.8468132838077201E-12</c:v>
                </c:pt>
                <c:pt idx="15">
                  <c:v>8.5688335078112002E-12</c:v>
                </c:pt>
                <c:pt idx="16">
                  <c:v>2.39763816175485E-11</c:v>
                </c:pt>
                <c:pt idx="17">
                  <c:v>6.2855031974226504E-11</c:v>
                </c:pt>
                <c:pt idx="18">
                  <c:v>1.5541034245157099E-10</c:v>
                </c:pt>
                <c:pt idx="19">
                  <c:v>3.6448518983099798E-10</c:v>
                </c:pt>
                <c:pt idx="20">
                  <c:v>8.1485027220321003E-10</c:v>
                </c:pt>
                <c:pt idx="21">
                  <c:v>1.74393747630132E-9</c:v>
                </c:pt>
                <c:pt idx="22">
                  <c:v>3.5864279324018E-9</c:v>
                </c:pt>
                <c:pt idx="23">
                  <c:v>7.1104548955823996E-9</c:v>
                </c:pt>
                <c:pt idx="24">
                  <c:v>1.3630005408201749E-8</c:v>
                </c:pt>
                <c:pt idx="25">
                  <c:v>2.5326510862629549E-8</c:v>
                </c:pt>
                <c:pt idx="26">
                  <c:v>4.5722621326777152E-8</c:v>
                </c:pt>
                <c:pt idx="27">
                  <c:v>8.0362661344581504E-8</c:v>
                </c:pt>
                <c:pt idx="28">
                  <c:v>1.3776702757666301E-7</c:v>
                </c:pt>
                <c:pt idx="29">
                  <c:v>2.307414215199885E-7</c:v>
                </c:pt>
                <c:pt idx="30">
                  <c:v>3.7813576923377101E-7</c:v>
                </c:pt>
                <c:pt idx="31">
                  <c:v>6.0716127315255E-7</c:v>
                </c:pt>
                <c:pt idx="32">
                  <c:v>9.5638645031287496E-7</c:v>
                </c:pt>
                <c:pt idx="33">
                  <c:v>1.4795433228618249E-6</c:v>
                </c:pt>
                <c:pt idx="34">
                  <c:v>2.2502821732930852E-6</c:v>
                </c:pt>
                <c:pt idx="35">
                  <c:v>3.3680164878565701E-6</c:v>
                </c:pt>
                <c:pt idx="36">
                  <c:v>4.9649979684138249E-6</c:v>
                </c:pt>
                <c:pt idx="37">
                  <c:v>7.2147539863310498E-6</c:v>
                </c:pt>
                <c:pt idx="38">
                  <c:v>1.03420059372772E-5</c:v>
                </c:pt>
                <c:pt idx="39">
                  <c:v>1.463416620355025E-5</c:v>
                </c:pt>
                <c:pt idx="40">
                  <c:v>2.0454483668124798E-5</c:v>
                </c:pt>
                <c:pt idx="41">
                  <c:v>2.825687306662195E-5</c:v>
                </c:pt>
                <c:pt idx="42">
                  <c:v>3.86024223289539E-5</c:v>
                </c:pt>
                <c:pt idx="43">
                  <c:v>5.2177525177662499E-5</c:v>
                </c:pt>
                <c:pt idx="44">
                  <c:v>6.9813534635866507E-5</c:v>
                </c:pt>
                <c:pt idx="45">
                  <c:v>9.2507778043011E-5</c:v>
                </c:pt>
                <c:pt idx="46">
                  <c:v>1.2144571719777E-4</c:v>
                </c:pt>
                <c:pt idx="47">
                  <c:v>1.5802398003721799E-4</c:v>
                </c:pt>
                <c:pt idx="48">
                  <c:v>2.0387393462842051E-4</c:v>
                </c:pt>
                <c:pt idx="49">
                  <c:v>2.6088542405121703E-4</c:v>
                </c:pt>
                <c:pt idx="50">
                  <c:v>3.3123023382785748E-4</c:v>
                </c:pt>
                <c:pt idx="51">
                  <c:v>4.1738482365654951E-4</c:v>
                </c:pt>
                <c:pt idx="52">
                  <c:v>5.2215182392780001E-4</c:v>
                </c:pt>
                <c:pt idx="53">
                  <c:v>6.4867977622666496E-4</c:v>
                </c:pt>
                <c:pt idx="54">
                  <c:v>8.0048058686742001E-4</c:v>
                </c:pt>
                <c:pt idx="55">
                  <c:v>9.8144416427977006E-4</c:v>
                </c:pt>
                <c:pt idx="56">
                  <c:v>1.195849725242205E-3</c:v>
                </c:pt>
                <c:pt idx="57">
                  <c:v>1.448373281659245E-3</c:v>
                </c:pt>
                <c:pt idx="58">
                  <c:v>1.7440908585694651E-3</c:v>
                </c:pt>
                <c:pt idx="59">
                  <c:v>2.088477044763515E-3</c:v>
                </c:pt>
                <c:pt idx="60">
                  <c:v>2.48739853886857E-3</c:v>
                </c:pt>
                <c:pt idx="61">
                  <c:v>2.9471024247974152E-3</c:v>
                </c:pt>
                <c:pt idx="62">
                  <c:v>3.4741989895793199E-3</c:v>
                </c:pt>
                <c:pt idx="63">
                  <c:v>4.0756389820744204E-3</c:v>
                </c:pt>
                <c:pt idx="64">
                  <c:v>4.7586853010329099E-3</c:v>
                </c:pt>
                <c:pt idx="65">
                  <c:v>5.5308791933756001E-3</c:v>
                </c:pt>
                <c:pt idx="66">
                  <c:v>6.4000011363430998E-3</c:v>
                </c:pt>
                <c:pt idx="67">
                  <c:v>7.3740266681602499E-3</c:v>
                </c:pt>
                <c:pt idx="68">
                  <c:v>8.4610775189848005E-3</c:v>
                </c:pt>
                <c:pt idx="69">
                  <c:v>9.6693684751268001E-3</c:v>
                </c:pt>
                <c:pt idx="70">
                  <c:v>1.100715048293445E-2</c:v>
                </c:pt>
                <c:pt idx="71">
                  <c:v>1.24826505626242E-2</c:v>
                </c:pt>
                <c:pt idx="72">
                  <c:v>1.410400915518935E-2</c:v>
                </c:pt>
                <c:pt idx="73">
                  <c:v>1.5879215566147201E-2</c:v>
                </c:pt>
                <c:pt idx="74">
                  <c:v>1.7816042197378649E-2</c:v>
                </c:pt>
                <c:pt idx="75">
                  <c:v>1.9921978272148502E-2</c:v>
                </c:pt>
                <c:pt idx="76">
                  <c:v>2.220416375841755E-2</c:v>
                </c:pt>
                <c:pt idx="77">
                  <c:v>2.4669324182020599E-2</c:v>
                </c:pt>
                <c:pt idx="78">
                  <c:v>2.7323706994845199E-2</c:v>
                </c:pt>
                <c:pt idx="79">
                  <c:v>3.0173020124839651E-2</c:v>
                </c:pt>
                <c:pt idx="80">
                  <c:v>3.3222373285913348E-2</c:v>
                </c:pt>
                <c:pt idx="81">
                  <c:v>3.6476222568273299E-2</c:v>
                </c:pt>
                <c:pt idx="82">
                  <c:v>3.9938318765436402E-2</c:v>
                </c:pt>
                <c:pt idx="83">
                  <c:v>4.3611659825209648E-2</c:v>
                </c:pt>
                <c:pt idx="84">
                  <c:v>4.7498447740582303E-2</c:v>
                </c:pt>
                <c:pt idx="85">
                  <c:v>5.1600050124978002E-2</c:v>
                </c:pt>
                <c:pt idx="86">
                  <c:v>5.5916966646851501E-2</c:v>
                </c:pt>
                <c:pt idx="87">
                  <c:v>6.0448800433188503E-2</c:v>
                </c:pt>
                <c:pt idx="88">
                  <c:v>6.5194234491874503E-2</c:v>
                </c:pt>
                <c:pt idx="89">
                  <c:v>7.0151013150584501E-2</c:v>
                </c:pt>
                <c:pt idx="90">
                  <c:v>7.53159284659395E-2</c:v>
                </c:pt>
                <c:pt idx="91">
                  <c:v>8.0684811521894995E-2</c:v>
                </c:pt>
                <c:pt idx="92">
                  <c:v>8.6252528510964502E-2</c:v>
                </c:pt>
                <c:pt idx="93">
                  <c:v>9.2012981475833006E-2</c:v>
                </c:pt>
                <c:pt idx="94">
                  <c:v>9.7959113581693999E-2</c:v>
                </c:pt>
                <c:pt idx="95">
                  <c:v>0.1040829187903545</c:v>
                </c:pt>
                <c:pt idx="96">
                  <c:v>0.1103754558146465</c:v>
                </c:pt>
                <c:pt idx="97">
                  <c:v>0.11682686624452</c:v>
                </c:pt>
                <c:pt idx="98">
                  <c:v>0.123426396752766</c:v>
                </c:pt>
                <c:pt idx="99">
                  <c:v>0.130162425306907</c:v>
                </c:pt>
                <c:pt idx="100">
                  <c:v>0.13702249133264699</c:v>
                </c:pt>
                <c:pt idx="101">
                  <c:v>0.14399332979170151</c:v>
                </c:pt>
                <c:pt idx="102">
                  <c:v>0.15106090915119999</c:v>
                </c:pt>
                <c:pt idx="103">
                  <c:v>0.15821047323179049</c:v>
                </c:pt>
                <c:pt idx="104">
                  <c:v>0.16542658692585899</c:v>
                </c:pt>
                <c:pt idx="105">
                  <c:v>0.172693185774979</c:v>
                </c:pt>
                <c:pt idx="106">
                  <c:v>0.17999362938624749</c:v>
                </c:pt>
                <c:pt idx="107">
                  <c:v>0.18731075865014801</c:v>
                </c:pt>
                <c:pt idx="108">
                  <c:v>0.19462695669814101</c:v>
                </c:pt>
                <c:pt idx="109">
                  <c:v>0.20192421350651549</c:v>
                </c:pt>
                <c:pt idx="110">
                  <c:v>0.209184194014852</c:v>
                </c:pt>
                <c:pt idx="111">
                  <c:v>0.21638830958356101</c:v>
                </c:pt>
                <c:pt idx="112">
                  <c:v>0.22351779256652499</c:v>
                </c:pt>
                <c:pt idx="113">
                  <c:v>0.2305537737231175</c:v>
                </c:pt>
                <c:pt idx="114">
                  <c:v>0.23747736214026149</c:v>
                </c:pt>
                <c:pt idx="115">
                  <c:v>0.24426972728120799</c:v>
                </c:pt>
                <c:pt idx="116">
                  <c:v>0.25091218272487747</c:v>
                </c:pt>
                <c:pt idx="117">
                  <c:v>0.25738627110947448</c:v>
                </c:pt>
                <c:pt idx="118">
                  <c:v>0.26367384974806501</c:v>
                </c:pt>
                <c:pt idx="119">
                  <c:v>0.269757176343279</c:v>
                </c:pt>
                <c:pt idx="120">
                  <c:v>0.275618994194476</c:v>
                </c:pt>
                <c:pt idx="121">
                  <c:v>0.28124261626457697</c:v>
                </c:pt>
                <c:pt idx="122">
                  <c:v>0.2866120074562325</c:v>
                </c:pt>
                <c:pt idx="123">
                  <c:v>0.29171186443860703</c:v>
                </c:pt>
                <c:pt idx="124">
                  <c:v>0.29652769236726401</c:v>
                </c:pt>
                <c:pt idx="125">
                  <c:v>0.30104587785058351</c:v>
                </c:pt>
                <c:pt idx="126">
                  <c:v>0.30525375753676298</c:v>
                </c:pt>
                <c:pt idx="127">
                  <c:v>0.3091396817254955</c:v>
                </c:pt>
                <c:pt idx="128">
                  <c:v>0.31269307244740152</c:v>
                </c:pt>
                <c:pt idx="129">
                  <c:v>0.3159044755015305</c:v>
                </c:pt>
                <c:pt idx="130">
                  <c:v>0.31876560599598552</c:v>
                </c:pt>
                <c:pt idx="131">
                  <c:v>0.321269386997938</c:v>
                </c:pt>
                <c:pt idx="132">
                  <c:v>0.32340998096599649</c:v>
                </c:pt>
                <c:pt idx="133">
                  <c:v>0.32518281370886298</c:v>
                </c:pt>
                <c:pt idx="134">
                  <c:v>0.32658459068835149</c:v>
                </c:pt>
                <c:pt idx="135">
                  <c:v>0.3276133055608535</c:v>
                </c:pt>
                <c:pt idx="136">
                  <c:v>0.32826824092805301</c:v>
                </c:pt>
                <c:pt idx="137">
                  <c:v>0.32854996134395098</c:v>
                </c:pt>
                <c:pt idx="138">
                  <c:v>0.32846029869985899</c:v>
                </c:pt>
                <c:pt idx="139">
                  <c:v>0.32800233018099351</c:v>
                </c:pt>
                <c:pt idx="140">
                  <c:v>0.32718034905656851</c:v>
                </c:pt>
                <c:pt idx="141">
                  <c:v>0.3259998286290885</c:v>
                </c:pt>
                <c:pt idx="142">
                  <c:v>0.32446737972699952</c:v>
                </c:pt>
                <c:pt idx="143">
                  <c:v>0.3225907021774525</c:v>
                </c:pt>
                <c:pt idx="144">
                  <c:v>0.32037853074204048</c:v>
                </c:pt>
                <c:pt idx="145">
                  <c:v>0.31784057603769</c:v>
                </c:pt>
                <c:pt idx="146">
                  <c:v>0.31498746099709751</c:v>
                </c:pt>
                <c:pt idx="147">
                  <c:v>0.31183065344810901</c:v>
                </c:pt>
                <c:pt idx="148">
                  <c:v>0.3083823954091765</c:v>
                </c:pt>
                <c:pt idx="149">
                  <c:v>0.30465562970864302</c:v>
                </c:pt>
                <c:pt idx="150">
                  <c:v>0.30066392453922403</c:v>
                </c:pt>
                <c:pt idx="151">
                  <c:v>0.29642139655602201</c:v>
                </c:pt>
                <c:pt idx="152">
                  <c:v>0.29194263311704499</c:v>
                </c:pt>
                <c:pt idx="153">
                  <c:v>0.2872426142499645</c:v>
                </c:pt>
                <c:pt idx="154">
                  <c:v>0.28233663490821248</c:v>
                </c:pt>
                <c:pt idx="155">
                  <c:v>0.27724022805403647</c:v>
                </c:pt>
                <c:pt idx="156">
                  <c:v>0.27196908907636203</c:v>
                </c:pt>
                <c:pt idx="157">
                  <c:v>0.26653900201785502</c:v>
                </c:pt>
                <c:pt idx="158">
                  <c:v>0.26096576804903249</c:v>
                </c:pt>
                <c:pt idx="159">
                  <c:v>0.25526513658824851</c:v>
                </c:pt>
                <c:pt idx="160">
                  <c:v>0.2494527394254715</c:v>
                </c:pt>
                <c:pt idx="161">
                  <c:v>0.24354402816558701</c:v>
                </c:pt>
                <c:pt idx="162">
                  <c:v>0.23755421526399001</c:v>
                </c:pt>
                <c:pt idx="163">
                  <c:v>0.23149821888411401</c:v>
                </c:pt>
                <c:pt idx="164">
                  <c:v>0.22539061176365449</c:v>
                </c:pt>
                <c:pt idx="165">
                  <c:v>0.21924557423414051</c:v>
                </c:pt>
                <c:pt idx="166">
                  <c:v>0.21307685149752201</c:v>
                </c:pt>
                <c:pt idx="167">
                  <c:v>0.20689771522401251</c:v>
                </c:pt>
                <c:pt idx="168">
                  <c:v>0.20072092949780251</c:v>
                </c:pt>
                <c:pt idx="169">
                  <c:v>0.19455872110178349</c:v>
                </c:pt>
                <c:pt idx="170">
                  <c:v>0.1884227540992845</c:v>
                </c:pt>
                <c:pt idx="171">
                  <c:v>0.18232410864019349</c:v>
                </c:pt>
                <c:pt idx="172">
                  <c:v>0.176273263890912</c:v>
                </c:pt>
                <c:pt idx="173">
                  <c:v>0.1702800849623835</c:v>
                </c:pt>
                <c:pt idx="174">
                  <c:v>0.16435381368808599</c:v>
                </c:pt>
                <c:pt idx="175">
                  <c:v>0.15850306308433301</c:v>
                </c:pt>
                <c:pt idx="176">
                  <c:v>0.15273581530852201</c:v>
                </c:pt>
                <c:pt idx="177">
                  <c:v>0.147059422917033</c:v>
                </c:pt>
                <c:pt idx="178">
                  <c:v>0.1414806132132275</c:v>
                </c:pt>
                <c:pt idx="179">
                  <c:v>0.1360054954673785</c:v>
                </c:pt>
                <c:pt idx="180">
                  <c:v>0.130639570784193</c:v>
                </c:pt>
                <c:pt idx="181">
                  <c:v>0.1253877443897875</c:v>
                </c:pt>
                <c:pt idx="182">
                  <c:v>0.120254340108363</c:v>
                </c:pt>
                <c:pt idx="183">
                  <c:v>0.11524311679925001</c:v>
                </c:pt>
                <c:pt idx="184">
                  <c:v>0.1103572865272815</c:v>
                </c:pt>
                <c:pt idx="185">
                  <c:v>0.1055995342434445</c:v>
                </c:pt>
                <c:pt idx="186">
                  <c:v>0.1009720387582395</c:v>
                </c:pt>
                <c:pt idx="187">
                  <c:v>9.6476494797032505E-2</c:v>
                </c:pt>
                <c:pt idx="188">
                  <c:v>9.2114135934670494E-2</c:v>
                </c:pt>
                <c:pt idx="189">
                  <c:v>8.7885758215624499E-2</c:v>
                </c:pt>
                <c:pt idx="190">
                  <c:v>8.3791744275738003E-2</c:v>
                </c:pt>
                <c:pt idx="191">
                  <c:v>7.9832087792145998E-2</c:v>
                </c:pt>
                <c:pt idx="192">
                  <c:v>7.6006418098906001E-2</c:v>
                </c:pt>
                <c:pt idx="193">
                  <c:v>7.2314024817270506E-2</c:v>
                </c:pt>
                <c:pt idx="194">
                  <c:v>6.8753882361111504E-2</c:v>
                </c:pt>
                <c:pt idx="195">
                  <c:v>6.5324674189735005E-2</c:v>
                </c:pt>
                <c:pt idx="196">
                  <c:v>6.2024816692035502E-2</c:v>
                </c:pt>
                <c:pt idx="197">
                  <c:v>5.88524825975675E-2</c:v>
                </c:pt>
                <c:pt idx="198">
                  <c:v>5.5805623821509998E-2</c:v>
                </c:pt>
                <c:pt idx="199">
                  <c:v>5.28819936616855E-2</c:v>
                </c:pt>
                <c:pt idx="200">
                  <c:v>5.0079168276566999E-2</c:v>
                </c:pt>
                <c:pt idx="201">
                  <c:v>4.7394567383638647E-2</c:v>
                </c:pt>
                <c:pt idx="202">
                  <c:v>4.4825474127396202E-2</c:v>
                </c:pt>
                <c:pt idx="203">
                  <c:v>4.2369054075750853E-2</c:v>
                </c:pt>
                <c:pt idx="204">
                  <c:v>4.0022373312498701E-2</c:v>
                </c:pt>
                <c:pt idx="205">
                  <c:v>3.7782415601901452E-2</c:v>
                </c:pt>
                <c:pt idx="206">
                  <c:v>3.564609860921425E-2</c:v>
                </c:pt>
                <c:pt idx="207">
                  <c:v>3.3610289168214298E-2</c:v>
                </c:pt>
                <c:pt idx="208">
                  <c:v>3.1671817593415801E-2</c:v>
                </c:pt>
                <c:pt idx="209">
                  <c:v>2.982749104070485E-2</c:v>
                </c:pt>
                <c:pt idx="210">
                  <c:v>2.8074105925601799E-2</c:v>
                </c:pt>
                <c:pt idx="211">
                  <c:v>2.6408459413266298E-2</c:v>
                </c:pt>
                <c:pt idx="212">
                  <c:v>2.4827359998721599E-2</c:v>
                </c:pt>
                <c:pt idx="213">
                  <c:v>2.3327637199603051E-2</c:v>
                </c:pt>
                <c:pt idx="214">
                  <c:v>2.19061503870586E-2</c:v>
                </c:pt>
                <c:pt idx="215">
                  <c:v>2.0559796783263001E-2</c:v>
                </c:pt>
                <c:pt idx="216">
                  <c:v>1.9285518656386749E-2</c:v>
                </c:pt>
                <c:pt idx="217">
                  <c:v>1.8080309745803099E-2</c:v>
                </c:pt>
                <c:pt idx="218">
                  <c:v>1.694122095185675E-2</c:v>
                </c:pt>
                <c:pt idx="219">
                  <c:v>1.5865365325681051E-2</c:v>
                </c:pt>
                <c:pt idx="220">
                  <c:v>1.4849922395366651E-2</c:v>
                </c:pt>
                <c:pt idx="221">
                  <c:v>1.389214186527995E-2</c:v>
                </c:pt>
                <c:pt idx="222">
                  <c:v>1.2989346725537001E-2</c:v>
                </c:pt>
                <c:pt idx="223">
                  <c:v>1.213893580858095E-2</c:v>
                </c:pt>
                <c:pt idx="224">
                  <c:v>1.1338385829518049E-2</c:v>
                </c:pt>
                <c:pt idx="225">
                  <c:v>1.0585252946365351E-2</c:v>
                </c:pt>
                <c:pt idx="226">
                  <c:v>9.8771738756743502E-3</c:v>
                </c:pt>
                <c:pt idx="227">
                  <c:v>9.2118665981488004E-3</c:v>
                </c:pt>
                <c:pt idx="228">
                  <c:v>8.5871306878859497E-3</c:v>
                </c:pt>
                <c:pt idx="229">
                  <c:v>8.0008472977699495E-3</c:v>
                </c:pt>
                <c:pt idx="230">
                  <c:v>7.4509788323439503E-3</c:v>
                </c:pt>
                <c:pt idx="231">
                  <c:v>6.9355683382105E-3</c:v>
                </c:pt>
                <c:pt idx="232">
                  <c:v>6.4527386406707504E-3</c:v>
                </c:pt>
                <c:pt idx="233">
                  <c:v>6.0006912539277996E-3</c:v>
                </c:pt>
                <c:pt idx="234">
                  <c:v>5.5777050907661998E-3</c:v>
                </c:pt>
                <c:pt idx="235">
                  <c:v>5.1821349961855999E-3</c:v>
                </c:pt>
                <c:pt idx="236">
                  <c:v>4.812410128029865E-3</c:v>
                </c:pt>
                <c:pt idx="237">
                  <c:v>4.467032206218885E-3</c:v>
                </c:pt>
                <c:pt idx="238">
                  <c:v>4.1445736507724996E-3</c:v>
                </c:pt>
                <c:pt idx="239">
                  <c:v>3.8436756274186201E-3</c:v>
                </c:pt>
                <c:pt idx="240">
                  <c:v>3.5630460182117549E-3</c:v>
                </c:pt>
                <c:pt idx="241">
                  <c:v>3.3014573332571899E-3</c:v>
                </c:pt>
                <c:pt idx="242">
                  <c:v>3.0577445783461351E-3</c:v>
                </c:pt>
                <c:pt idx="243">
                  <c:v>2.83080309206276E-3</c:v>
                </c:pt>
                <c:pt idx="244">
                  <c:v>2.61958636472837E-3</c:v>
                </c:pt>
                <c:pt idx="245">
                  <c:v>2.42310385040351E-3</c:v>
                </c:pt>
                <c:pt idx="246">
                  <c:v>2.2404187820782352E-3</c:v>
                </c:pt>
                <c:pt idx="247">
                  <c:v>2.0706459991448201E-3</c:v>
                </c:pt>
                <c:pt idx="248">
                  <c:v>1.9129497952672251E-3</c:v>
                </c:pt>
                <c:pt idx="249">
                  <c:v>1.7665417938375651E-3</c:v>
                </c:pt>
                <c:pt idx="250">
                  <c:v>1.630678857342055E-3</c:v>
                </c:pt>
                <c:pt idx="251">
                  <c:v>1.504661036146205E-3</c:v>
                </c:pt>
                <c:pt idx="252">
                  <c:v>1.3878295614515449E-3</c:v>
                </c:pt>
                <c:pt idx="253">
                  <c:v>1.2795648864715849E-3</c:v>
                </c:pt>
                <c:pt idx="254">
                  <c:v>1.1792847792227901E-3</c:v>
                </c:pt>
                <c:pt idx="255">
                  <c:v>1.086442469724485E-3</c:v>
                </c:pt>
                <c:pt idx="256">
                  <c:v>1.0005248538488901E-3</c:v>
                </c:pt>
                <c:pt idx="257">
                  <c:v>9.2105075555620004E-4</c:v>
                </c:pt>
                <c:pt idx="258">
                  <c:v>8.47569248788395E-4</c:v>
                </c:pt>
                <c:pt idx="259">
                  <c:v>7.7965803987673497E-4</c:v>
                </c:pt>
                <c:pt idx="260">
                  <c:v>7.1692191093984496E-4</c:v>
                </c:pt>
                <c:pt idx="261">
                  <c:v>6.5899122440935996E-4</c:v>
                </c:pt>
                <c:pt idx="262">
                  <c:v>6.0552048851650504E-4</c:v>
                </c:pt>
                <c:pt idx="263">
                  <c:v>5.5618698330311999E-4</c:v>
                </c:pt>
                <c:pt idx="264">
                  <c:v>5.1068944648265504E-4</c:v>
                </c:pt>
                <c:pt idx="265">
                  <c:v>4.6874681826826697E-4</c:v>
                </c:pt>
                <c:pt idx="266">
                  <c:v>4.3009704410422201E-4</c:v>
                </c:pt>
                <c:pt idx="267">
                  <c:v>3.9449593408151648E-4</c:v>
                </c:pt>
                <c:pt idx="268">
                  <c:v>3.6171607768672851E-4</c:v>
                </c:pt>
                <c:pt idx="269">
                  <c:v>3.31545812422998E-4</c:v>
                </c:pt>
                <c:pt idx="270">
                  <c:v>3.03788244751685E-4</c:v>
                </c:pt>
                <c:pt idx="271">
                  <c:v>2.7826032173105403E-4</c:v>
                </c:pt>
                <c:pt idx="272">
                  <c:v>2.5479195167259553E-4</c:v>
                </c:pt>
                <c:pt idx="273">
                  <c:v>2.3322517209476299E-4</c:v>
                </c:pt>
                <c:pt idx="274">
                  <c:v>2.1341336322653351E-4</c:v>
                </c:pt>
                <c:pt idx="275">
                  <c:v>1.952205052978465E-4</c:v>
                </c:pt>
                <c:pt idx="276">
                  <c:v>1.7852047784941999E-4</c:v>
                </c:pt>
                <c:pt idx="277">
                  <c:v>1.6319639929939151E-4</c:v>
                </c:pt>
                <c:pt idx="278">
                  <c:v>1.4914000501762851E-4</c:v>
                </c:pt>
                <c:pt idx="279">
                  <c:v>1.3625106217926401E-4</c:v>
                </c:pt>
                <c:pt idx="280">
                  <c:v>1.2443681969616499E-4</c:v>
                </c:pt>
                <c:pt idx="281">
                  <c:v>1.136114915576395E-4</c:v>
                </c:pt>
                <c:pt idx="282">
                  <c:v>1.036957719489975E-4</c:v>
                </c:pt>
                <c:pt idx="283">
                  <c:v>9.4616380557760004E-5</c:v>
                </c:pt>
                <c:pt idx="284">
                  <c:v>8.6305636521768502E-5</c:v>
                </c:pt>
                <c:pt idx="285">
                  <c:v>7.8701059520465506E-5</c:v>
                </c:pt>
                <c:pt idx="286">
                  <c:v>7.1744996559683499E-5</c:v>
                </c:pt>
                <c:pt idx="287">
                  <c:v>6.5384273050883495E-5</c:v>
                </c:pt>
                <c:pt idx="288">
                  <c:v>5.9569866837435001E-5</c:v>
                </c:pt>
                <c:pt idx="289">
                  <c:v>5.42566038728465E-5</c:v>
                </c:pt>
                <c:pt idx="290">
                  <c:v>4.94028743084678E-5</c:v>
                </c:pt>
                <c:pt idx="291">
                  <c:v>4.4970367800754599E-5</c:v>
                </c:pt>
                <c:pt idx="292">
                  <c:v>4.0923826900462248E-5</c:v>
                </c:pt>
                <c:pt idx="293">
                  <c:v>3.7230817437836652E-5</c:v>
                </c:pt>
                <c:pt idx="294">
                  <c:v>3.3861514868810048E-5</c:v>
                </c:pt>
                <c:pt idx="295">
                  <c:v>3.0788505597192948E-5</c:v>
                </c:pt>
                <c:pt idx="296">
                  <c:v>2.7986602336728349E-5</c:v>
                </c:pt>
                <c:pt idx="297">
                  <c:v>2.5432672624512901E-5</c:v>
                </c:pt>
                <c:pt idx="298">
                  <c:v>2.3105479643587051E-5</c:v>
                </c:pt>
                <c:pt idx="299">
                  <c:v>2.0985534557361551E-5</c:v>
                </c:pt>
                <c:pt idx="300">
                  <c:v>1.9054959601925201E-5</c:v>
                </c:pt>
                <c:pt idx="301">
                  <c:v>1.7297361224106749E-5</c:v>
                </c:pt>
                <c:pt idx="302">
                  <c:v>1.5697712593420251E-5</c:v>
                </c:pt>
                <c:pt idx="303">
                  <c:v>1.424224485467595E-5</c:v>
                </c:pt>
                <c:pt idx="304">
                  <c:v>1.29183465250898E-5</c:v>
                </c:pt>
                <c:pt idx="305">
                  <c:v>1.171447047516515E-5</c:v>
                </c:pt>
                <c:pt idx="306">
                  <c:v>1.0620047966468E-5</c:v>
                </c:pt>
                <c:pt idx="307">
                  <c:v>9.6254092516882498E-6</c:v>
                </c:pt>
                <c:pt idx="308">
                  <c:v>8.7217102730958504E-6</c:v>
                </c:pt>
                <c:pt idx="309">
                  <c:v>7.9008650246991996E-6</c:v>
                </c:pt>
                <c:pt idx="310">
                  <c:v>7.1554831711239001E-6</c:v>
                </c:pt>
                <c:pt idx="311">
                  <c:v>6.4788125424951997E-6</c:v>
                </c:pt>
                <c:pt idx="312">
                  <c:v>5.8646861494697496E-6</c:v>
                </c:pt>
                <c:pt idx="313">
                  <c:v>5.30747338606635E-6</c:v>
                </c:pt>
                <c:pt idx="314">
                  <c:v>4.8020351101379897E-6</c:v>
                </c:pt>
                <c:pt idx="315">
                  <c:v>4.3436823122604201E-6</c:v>
                </c:pt>
                <c:pt idx="316">
                  <c:v>3.9281381035292952E-6</c:v>
                </c:pt>
                <c:pt idx="317">
                  <c:v>3.5515027713160799E-6</c:v>
                </c:pt>
                <c:pt idx="318">
                  <c:v>3.21022166947645E-6</c:v>
                </c:pt>
                <c:pt idx="319">
                  <c:v>2.9010557258874401E-6</c:v>
                </c:pt>
                <c:pt idx="320">
                  <c:v>2.6210543655595501E-6</c:v>
                </c:pt>
                <c:pt idx="321">
                  <c:v>2.3675306619759399E-6</c:v>
                </c:pt>
                <c:pt idx="322">
                  <c:v>2.1380385428017348E-6</c:v>
                </c:pt>
                <c:pt idx="323">
                  <c:v>1.9303518887280199E-6</c:v>
                </c:pt>
                <c:pt idx="324">
                  <c:v>1.742445376014125E-6</c:v>
                </c:pt>
                <c:pt idx="325">
                  <c:v>1.5724769243117301E-6</c:v>
                </c:pt>
                <c:pt idx="326">
                  <c:v>1.4187716216386901E-6</c:v>
                </c:pt>
                <c:pt idx="327">
                  <c:v>1.27980700796062E-6</c:v>
                </c:pt>
                <c:pt idx="328">
                  <c:v>1.1541996077735999E-6</c:v>
                </c:pt>
                <c:pt idx="329">
                  <c:v>1.0406926104012151E-6</c:v>
                </c:pt>
                <c:pt idx="330">
                  <c:v>9.3814460445896997E-7</c:v>
                </c:pt>
                <c:pt idx="331">
                  <c:v>8.4551928013537995E-7</c:v>
                </c:pt>
                <c:pt idx="332">
                  <c:v>7.6187601962399996E-7</c:v>
                </c:pt>
                <c:pt idx="333">
                  <c:v>6.8636130224743497E-7</c:v>
                </c:pt>
                <c:pt idx="334">
                  <c:v>6.1820085657241502E-7</c:v>
                </c:pt>
                <c:pt idx="335">
                  <c:v>5.5669249715377004E-7</c:v>
                </c:pt>
                <c:pt idx="336">
                  <c:v>5.0119958849182995E-7</c:v>
                </c:pt>
                <c:pt idx="337">
                  <c:v>4.5114508336791799E-7</c:v>
                </c:pt>
                <c:pt idx="338">
                  <c:v>4.0600608696159152E-7</c:v>
                </c:pt>
                <c:pt idx="339">
                  <c:v>3.6530890207293051E-7</c:v>
                </c:pt>
                <c:pt idx="340">
                  <c:v>3.2862451439668898E-7</c:v>
                </c:pt>
                <c:pt idx="341">
                  <c:v>2.9556448014181601E-7</c:v>
                </c:pt>
                <c:pt idx="342">
                  <c:v>2.6577718137983899E-7</c:v>
                </c:pt>
                <c:pt idx="343">
                  <c:v>2.3894441735658248E-7</c:v>
                </c:pt>
                <c:pt idx="344">
                  <c:v>2.1477830263088301E-7</c:v>
                </c:pt>
                <c:pt idx="345">
                  <c:v>1.930184453272035E-7</c:v>
                </c:pt>
                <c:pt idx="346">
                  <c:v>1.7342938102136949E-7</c:v>
                </c:pt>
                <c:pt idx="347">
                  <c:v>1.5579823983393451E-7</c:v>
                </c:pt>
                <c:pt idx="348">
                  <c:v>1.3993262619707649E-7</c:v>
                </c:pt>
                <c:pt idx="349">
                  <c:v>1.2565869250056899E-7</c:v>
                </c:pt>
                <c:pt idx="350">
                  <c:v>1.128193894216535E-7</c:v>
                </c:pt>
                <c:pt idx="351">
                  <c:v>1.0127287721319799E-7</c:v>
                </c:pt>
                <c:pt idx="352">
                  <c:v>9.0891083574184497E-8</c:v>
                </c:pt>
                <c:pt idx="353">
                  <c:v>8.1558394965577506E-8</c:v>
                </c:pt>
                <c:pt idx="354">
                  <c:v>7.3170469371478005E-8</c:v>
                </c:pt>
                <c:pt idx="355">
                  <c:v>6.5633159548152499E-8</c:v>
                </c:pt>
                <c:pt idx="356">
                  <c:v>5.8861536759369503E-8</c:v>
                </c:pt>
                <c:pt idx="357">
                  <c:v>5.2779005872375998E-8</c:v>
                </c:pt>
                <c:pt idx="358">
                  <c:v>4.7316503491059903E-8</c:v>
                </c:pt>
                <c:pt idx="359">
                  <c:v>4.2411771537354048E-8</c:v>
                </c:pt>
                <c:pt idx="360">
                  <c:v>3.800869936406515E-8</c:v>
                </c:pt>
                <c:pt idx="361">
                  <c:v>3.405672809718875E-8</c:v>
                </c:pt>
                <c:pt idx="362">
                  <c:v>3.0510311467980902E-8</c:v>
                </c:pt>
                <c:pt idx="363">
                  <c:v>2.7328427908932148E-8</c:v>
                </c:pt>
                <c:pt idx="364">
                  <c:v>2.4474139157288449E-8</c:v>
                </c:pt>
                <c:pt idx="365">
                  <c:v>2.1914191038545E-8</c:v>
                </c:pt>
                <c:pt idx="366">
                  <c:v>1.961865249378865E-8</c:v>
                </c:pt>
                <c:pt idx="367">
                  <c:v>1.7560589271987301E-8</c:v>
                </c:pt>
                <c:pt idx="368">
                  <c:v>1.571576903419685E-8</c:v>
                </c:pt>
                <c:pt idx="369">
                  <c:v>1.40623949138095E-8</c:v>
                </c:pt>
                <c:pt idx="370">
                  <c:v>1.25808648478404E-8</c:v>
                </c:pt>
                <c:pt idx="371">
                  <c:v>1.125355424106955E-8</c:v>
                </c:pt>
                <c:pt idx="372">
                  <c:v>1.0064619749681199E-8</c:v>
                </c:pt>
                <c:pt idx="373">
                  <c:v>8.9998221757602505E-9</c:v>
                </c:pt>
                <c:pt idx="374">
                  <c:v>8.0463666503457499E-9</c:v>
                </c:pt>
                <c:pt idx="375">
                  <c:v>7.1927584522956498E-9</c:v>
                </c:pt>
                <c:pt idx="376">
                  <c:v>6.4286729644480503E-9</c:v>
                </c:pt>
                <c:pt idx="377">
                  <c:v>5.7448384088025501E-9</c:v>
                </c:pt>
                <c:pt idx="378">
                  <c:v>5.1329301299232996E-9</c:v>
                </c:pt>
                <c:pt idx="379">
                  <c:v>4.5854753116032698E-9</c:v>
                </c:pt>
                <c:pt idx="380">
                  <c:v>4.095767117054805E-9</c:v>
                </c:pt>
                <c:pt idx="381">
                  <c:v>3.6577873384486548E-9</c:v>
                </c:pt>
                <c:pt idx="382">
                  <c:v>3.2661367283687901E-9</c:v>
                </c:pt>
                <c:pt idx="383">
                  <c:v>2.9159722644755698E-9</c:v>
                </c:pt>
                <c:pt idx="384">
                  <c:v>2.6029506700908851E-9</c:v>
                </c:pt>
                <c:pt idx="385">
                  <c:v>2.3231775781952501E-9</c:v>
                </c:pt>
                <c:pt idx="386">
                  <c:v>2.073161785057795E-9</c:v>
                </c:pt>
                <c:pt idx="387">
                  <c:v>1.849774092954255E-9</c:v>
                </c:pt>
                <c:pt idx="388">
                  <c:v>1.6502102896649549E-9</c:v>
                </c:pt>
                <c:pt idx="389">
                  <c:v>1.4719578561410651E-9</c:v>
                </c:pt>
                <c:pt idx="390">
                  <c:v>1.3127660332982451E-9</c:v>
                </c:pt>
                <c:pt idx="391">
                  <c:v>1.1706189147220649E-9</c:v>
                </c:pt>
                <c:pt idx="392">
                  <c:v>1.043711264493585E-9</c:v>
                </c:pt>
                <c:pt idx="393">
                  <c:v>9.3042678868179002E-10</c:v>
                </c:pt>
                <c:pt idx="394">
                  <c:v>8.2931861558743505E-10</c:v>
                </c:pt>
                <c:pt idx="395">
                  <c:v>7.39091763821535E-10</c:v>
                </c:pt>
                <c:pt idx="396">
                  <c:v>6.5858739899804501E-10</c:v>
                </c:pt>
                <c:pt idx="397">
                  <c:v>5.8676869942951E-10</c:v>
                </c:pt>
                <c:pt idx="398">
                  <c:v>5.2270816893297999E-10</c:v>
                </c:pt>
                <c:pt idx="399">
                  <c:v>4.6557625085895898E-10</c:v>
                </c:pt>
                <c:pt idx="400">
                  <c:v>4.146311119106795E-10</c:v>
                </c:pt>
                <c:pt idx="401">
                  <c:v>3.6920947737113902E-10</c:v>
                </c:pt>
                <c:pt idx="402">
                  <c:v>3.287184111347525E-10</c:v>
                </c:pt>
                <c:pt idx="403">
                  <c:v>2.9262794456997501E-10</c:v>
                </c:pt>
                <c:pt idx="404">
                  <c:v>2.604644678287545E-10</c:v>
                </c:pt>
                <c:pt idx="405">
                  <c:v>2.3180480586769351E-10</c:v>
                </c:pt>
                <c:pt idx="406">
                  <c:v>2.0627090924467E-10</c:v>
                </c:pt>
                <c:pt idx="407">
                  <c:v>1.8352509678516901E-10</c:v>
                </c:pt>
                <c:pt idx="408">
                  <c:v>1.6326579354888349E-10</c:v>
                </c:pt>
                <c:pt idx="409">
                  <c:v>1.4522371323641001E-10</c:v>
                </c:pt>
                <c:pt idx="410">
                  <c:v>1.2915843931889749E-10</c:v>
                </c:pt>
                <c:pt idx="411">
                  <c:v>1.14855363805356E-10</c:v>
                </c:pt>
                <c:pt idx="412">
                  <c:v>1.02122946732839E-10</c:v>
                </c:pt>
                <c:pt idx="413">
                  <c:v>9.0790263218924006E-11</c:v>
                </c:pt>
                <c:pt idx="414">
                  <c:v>8.0704808294611994E-11</c:v>
                </c:pt>
                <c:pt idx="415">
                  <c:v>7.1730532775822498E-11</c:v>
                </c:pt>
                <c:pt idx="416">
                  <c:v>6.3746086166355497E-11</c:v>
                </c:pt>
                <c:pt idx="417">
                  <c:v>5.6643245044695997E-11</c:v>
                </c:pt>
                <c:pt idx="418">
                  <c:v>5.0325507598497E-11</c:v>
                </c:pt>
                <c:pt idx="419">
                  <c:v>4.470683695859085E-11</c:v>
                </c:pt>
                <c:pt idx="420">
                  <c:v>3.9710537771134548E-11</c:v>
                </c:pt>
                <c:pt idx="421">
                  <c:v>3.5268252052004997E-11</c:v>
                </c:pt>
                <c:pt idx="422">
                  <c:v>3.1319061809895648E-11</c:v>
                </c:pt>
                <c:pt idx="423">
                  <c:v>2.7808687220048551E-11</c:v>
                </c:pt>
                <c:pt idx="424">
                  <c:v>2.4688770293872649E-11</c:v>
                </c:pt>
                <c:pt idx="425">
                  <c:v>2.1916235034125499E-11</c:v>
                </c:pt>
                <c:pt idx="426">
                  <c:v>1.945271600281725E-11</c:v>
                </c:pt>
                <c:pt idx="427">
                  <c:v>1.7264048070317151E-11</c:v>
                </c:pt>
                <c:pt idx="428">
                  <c:v>1.5319810869003299E-11</c:v>
                </c:pt>
                <c:pt idx="429">
                  <c:v>1.359292215195135E-11</c:v>
                </c:pt>
                <c:pt idx="430">
                  <c:v>1.2059274864476799E-11</c:v>
                </c:pt>
                <c:pt idx="431">
                  <c:v>1.06974132809258E-11</c:v>
                </c:pt>
                <c:pt idx="432">
                  <c:v>9.4882440473323008E-12</c:v>
                </c:pt>
                <c:pt idx="433">
                  <c:v>8.4147784081731993E-12</c:v>
                </c:pt>
                <c:pt idx="434">
                  <c:v>7.4619022876232992E-12</c:v>
                </c:pt>
                <c:pt idx="435">
                  <c:v>6.6161712470946497E-12</c:v>
                </c:pt>
                <c:pt idx="436">
                  <c:v>5.8656276556156502E-12</c:v>
                </c:pt>
                <c:pt idx="437">
                  <c:v>5.1996376915299998E-12</c:v>
                </c:pt>
                <c:pt idx="438">
                  <c:v>4.6087460464494046E-12</c:v>
                </c:pt>
                <c:pt idx="439">
                  <c:v>4.0845464284194648E-12</c:v>
                </c:pt>
                <c:pt idx="440">
                  <c:v>3.6195661635799399E-12</c:v>
                </c:pt>
                <c:pt idx="441">
                  <c:v>3.2071633766737501E-12</c:v>
                </c:pt>
                <c:pt idx="442">
                  <c:v>2.8414353927846851E-12</c:v>
                </c:pt>
                <c:pt idx="443">
                  <c:v>2.5171371476383899E-12</c:v>
                </c:pt>
                <c:pt idx="444">
                  <c:v>2.2296085234608198E-12</c:v>
                </c:pt>
                <c:pt idx="445">
                  <c:v>1.9747096433453449E-12</c:v>
                </c:pt>
                <c:pt idx="446">
                  <c:v>1.748763260763985E-12</c:v>
                </c:pt>
                <c:pt idx="447">
                  <c:v>1.54850347355237E-12</c:v>
                </c:pt>
                <c:pt idx="448">
                  <c:v>1.3710300745519499E-12</c:v>
                </c:pt>
                <c:pt idx="449">
                  <c:v>1.21376792513906E-12</c:v>
                </c:pt>
                <c:pt idx="450">
                  <c:v>1.0744308040328001E-12</c:v>
                </c:pt>
                <c:pt idx="451">
                  <c:v>9.5098924288218004E-13</c:v>
                </c:pt>
                <c:pt idx="452">
                  <c:v>8.4164191293016505E-13</c:v>
                </c:pt>
                <c:pt idx="453">
                  <c:v>7.44790174204485E-13</c:v>
                </c:pt>
                <c:pt idx="454">
                  <c:v>6.5901544078822504E-13</c:v>
                </c:pt>
                <c:pt idx="455">
                  <c:v>5.8305905331239498E-13</c:v>
                </c:pt>
                <c:pt idx="456">
                  <c:v>5.1580438336559498E-13</c:v>
                </c:pt>
                <c:pt idx="457">
                  <c:v>4.5626092446151405E-13</c:v>
                </c:pt>
                <c:pt idx="458">
                  <c:v>4.035501509265405E-13</c:v>
                </c:pt>
                <c:pt idx="459">
                  <c:v>3.5689294991048703E-13</c:v>
                </c:pt>
                <c:pt idx="460">
                  <c:v>3.1559845299065848E-13</c:v>
                </c:pt>
                <c:pt idx="461">
                  <c:v>2.7905411280776199E-13</c:v>
                </c:pt>
                <c:pt idx="462">
                  <c:v>2.4671688708744852E-13</c:v>
                </c:pt>
                <c:pt idx="463">
                  <c:v>2.181054074833845E-13</c:v>
                </c:pt>
                <c:pt idx="464">
                  <c:v>1.9279302412318E-13</c:v>
                </c:pt>
                <c:pt idx="465">
                  <c:v>1.70401628723083E-13</c:v>
                </c:pt>
                <c:pt idx="466">
                  <c:v>1.5059616981808901E-13</c:v>
                </c:pt>
                <c:pt idx="467">
                  <c:v>1.3307978317143951E-13</c:v>
                </c:pt>
                <c:pt idx="468">
                  <c:v>1.1758946890681149E-13</c:v>
                </c:pt>
                <c:pt idx="469">
                  <c:v>1.03892254459912E-13</c:v>
                </c:pt>
                <c:pt idx="470">
                  <c:v>9.1781789173771001E-14</c:v>
                </c:pt>
                <c:pt idx="471">
                  <c:v>8.1075322353170001E-14</c:v>
                </c:pt>
                <c:pt idx="472">
                  <c:v>7.1611021928196002E-14</c:v>
                </c:pt>
                <c:pt idx="473">
                  <c:v>6.3245595626100498E-14</c:v>
                </c:pt>
                <c:pt idx="474">
                  <c:v>5.5852180778106E-14</c:v>
                </c:pt>
                <c:pt idx="475">
                  <c:v>4.9318472650305548E-14</c:v>
                </c:pt>
                <c:pt idx="476">
                  <c:v>4.3545064535991397E-14</c:v>
                </c:pt>
                <c:pt idx="477">
                  <c:v>3.8443975825824247E-14</c:v>
                </c:pt>
                <c:pt idx="478">
                  <c:v>3.393734692254495E-14</c:v>
                </c:pt>
                <c:pt idx="479">
                  <c:v>2.9956282224363199E-14</c:v>
                </c:pt>
                <c:pt idx="480">
                  <c:v>2.643982449782515E-14</c:v>
                </c:pt>
                <c:pt idx="481">
                  <c:v>2.3334045825428651E-14</c:v>
                </c:pt>
                <c:pt idx="482">
                  <c:v>2.05912419710207E-14</c:v>
                </c:pt>
                <c:pt idx="483">
                  <c:v>1.81692184797789E-14</c:v>
                </c:pt>
                <c:pt idx="484">
                  <c:v>1.6030658139598751E-14</c:v>
                </c:pt>
                <c:pt idx="485">
                  <c:v>1.4142560595010351E-14</c:v>
                </c:pt>
                <c:pt idx="486">
                  <c:v>1.2475745939406049E-14</c:v>
                </c:pt>
                <c:pt idx="487">
                  <c:v>1.10044150306825E-14</c:v>
                </c:pt>
                <c:pt idx="488">
                  <c:v>9.7057600921378495E-15</c:v>
                </c:pt>
                <c:pt idx="489">
                  <c:v>8.55961988596765E-15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CF-4DE4-917C-1D638DD77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287776"/>
        <c:axId val="230288168"/>
      </c:scatterChart>
      <c:valAx>
        <c:axId val="230287776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288168"/>
        <c:crosses val="autoZero"/>
        <c:crossBetween val="midCat"/>
      </c:valAx>
      <c:valAx>
        <c:axId val="230288168"/>
        <c:scaling>
          <c:orientation val="minMax"/>
          <c:max val="0.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287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265358404995598"/>
          <c:y val="8.5915391371124805E-2"/>
          <c:w val="0.31903659800924439"/>
          <c:h val="0.504085768785962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7897788056504E-2"/>
          <c:y val="5.1289092788834298E-2"/>
          <c:w val="0.86813909332903205"/>
          <c:h val="0.84054562489720097"/>
        </c:manualLayout>
      </c:layout>
      <c:scatterChart>
        <c:scatterStyle val="lineMarker"/>
        <c:varyColors val="0"/>
        <c:ser>
          <c:idx val="3"/>
          <c:order val="0"/>
          <c:tx>
            <c:v>dynm_Ndisc=1</c:v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Pe'!$F$4:$F$534</c:f>
              <c:numCache>
                <c:formatCode>General</c:formatCode>
                <c:ptCount val="531"/>
                <c:pt idx="0">
                  <c:v>0.10249999999999999</c:v>
                </c:pt>
                <c:pt idx="1">
                  <c:v>0.14694444444444438</c:v>
                </c:pt>
                <c:pt idx="2">
                  <c:v>0.19138888888888889</c:v>
                </c:pt>
                <c:pt idx="3">
                  <c:v>0.23583333333333301</c:v>
                </c:pt>
                <c:pt idx="4">
                  <c:v>0.28027777777777801</c:v>
                </c:pt>
                <c:pt idx="5">
                  <c:v>0.32472222222222197</c:v>
                </c:pt>
                <c:pt idx="6">
                  <c:v>0.36916666666666698</c:v>
                </c:pt>
                <c:pt idx="7">
                  <c:v>0.41361111111111099</c:v>
                </c:pt>
                <c:pt idx="8">
                  <c:v>0.45805555555555599</c:v>
                </c:pt>
                <c:pt idx="9">
                  <c:v>0.50250000000000006</c:v>
                </c:pt>
                <c:pt idx="10">
                  <c:v>0.54694444444444501</c:v>
                </c:pt>
                <c:pt idx="11">
                  <c:v>0.59138888888888896</c:v>
                </c:pt>
                <c:pt idx="12">
                  <c:v>0.63583333333333303</c:v>
                </c:pt>
                <c:pt idx="13">
                  <c:v>0.68027777777777798</c:v>
                </c:pt>
                <c:pt idx="14">
                  <c:v>0.72472222222222205</c:v>
                </c:pt>
                <c:pt idx="15">
                  <c:v>0.769166666666667</c:v>
                </c:pt>
                <c:pt idx="16">
                  <c:v>0.81361111111111106</c:v>
                </c:pt>
                <c:pt idx="17">
                  <c:v>0.85805555555555602</c:v>
                </c:pt>
                <c:pt idx="18">
                  <c:v>0.90250000000000008</c:v>
                </c:pt>
                <c:pt idx="19">
                  <c:v>0.94694444444444403</c:v>
                </c:pt>
                <c:pt idx="20">
                  <c:v>0.99138888888888899</c:v>
                </c:pt>
                <c:pt idx="21">
                  <c:v>1.0358333333333329</c:v>
                </c:pt>
                <c:pt idx="22">
                  <c:v>1.0802777777777779</c:v>
                </c:pt>
                <c:pt idx="23">
                  <c:v>1.12472222222222</c:v>
                </c:pt>
                <c:pt idx="24">
                  <c:v>1.16916666666667</c:v>
                </c:pt>
                <c:pt idx="25">
                  <c:v>1.2136111111111101</c:v>
                </c:pt>
                <c:pt idx="26">
                  <c:v>1.2580555555555601</c:v>
                </c:pt>
                <c:pt idx="27">
                  <c:v>1.3025</c:v>
                </c:pt>
                <c:pt idx="28">
                  <c:v>1.3469444444444401</c:v>
                </c:pt>
                <c:pt idx="29">
                  <c:v>1.3913888888888901</c:v>
                </c:pt>
                <c:pt idx="30">
                  <c:v>1.43583333333333</c:v>
                </c:pt>
                <c:pt idx="31">
                  <c:v>1.48027777777778</c:v>
                </c:pt>
                <c:pt idx="32">
                  <c:v>1.5247222222222201</c:v>
                </c:pt>
                <c:pt idx="33">
                  <c:v>1.5691666666666699</c:v>
                </c:pt>
                <c:pt idx="34">
                  <c:v>1.61361111111111</c:v>
                </c:pt>
                <c:pt idx="35">
                  <c:v>1.6580555555555601</c:v>
                </c:pt>
                <c:pt idx="36">
                  <c:v>1.7025000000000001</c:v>
                </c:pt>
                <c:pt idx="37">
                  <c:v>1.74694444444444</c:v>
                </c:pt>
                <c:pt idx="38">
                  <c:v>1.79138888888889</c:v>
                </c:pt>
                <c:pt idx="39">
                  <c:v>1.8358333333333301</c:v>
                </c:pt>
                <c:pt idx="40">
                  <c:v>1.8802777777777799</c:v>
                </c:pt>
                <c:pt idx="41">
                  <c:v>1.92472222222222</c:v>
                </c:pt>
                <c:pt idx="42">
                  <c:v>1.9691666666666701</c:v>
                </c:pt>
                <c:pt idx="43">
                  <c:v>2.0136111111111101</c:v>
                </c:pt>
                <c:pt idx="44">
                  <c:v>2.0580555555555597</c:v>
                </c:pt>
                <c:pt idx="45">
                  <c:v>2.1025</c:v>
                </c:pt>
                <c:pt idx="46">
                  <c:v>2.1469444444444399</c:v>
                </c:pt>
                <c:pt idx="47">
                  <c:v>2.1913888888888899</c:v>
                </c:pt>
                <c:pt idx="48">
                  <c:v>2.2358333333333302</c:v>
                </c:pt>
                <c:pt idx="49">
                  <c:v>2.2802777777777798</c:v>
                </c:pt>
                <c:pt idx="50">
                  <c:v>2.3247222222222201</c:v>
                </c:pt>
                <c:pt idx="51">
                  <c:v>2.3691666666666702</c:v>
                </c:pt>
                <c:pt idx="52">
                  <c:v>2.41361111111111</c:v>
                </c:pt>
                <c:pt idx="53">
                  <c:v>2.4580555555555601</c:v>
                </c:pt>
                <c:pt idx="54">
                  <c:v>2.5024999999999999</c:v>
                </c:pt>
                <c:pt idx="55">
                  <c:v>2.5469444444444402</c:v>
                </c:pt>
                <c:pt idx="56">
                  <c:v>2.5913888888888899</c:v>
                </c:pt>
                <c:pt idx="57">
                  <c:v>2.6358333333333301</c:v>
                </c:pt>
                <c:pt idx="58">
                  <c:v>2.6802777777777802</c:v>
                </c:pt>
                <c:pt idx="59">
                  <c:v>2.72472222222222</c:v>
                </c:pt>
                <c:pt idx="60">
                  <c:v>2.7691666666666701</c:v>
                </c:pt>
                <c:pt idx="61">
                  <c:v>2.81361111111111</c:v>
                </c:pt>
                <c:pt idx="62">
                  <c:v>2.85805555555556</c:v>
                </c:pt>
                <c:pt idx="63">
                  <c:v>2.9024999999999999</c:v>
                </c:pt>
                <c:pt idx="64">
                  <c:v>2.9469444444444401</c:v>
                </c:pt>
                <c:pt idx="65">
                  <c:v>2.9913888888888902</c:v>
                </c:pt>
                <c:pt idx="66">
                  <c:v>3.0358333333333301</c:v>
                </c:pt>
                <c:pt idx="67">
                  <c:v>3.0802777777777801</c:v>
                </c:pt>
                <c:pt idx="68">
                  <c:v>3.12472222222222</c:v>
                </c:pt>
                <c:pt idx="69">
                  <c:v>3.16916666666667</c:v>
                </c:pt>
                <c:pt idx="70">
                  <c:v>3.2136111111111099</c:v>
                </c:pt>
                <c:pt idx="71">
                  <c:v>3.2580555555555599</c:v>
                </c:pt>
                <c:pt idx="72">
                  <c:v>3.3025000000000002</c:v>
                </c:pt>
                <c:pt idx="73">
                  <c:v>3.3469444444444401</c:v>
                </c:pt>
                <c:pt idx="74">
                  <c:v>3.3913888888888901</c:v>
                </c:pt>
                <c:pt idx="75">
                  <c:v>3.43583333333333</c:v>
                </c:pt>
                <c:pt idx="76">
                  <c:v>3.48027777777778</c:v>
                </c:pt>
                <c:pt idx="77">
                  <c:v>3.5247222222222199</c:v>
                </c:pt>
                <c:pt idx="78">
                  <c:v>3.5691666666666699</c:v>
                </c:pt>
                <c:pt idx="79">
                  <c:v>3.6136111111111102</c:v>
                </c:pt>
                <c:pt idx="80">
                  <c:v>3.6580555555555598</c:v>
                </c:pt>
                <c:pt idx="81">
                  <c:v>3.7025000000000001</c:v>
                </c:pt>
                <c:pt idx="82">
                  <c:v>3.74694444444444</c:v>
                </c:pt>
                <c:pt idx="83">
                  <c:v>3.79138888888889</c:v>
                </c:pt>
                <c:pt idx="84">
                  <c:v>3.8358333333333299</c:v>
                </c:pt>
                <c:pt idx="85">
                  <c:v>3.8802777777777799</c:v>
                </c:pt>
                <c:pt idx="86">
                  <c:v>3.9247222222222202</c:v>
                </c:pt>
                <c:pt idx="87">
                  <c:v>3.9691666666666698</c:v>
                </c:pt>
                <c:pt idx="88">
                  <c:v>4.0136111111111097</c:v>
                </c:pt>
                <c:pt idx="89">
                  <c:v>4.0580555555555602</c:v>
                </c:pt>
                <c:pt idx="90">
                  <c:v>4.1025</c:v>
                </c:pt>
                <c:pt idx="91">
                  <c:v>4.1469444444444399</c:v>
                </c:pt>
                <c:pt idx="92">
                  <c:v>4.1913888888888904</c:v>
                </c:pt>
                <c:pt idx="93">
                  <c:v>4.2358333333333302</c:v>
                </c:pt>
                <c:pt idx="94">
                  <c:v>4.2802777777777798</c:v>
                </c:pt>
                <c:pt idx="95">
                  <c:v>4.3247222222222197</c:v>
                </c:pt>
                <c:pt idx="96">
                  <c:v>4.3691666666666702</c:v>
                </c:pt>
                <c:pt idx="97">
                  <c:v>4.41361111111111</c:v>
                </c:pt>
                <c:pt idx="98">
                  <c:v>4.4580555555555597</c:v>
                </c:pt>
                <c:pt idx="99">
                  <c:v>4.5025000000000004</c:v>
                </c:pt>
                <c:pt idx="100">
                  <c:v>4.54694444444445</c:v>
                </c:pt>
                <c:pt idx="101">
                  <c:v>4.5913888888888899</c:v>
                </c:pt>
                <c:pt idx="102">
                  <c:v>4.6358333333333297</c:v>
                </c:pt>
                <c:pt idx="103">
                  <c:v>4.6802777777777802</c:v>
                </c:pt>
                <c:pt idx="104">
                  <c:v>4.72472222222222</c:v>
                </c:pt>
                <c:pt idx="105">
                  <c:v>4.7691666666666697</c:v>
                </c:pt>
                <c:pt idx="106">
                  <c:v>4.8136111111111104</c:v>
                </c:pt>
                <c:pt idx="107">
                  <c:v>4.85805555555556</c:v>
                </c:pt>
                <c:pt idx="108">
                  <c:v>4.9024999999999999</c:v>
                </c:pt>
                <c:pt idx="109">
                  <c:v>4.9469444444444504</c:v>
                </c:pt>
                <c:pt idx="110">
                  <c:v>4.9913888888888902</c:v>
                </c:pt>
                <c:pt idx="111">
                  <c:v>5.0358333333333301</c:v>
                </c:pt>
                <c:pt idx="112">
                  <c:v>5.0802777777777797</c:v>
                </c:pt>
                <c:pt idx="113">
                  <c:v>5.1247222222222204</c:v>
                </c:pt>
                <c:pt idx="114">
                  <c:v>5.16916666666667</c:v>
                </c:pt>
                <c:pt idx="115">
                  <c:v>5.2136111111111099</c:v>
                </c:pt>
                <c:pt idx="116">
                  <c:v>5.2580555555555604</c:v>
                </c:pt>
                <c:pt idx="117">
                  <c:v>5.3025000000000002</c:v>
                </c:pt>
                <c:pt idx="118">
                  <c:v>5.3469444444444401</c:v>
                </c:pt>
                <c:pt idx="119">
                  <c:v>5.3913888888888897</c:v>
                </c:pt>
                <c:pt idx="120">
                  <c:v>5.4358333333333304</c:v>
                </c:pt>
                <c:pt idx="121">
                  <c:v>5.48027777777778</c:v>
                </c:pt>
                <c:pt idx="122">
                  <c:v>5.5247222222222199</c:v>
                </c:pt>
                <c:pt idx="123">
                  <c:v>5.5691666666666704</c:v>
                </c:pt>
                <c:pt idx="124">
                  <c:v>5.6136111111111102</c:v>
                </c:pt>
                <c:pt idx="125">
                  <c:v>5.6580555555555598</c:v>
                </c:pt>
                <c:pt idx="126">
                  <c:v>5.7024999999999997</c:v>
                </c:pt>
                <c:pt idx="127">
                  <c:v>5.7469444444444502</c:v>
                </c:pt>
                <c:pt idx="128">
                  <c:v>5.79138888888889</c:v>
                </c:pt>
                <c:pt idx="129">
                  <c:v>5.8358333333333299</c:v>
                </c:pt>
                <c:pt idx="130">
                  <c:v>5.8802777777777804</c:v>
                </c:pt>
                <c:pt idx="131">
                  <c:v>5.9247222222222202</c:v>
                </c:pt>
                <c:pt idx="132">
                  <c:v>5.9691666666666698</c:v>
                </c:pt>
                <c:pt idx="133">
                  <c:v>6.0136111111111097</c:v>
                </c:pt>
                <c:pt idx="134">
                  <c:v>6.0580555555555602</c:v>
                </c:pt>
                <c:pt idx="135">
                  <c:v>6.1025</c:v>
                </c:pt>
                <c:pt idx="136">
                  <c:v>6.1469444444444399</c:v>
                </c:pt>
                <c:pt idx="137">
                  <c:v>6.1913888888888904</c:v>
                </c:pt>
                <c:pt idx="138">
                  <c:v>6.2358333333333302</c:v>
                </c:pt>
                <c:pt idx="139">
                  <c:v>6.2802777777777798</c:v>
                </c:pt>
                <c:pt idx="140">
                  <c:v>6.3247222222222197</c:v>
                </c:pt>
                <c:pt idx="141">
                  <c:v>6.3691666666666702</c:v>
                </c:pt>
                <c:pt idx="142">
                  <c:v>6.41361111111111</c:v>
                </c:pt>
                <c:pt idx="143">
                  <c:v>6.4580555555555597</c:v>
                </c:pt>
                <c:pt idx="144">
                  <c:v>6.5025000000000004</c:v>
                </c:pt>
                <c:pt idx="145">
                  <c:v>6.54694444444445</c:v>
                </c:pt>
                <c:pt idx="146">
                  <c:v>6.5913888888888899</c:v>
                </c:pt>
                <c:pt idx="147">
                  <c:v>6.6358333333333297</c:v>
                </c:pt>
                <c:pt idx="148">
                  <c:v>6.6802777777777802</c:v>
                </c:pt>
                <c:pt idx="149">
                  <c:v>6.72472222222222</c:v>
                </c:pt>
                <c:pt idx="150">
                  <c:v>6.7691666666666697</c:v>
                </c:pt>
                <c:pt idx="151">
                  <c:v>6.8136111111111104</c:v>
                </c:pt>
                <c:pt idx="152">
                  <c:v>6.85805555555556</c:v>
                </c:pt>
                <c:pt idx="153">
                  <c:v>6.9024999999999999</c:v>
                </c:pt>
                <c:pt idx="154">
                  <c:v>6.9469444444444504</c:v>
                </c:pt>
                <c:pt idx="155">
                  <c:v>6.9913888888888902</c:v>
                </c:pt>
                <c:pt idx="156">
                  <c:v>7.0358333333333301</c:v>
                </c:pt>
                <c:pt idx="157">
                  <c:v>7.0802777777777797</c:v>
                </c:pt>
                <c:pt idx="158">
                  <c:v>7.1247222222222204</c:v>
                </c:pt>
                <c:pt idx="159">
                  <c:v>7.16916666666667</c:v>
                </c:pt>
                <c:pt idx="160">
                  <c:v>7.2136111111111099</c:v>
                </c:pt>
                <c:pt idx="161">
                  <c:v>7.2580555555555604</c:v>
                </c:pt>
                <c:pt idx="162">
                  <c:v>7.3025000000000002</c:v>
                </c:pt>
                <c:pt idx="163">
                  <c:v>7.3469444444444401</c:v>
                </c:pt>
                <c:pt idx="164">
                  <c:v>7.3913888888888897</c:v>
                </c:pt>
                <c:pt idx="165">
                  <c:v>7.4358333333333304</c:v>
                </c:pt>
                <c:pt idx="166">
                  <c:v>7.48027777777778</c:v>
                </c:pt>
                <c:pt idx="167">
                  <c:v>7.5247222222222199</c:v>
                </c:pt>
                <c:pt idx="168">
                  <c:v>7.5691666666666704</c:v>
                </c:pt>
                <c:pt idx="169">
                  <c:v>7.6136111111111102</c:v>
                </c:pt>
                <c:pt idx="170">
                  <c:v>7.6580555555555598</c:v>
                </c:pt>
                <c:pt idx="171">
                  <c:v>7.7024999999999997</c:v>
                </c:pt>
                <c:pt idx="172">
                  <c:v>7.7469444444444502</c:v>
                </c:pt>
                <c:pt idx="173">
                  <c:v>7.79138888888889</c:v>
                </c:pt>
                <c:pt idx="174">
                  <c:v>7.8358333333333299</c:v>
                </c:pt>
                <c:pt idx="175">
                  <c:v>7.8802777777777804</c:v>
                </c:pt>
                <c:pt idx="176">
                  <c:v>7.9247222222222202</c:v>
                </c:pt>
                <c:pt idx="177">
                  <c:v>7.9691666666666698</c:v>
                </c:pt>
                <c:pt idx="178">
                  <c:v>8.0136111111111088</c:v>
                </c:pt>
                <c:pt idx="179">
                  <c:v>8.0580555555555602</c:v>
                </c:pt>
                <c:pt idx="180">
                  <c:v>8.1024999999999991</c:v>
                </c:pt>
                <c:pt idx="181">
                  <c:v>8.1469444444444399</c:v>
                </c:pt>
                <c:pt idx="182">
                  <c:v>8.1913888888888895</c:v>
                </c:pt>
                <c:pt idx="183">
                  <c:v>8.2358333333333285</c:v>
                </c:pt>
                <c:pt idx="184">
                  <c:v>8.2802777777777798</c:v>
                </c:pt>
                <c:pt idx="185">
                  <c:v>8.3247222222222188</c:v>
                </c:pt>
                <c:pt idx="186">
                  <c:v>8.3691666666666684</c:v>
                </c:pt>
                <c:pt idx="187">
                  <c:v>8.4136111111111092</c:v>
                </c:pt>
                <c:pt idx="188">
                  <c:v>8.4580555555555588</c:v>
                </c:pt>
                <c:pt idx="189">
                  <c:v>8.5024999999999995</c:v>
                </c:pt>
                <c:pt idx="190">
                  <c:v>8.5469444444444491</c:v>
                </c:pt>
                <c:pt idx="191">
                  <c:v>8.5913888888888899</c:v>
                </c:pt>
                <c:pt idx="192">
                  <c:v>8.6358333333333288</c:v>
                </c:pt>
                <c:pt idx="193">
                  <c:v>8.6802777777777784</c:v>
                </c:pt>
                <c:pt idx="194">
                  <c:v>8.7247222222222192</c:v>
                </c:pt>
                <c:pt idx="195">
                  <c:v>8.7691666666666688</c:v>
                </c:pt>
                <c:pt idx="196">
                  <c:v>8.8136111111111095</c:v>
                </c:pt>
                <c:pt idx="197">
                  <c:v>8.8580555555555591</c:v>
                </c:pt>
                <c:pt idx="198">
                  <c:v>8.9024999999999999</c:v>
                </c:pt>
                <c:pt idx="199">
                  <c:v>8.9469444444444495</c:v>
                </c:pt>
                <c:pt idx="200">
                  <c:v>8.9913888888888884</c:v>
                </c:pt>
                <c:pt idx="201">
                  <c:v>9.0358333333333292</c:v>
                </c:pt>
                <c:pt idx="202">
                  <c:v>9.0802777777777788</c:v>
                </c:pt>
                <c:pt idx="203">
                  <c:v>9.1247222222222195</c:v>
                </c:pt>
                <c:pt idx="204">
                  <c:v>9.1691666666666691</c:v>
                </c:pt>
                <c:pt idx="205">
                  <c:v>9.2136111111111099</c:v>
                </c:pt>
                <c:pt idx="206">
                  <c:v>9.2580555555555595</c:v>
                </c:pt>
                <c:pt idx="207">
                  <c:v>9.3024999999999984</c:v>
                </c:pt>
                <c:pt idx="208">
                  <c:v>9.3469444444444498</c:v>
                </c:pt>
                <c:pt idx="209">
                  <c:v>9.3913888888888888</c:v>
                </c:pt>
                <c:pt idx="210">
                  <c:v>9.4358333333333295</c:v>
                </c:pt>
                <c:pt idx="211">
                  <c:v>9.4802777777777791</c:v>
                </c:pt>
                <c:pt idx="212">
                  <c:v>9.5247222222222199</c:v>
                </c:pt>
                <c:pt idx="213">
                  <c:v>9.5691666666666695</c:v>
                </c:pt>
                <c:pt idx="214">
                  <c:v>9.6136111111111084</c:v>
                </c:pt>
                <c:pt idx="215">
                  <c:v>9.6580555555555598</c:v>
                </c:pt>
                <c:pt idx="216">
                  <c:v>9.7024999999999988</c:v>
                </c:pt>
                <c:pt idx="217">
                  <c:v>9.7469444444444395</c:v>
                </c:pt>
                <c:pt idx="218">
                  <c:v>9.7913888888888891</c:v>
                </c:pt>
                <c:pt idx="219">
                  <c:v>9.8358333333333299</c:v>
                </c:pt>
                <c:pt idx="220">
                  <c:v>9.8802777777777795</c:v>
                </c:pt>
                <c:pt idx="221">
                  <c:v>9.9247222222222184</c:v>
                </c:pt>
                <c:pt idx="222">
                  <c:v>9.9691666666666698</c:v>
                </c:pt>
                <c:pt idx="223">
                  <c:v>10.013611111111109</c:v>
                </c:pt>
                <c:pt idx="224">
                  <c:v>10.058055555555558</c:v>
                </c:pt>
                <c:pt idx="225">
                  <c:v>10.102499999999999</c:v>
                </c:pt>
                <c:pt idx="226">
                  <c:v>10.146944444444399</c:v>
                </c:pt>
                <c:pt idx="227">
                  <c:v>10.191388888888898</c:v>
                </c:pt>
                <c:pt idx="228">
                  <c:v>10.2358333333333</c:v>
                </c:pt>
                <c:pt idx="229">
                  <c:v>10.280277777777799</c:v>
                </c:pt>
                <c:pt idx="230">
                  <c:v>10.324722222222199</c:v>
                </c:pt>
                <c:pt idx="231">
                  <c:v>10.369166666666699</c:v>
                </c:pt>
                <c:pt idx="232">
                  <c:v>10.413611111111098</c:v>
                </c:pt>
                <c:pt idx="233">
                  <c:v>10.4580555555556</c:v>
                </c:pt>
                <c:pt idx="234">
                  <c:v>10.5025</c:v>
                </c:pt>
                <c:pt idx="235">
                  <c:v>10.546944444444399</c:v>
                </c:pt>
                <c:pt idx="236">
                  <c:v>10.591388888888899</c:v>
                </c:pt>
                <c:pt idx="237">
                  <c:v>10.635833333333299</c:v>
                </c:pt>
                <c:pt idx="238">
                  <c:v>10.6802777777778</c:v>
                </c:pt>
                <c:pt idx="239">
                  <c:v>10.7247222222222</c:v>
                </c:pt>
                <c:pt idx="240">
                  <c:v>10.769166666666699</c:v>
                </c:pt>
                <c:pt idx="241">
                  <c:v>10.813611111111099</c:v>
                </c:pt>
                <c:pt idx="242">
                  <c:v>10.8580555555556</c:v>
                </c:pt>
                <c:pt idx="243">
                  <c:v>10.9025</c:v>
                </c:pt>
                <c:pt idx="244">
                  <c:v>10.9469444444444</c:v>
                </c:pt>
                <c:pt idx="245">
                  <c:v>10.991388888888899</c:v>
                </c:pt>
                <c:pt idx="246">
                  <c:v>11.035833333333299</c:v>
                </c:pt>
                <c:pt idx="247">
                  <c:v>11.080277777777798</c:v>
                </c:pt>
                <c:pt idx="248">
                  <c:v>11.1247222222222</c:v>
                </c:pt>
                <c:pt idx="249">
                  <c:v>11.169166666666699</c:v>
                </c:pt>
                <c:pt idx="250">
                  <c:v>11.213611111111099</c:v>
                </c:pt>
                <c:pt idx="251">
                  <c:v>11.258055555555599</c:v>
                </c:pt>
                <c:pt idx="252">
                  <c:v>11.302499999999998</c:v>
                </c:pt>
                <c:pt idx="253">
                  <c:v>11.346944444444398</c:v>
                </c:pt>
                <c:pt idx="254">
                  <c:v>11.391388888888899</c:v>
                </c:pt>
                <c:pt idx="255">
                  <c:v>11.435833333333299</c:v>
                </c:pt>
                <c:pt idx="256">
                  <c:v>11.480277777777799</c:v>
                </c:pt>
                <c:pt idx="257">
                  <c:v>11.524722222222199</c:v>
                </c:pt>
                <c:pt idx="258">
                  <c:v>11.5691666666667</c:v>
                </c:pt>
                <c:pt idx="259">
                  <c:v>11.6136111111111</c:v>
                </c:pt>
                <c:pt idx="260">
                  <c:v>11.658055555555599</c:v>
                </c:pt>
                <c:pt idx="261">
                  <c:v>11.702499999999999</c:v>
                </c:pt>
                <c:pt idx="262">
                  <c:v>11.746944444444399</c:v>
                </c:pt>
                <c:pt idx="263">
                  <c:v>11.7913888888889</c:v>
                </c:pt>
                <c:pt idx="264">
                  <c:v>11.8358333333333</c:v>
                </c:pt>
                <c:pt idx="265">
                  <c:v>11.880277777777799</c:v>
                </c:pt>
                <c:pt idx="266">
                  <c:v>11.924722222222199</c:v>
                </c:pt>
                <c:pt idx="267">
                  <c:v>11.969166666666698</c:v>
                </c:pt>
                <c:pt idx="268">
                  <c:v>12.0136111111111</c:v>
                </c:pt>
                <c:pt idx="269">
                  <c:v>12.058055555555599</c:v>
                </c:pt>
                <c:pt idx="270">
                  <c:v>12.102499999999999</c:v>
                </c:pt>
                <c:pt idx="271">
                  <c:v>12.146944444444399</c:v>
                </c:pt>
                <c:pt idx="272">
                  <c:v>12.191388888888898</c:v>
                </c:pt>
                <c:pt idx="273">
                  <c:v>12.2358333333333</c:v>
                </c:pt>
                <c:pt idx="274">
                  <c:v>12.280277777777799</c:v>
                </c:pt>
                <c:pt idx="275">
                  <c:v>12.324722222222199</c:v>
                </c:pt>
                <c:pt idx="276">
                  <c:v>12.369166666666699</c:v>
                </c:pt>
                <c:pt idx="277">
                  <c:v>12.413611111111098</c:v>
                </c:pt>
                <c:pt idx="278">
                  <c:v>12.4580555555556</c:v>
                </c:pt>
                <c:pt idx="279">
                  <c:v>12.5025</c:v>
                </c:pt>
                <c:pt idx="280">
                  <c:v>12.546944444444399</c:v>
                </c:pt>
                <c:pt idx="281">
                  <c:v>12.591388888888899</c:v>
                </c:pt>
                <c:pt idx="282">
                  <c:v>12.635833333333299</c:v>
                </c:pt>
                <c:pt idx="283">
                  <c:v>12.6802777777778</c:v>
                </c:pt>
                <c:pt idx="284">
                  <c:v>12.7247222222222</c:v>
                </c:pt>
                <c:pt idx="285">
                  <c:v>12.769166666666699</c:v>
                </c:pt>
                <c:pt idx="286">
                  <c:v>12.813611111111099</c:v>
                </c:pt>
                <c:pt idx="287">
                  <c:v>12.8580555555556</c:v>
                </c:pt>
                <c:pt idx="288">
                  <c:v>12.9025</c:v>
                </c:pt>
                <c:pt idx="289">
                  <c:v>12.9469444444444</c:v>
                </c:pt>
                <c:pt idx="290">
                  <c:v>12.991388888888899</c:v>
                </c:pt>
                <c:pt idx="291">
                  <c:v>13.035833333333299</c:v>
                </c:pt>
                <c:pt idx="292">
                  <c:v>13.080277777777798</c:v>
                </c:pt>
                <c:pt idx="293">
                  <c:v>13.1247222222222</c:v>
                </c:pt>
                <c:pt idx="294">
                  <c:v>13.169166666666699</c:v>
                </c:pt>
                <c:pt idx="295">
                  <c:v>13.213611111111099</c:v>
                </c:pt>
                <c:pt idx="296">
                  <c:v>13.258055555555599</c:v>
                </c:pt>
                <c:pt idx="297">
                  <c:v>13.302499999999998</c:v>
                </c:pt>
                <c:pt idx="298">
                  <c:v>13.346944444444398</c:v>
                </c:pt>
                <c:pt idx="299">
                  <c:v>13.391388888888899</c:v>
                </c:pt>
                <c:pt idx="300">
                  <c:v>13.435833333333299</c:v>
                </c:pt>
                <c:pt idx="301">
                  <c:v>13.480277777777799</c:v>
                </c:pt>
                <c:pt idx="302">
                  <c:v>13.524722222222199</c:v>
                </c:pt>
                <c:pt idx="303">
                  <c:v>13.5691666666667</c:v>
                </c:pt>
                <c:pt idx="304">
                  <c:v>13.6136111111111</c:v>
                </c:pt>
                <c:pt idx="305">
                  <c:v>13.658055555555599</c:v>
                </c:pt>
                <c:pt idx="306">
                  <c:v>13.702499999999999</c:v>
                </c:pt>
                <c:pt idx="307">
                  <c:v>13.746944444444399</c:v>
                </c:pt>
                <c:pt idx="308">
                  <c:v>13.7913888888889</c:v>
                </c:pt>
                <c:pt idx="309">
                  <c:v>13.8358333333333</c:v>
                </c:pt>
                <c:pt idx="310">
                  <c:v>13.880277777777799</c:v>
                </c:pt>
                <c:pt idx="311">
                  <c:v>13.924722222222199</c:v>
                </c:pt>
                <c:pt idx="312">
                  <c:v>13.969166666666698</c:v>
                </c:pt>
                <c:pt idx="313">
                  <c:v>14.0136111111111</c:v>
                </c:pt>
                <c:pt idx="314">
                  <c:v>14.058055555555599</c:v>
                </c:pt>
                <c:pt idx="315">
                  <c:v>14.102499999999999</c:v>
                </c:pt>
                <c:pt idx="316">
                  <c:v>14.146944444444399</c:v>
                </c:pt>
                <c:pt idx="317">
                  <c:v>14.191388888888898</c:v>
                </c:pt>
                <c:pt idx="318">
                  <c:v>14.2358333333333</c:v>
                </c:pt>
                <c:pt idx="319">
                  <c:v>14.280277777777799</c:v>
                </c:pt>
                <c:pt idx="320">
                  <c:v>14.324722222222199</c:v>
                </c:pt>
                <c:pt idx="321">
                  <c:v>14.369166666666699</c:v>
                </c:pt>
                <c:pt idx="322">
                  <c:v>14.413611111111098</c:v>
                </c:pt>
                <c:pt idx="323">
                  <c:v>14.4580555555556</c:v>
                </c:pt>
                <c:pt idx="324">
                  <c:v>14.5025</c:v>
                </c:pt>
                <c:pt idx="325">
                  <c:v>14.546944444444399</c:v>
                </c:pt>
                <c:pt idx="326">
                  <c:v>14.591388888888899</c:v>
                </c:pt>
                <c:pt idx="327">
                  <c:v>14.635833333333299</c:v>
                </c:pt>
                <c:pt idx="328">
                  <c:v>14.6802777777778</c:v>
                </c:pt>
                <c:pt idx="329">
                  <c:v>14.7247222222222</c:v>
                </c:pt>
                <c:pt idx="330">
                  <c:v>14.769166666666699</c:v>
                </c:pt>
                <c:pt idx="331">
                  <c:v>14.813611111111099</c:v>
                </c:pt>
                <c:pt idx="332">
                  <c:v>14.8580555555556</c:v>
                </c:pt>
                <c:pt idx="333">
                  <c:v>14.9025</c:v>
                </c:pt>
                <c:pt idx="334">
                  <c:v>14.9469444444444</c:v>
                </c:pt>
                <c:pt idx="335">
                  <c:v>14.991388888888899</c:v>
                </c:pt>
                <c:pt idx="336">
                  <c:v>15.035833333333299</c:v>
                </c:pt>
                <c:pt idx="337">
                  <c:v>15.080277777777798</c:v>
                </c:pt>
                <c:pt idx="338">
                  <c:v>15.1247222222222</c:v>
                </c:pt>
                <c:pt idx="339">
                  <c:v>15.169166666666699</c:v>
                </c:pt>
                <c:pt idx="340">
                  <c:v>15.213611111111099</c:v>
                </c:pt>
                <c:pt idx="341">
                  <c:v>15.258055555555599</c:v>
                </c:pt>
                <c:pt idx="342">
                  <c:v>15.302499999999998</c:v>
                </c:pt>
                <c:pt idx="343">
                  <c:v>15.346944444444398</c:v>
                </c:pt>
                <c:pt idx="344">
                  <c:v>15.391388888888899</c:v>
                </c:pt>
                <c:pt idx="345">
                  <c:v>15.435833333333299</c:v>
                </c:pt>
                <c:pt idx="346">
                  <c:v>15.480277777777799</c:v>
                </c:pt>
                <c:pt idx="347">
                  <c:v>15.524722222222199</c:v>
                </c:pt>
                <c:pt idx="348">
                  <c:v>15.5691666666667</c:v>
                </c:pt>
                <c:pt idx="349">
                  <c:v>15.6136111111111</c:v>
                </c:pt>
                <c:pt idx="350">
                  <c:v>15.658055555555599</c:v>
                </c:pt>
                <c:pt idx="351">
                  <c:v>15.702499999999999</c:v>
                </c:pt>
                <c:pt idx="352">
                  <c:v>15.746944444444399</c:v>
                </c:pt>
                <c:pt idx="353">
                  <c:v>15.7913888888889</c:v>
                </c:pt>
                <c:pt idx="354">
                  <c:v>15.8358333333333</c:v>
                </c:pt>
                <c:pt idx="355">
                  <c:v>15.880277777777799</c:v>
                </c:pt>
                <c:pt idx="356">
                  <c:v>15.924722222222199</c:v>
                </c:pt>
                <c:pt idx="357">
                  <c:v>15.969166666666698</c:v>
                </c:pt>
                <c:pt idx="358">
                  <c:v>16.0136111111111</c:v>
                </c:pt>
                <c:pt idx="359">
                  <c:v>16.058055555555601</c:v>
                </c:pt>
                <c:pt idx="360">
                  <c:v>16.102499999999999</c:v>
                </c:pt>
                <c:pt idx="361">
                  <c:v>16.146944444444401</c:v>
                </c:pt>
                <c:pt idx="362">
                  <c:v>16.191388888888898</c:v>
                </c:pt>
                <c:pt idx="363">
                  <c:v>16.2358333333333</c:v>
                </c:pt>
                <c:pt idx="364">
                  <c:v>16.280277777777798</c:v>
                </c:pt>
                <c:pt idx="365">
                  <c:v>16.324722222222199</c:v>
                </c:pt>
                <c:pt idx="366">
                  <c:v>16.3691666666667</c:v>
                </c:pt>
                <c:pt idx="367">
                  <c:v>16.413611111111098</c:v>
                </c:pt>
                <c:pt idx="368">
                  <c:v>16.4580555555556</c:v>
                </c:pt>
                <c:pt idx="369">
                  <c:v>16.502499999999998</c:v>
                </c:pt>
                <c:pt idx="370">
                  <c:v>16.546944444444399</c:v>
                </c:pt>
                <c:pt idx="371">
                  <c:v>16.591388888888901</c:v>
                </c:pt>
                <c:pt idx="372">
                  <c:v>16.635833333333299</c:v>
                </c:pt>
                <c:pt idx="373">
                  <c:v>16.6802777777778</c:v>
                </c:pt>
                <c:pt idx="374">
                  <c:v>16.724722222222198</c:v>
                </c:pt>
                <c:pt idx="375">
                  <c:v>16.769166666666699</c:v>
                </c:pt>
                <c:pt idx="376">
                  <c:v>16.813611111111101</c:v>
                </c:pt>
                <c:pt idx="377">
                  <c:v>16.858055555555598</c:v>
                </c:pt>
                <c:pt idx="378">
                  <c:v>16.9025</c:v>
                </c:pt>
                <c:pt idx="379">
                  <c:v>16.946944444444398</c:v>
                </c:pt>
                <c:pt idx="380">
                  <c:v>16.991388888888899</c:v>
                </c:pt>
                <c:pt idx="381">
                  <c:v>17.035833333333301</c:v>
                </c:pt>
                <c:pt idx="382">
                  <c:v>17.080277777777798</c:v>
                </c:pt>
                <c:pt idx="383">
                  <c:v>17.1247222222222</c:v>
                </c:pt>
                <c:pt idx="384">
                  <c:v>17.169166666666698</c:v>
                </c:pt>
                <c:pt idx="385">
                  <c:v>17.213611111111099</c:v>
                </c:pt>
                <c:pt idx="386">
                  <c:v>17.2580555555556</c:v>
                </c:pt>
                <c:pt idx="387">
                  <c:v>17.302499999999998</c:v>
                </c:pt>
                <c:pt idx="388">
                  <c:v>17.3469444444444</c:v>
                </c:pt>
                <c:pt idx="389">
                  <c:v>17.391388888888898</c:v>
                </c:pt>
                <c:pt idx="390">
                  <c:v>17.435833333333299</c:v>
                </c:pt>
                <c:pt idx="391">
                  <c:v>17.4802777777778</c:v>
                </c:pt>
                <c:pt idx="392">
                  <c:v>17.524722222222199</c:v>
                </c:pt>
                <c:pt idx="393">
                  <c:v>17.5691666666667</c:v>
                </c:pt>
                <c:pt idx="394">
                  <c:v>17.613611111111098</c:v>
                </c:pt>
                <c:pt idx="395">
                  <c:v>17.658055555555599</c:v>
                </c:pt>
                <c:pt idx="396">
                  <c:v>17.702500000000001</c:v>
                </c:pt>
                <c:pt idx="397">
                  <c:v>17.746944444444399</c:v>
                </c:pt>
                <c:pt idx="398">
                  <c:v>17.7913888888889</c:v>
                </c:pt>
                <c:pt idx="399">
                  <c:v>17.835833333333298</c:v>
                </c:pt>
                <c:pt idx="400">
                  <c:v>17.880277777777799</c:v>
                </c:pt>
                <c:pt idx="401">
                  <c:v>17.924722222222201</c:v>
                </c:pt>
                <c:pt idx="402">
                  <c:v>17.969166666666698</c:v>
                </c:pt>
                <c:pt idx="403">
                  <c:v>18.0136111111111</c:v>
                </c:pt>
                <c:pt idx="404">
                  <c:v>18.058055555555597</c:v>
                </c:pt>
                <c:pt idx="405">
                  <c:v>18.102499999999999</c:v>
                </c:pt>
                <c:pt idx="406">
                  <c:v>18.146944444444401</c:v>
                </c:pt>
                <c:pt idx="407">
                  <c:v>18.191388888888898</c:v>
                </c:pt>
                <c:pt idx="408">
                  <c:v>18.2358333333333</c:v>
                </c:pt>
                <c:pt idx="409">
                  <c:v>18.280277777777798</c:v>
                </c:pt>
                <c:pt idx="410">
                  <c:v>18.324722222222199</c:v>
                </c:pt>
                <c:pt idx="411">
                  <c:v>18.3691666666667</c:v>
                </c:pt>
                <c:pt idx="412">
                  <c:v>18.413611111111098</c:v>
                </c:pt>
                <c:pt idx="413">
                  <c:v>18.4580555555556</c:v>
                </c:pt>
                <c:pt idx="414">
                  <c:v>18.502499999999998</c:v>
                </c:pt>
                <c:pt idx="415">
                  <c:v>18.546944444444399</c:v>
                </c:pt>
                <c:pt idx="416">
                  <c:v>18.591388888888901</c:v>
                </c:pt>
                <c:pt idx="417">
                  <c:v>18.635833333333299</c:v>
                </c:pt>
                <c:pt idx="418">
                  <c:v>18.6802777777778</c:v>
                </c:pt>
                <c:pt idx="419">
                  <c:v>18.724722222222198</c:v>
                </c:pt>
                <c:pt idx="420">
                  <c:v>18.769166666666699</c:v>
                </c:pt>
                <c:pt idx="421">
                  <c:v>18.813611111111101</c:v>
                </c:pt>
                <c:pt idx="422">
                  <c:v>18.858055555555598</c:v>
                </c:pt>
                <c:pt idx="423">
                  <c:v>18.9025</c:v>
                </c:pt>
                <c:pt idx="424">
                  <c:v>18.946944444444398</c:v>
                </c:pt>
                <c:pt idx="425">
                  <c:v>18.991388888888899</c:v>
                </c:pt>
                <c:pt idx="426">
                  <c:v>19.035833333333301</c:v>
                </c:pt>
                <c:pt idx="427">
                  <c:v>19.080277777777798</c:v>
                </c:pt>
                <c:pt idx="428">
                  <c:v>19.1247222222222</c:v>
                </c:pt>
                <c:pt idx="429">
                  <c:v>19.169166666666698</c:v>
                </c:pt>
                <c:pt idx="430">
                  <c:v>19.213611111111099</c:v>
                </c:pt>
                <c:pt idx="431">
                  <c:v>19.2580555555556</c:v>
                </c:pt>
                <c:pt idx="432">
                  <c:v>19.302499999999998</c:v>
                </c:pt>
                <c:pt idx="433">
                  <c:v>19.3469444444444</c:v>
                </c:pt>
                <c:pt idx="434">
                  <c:v>19.391388888888898</c:v>
                </c:pt>
                <c:pt idx="435">
                  <c:v>19.435833333333299</c:v>
                </c:pt>
                <c:pt idx="436">
                  <c:v>19.4802777777778</c:v>
                </c:pt>
                <c:pt idx="437">
                  <c:v>19.524722222222199</c:v>
                </c:pt>
                <c:pt idx="438">
                  <c:v>19.5691666666667</c:v>
                </c:pt>
                <c:pt idx="439">
                  <c:v>19.613611111111098</c:v>
                </c:pt>
                <c:pt idx="440">
                  <c:v>19.658055555555599</c:v>
                </c:pt>
                <c:pt idx="441">
                  <c:v>19.702500000000001</c:v>
                </c:pt>
                <c:pt idx="442">
                  <c:v>19.746944444444399</c:v>
                </c:pt>
                <c:pt idx="443">
                  <c:v>19.7913888888889</c:v>
                </c:pt>
                <c:pt idx="444">
                  <c:v>19.835833333333298</c:v>
                </c:pt>
                <c:pt idx="445">
                  <c:v>19.880277777777799</c:v>
                </c:pt>
                <c:pt idx="446">
                  <c:v>19.924722222222201</c:v>
                </c:pt>
                <c:pt idx="447">
                  <c:v>19.969166666666698</c:v>
                </c:pt>
                <c:pt idx="448">
                  <c:v>20.0136111111111</c:v>
                </c:pt>
                <c:pt idx="449">
                  <c:v>20.058055555555597</c:v>
                </c:pt>
                <c:pt idx="450">
                  <c:v>20.102499999999999</c:v>
                </c:pt>
              </c:numCache>
            </c:numRef>
          </c:xVal>
          <c:yVal>
            <c:numRef>
              <c:f>'high Pe'!$G$4:$G$534</c:f>
              <c:numCache>
                <c:formatCode>General</c:formatCode>
                <c:ptCount val="5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6.0000000000000001E-3</c:v>
                </c:pt>
                <c:pt idx="44">
                  <c:v>1.6E-2</c:v>
                </c:pt>
                <c:pt idx="45">
                  <c:v>2.5000000000000001E-2</c:v>
                </c:pt>
                <c:pt idx="46">
                  <c:v>3.1E-2</c:v>
                </c:pt>
                <c:pt idx="47">
                  <c:v>3.5999999999999997E-2</c:v>
                </c:pt>
                <c:pt idx="48">
                  <c:v>5.0999999999999997E-2</c:v>
                </c:pt>
                <c:pt idx="49">
                  <c:v>5.7000000000000002E-2</c:v>
                </c:pt>
                <c:pt idx="50">
                  <c:v>6.4000000000000001E-2</c:v>
                </c:pt>
                <c:pt idx="51">
                  <c:v>7.6999999999999999E-2</c:v>
                </c:pt>
                <c:pt idx="52">
                  <c:v>0.09</c:v>
                </c:pt>
                <c:pt idx="53">
                  <c:v>8.7999999999999995E-2</c:v>
                </c:pt>
                <c:pt idx="54">
                  <c:v>0.107</c:v>
                </c:pt>
                <c:pt idx="55">
                  <c:v>0.109</c:v>
                </c:pt>
                <c:pt idx="56">
                  <c:v>0.122</c:v>
                </c:pt>
                <c:pt idx="57">
                  <c:v>0.13400000000000001</c:v>
                </c:pt>
                <c:pt idx="58">
                  <c:v>0.128</c:v>
                </c:pt>
                <c:pt idx="59">
                  <c:v>0.13700000000000001</c:v>
                </c:pt>
                <c:pt idx="60">
                  <c:v>0.156</c:v>
                </c:pt>
                <c:pt idx="61">
                  <c:v>0.155</c:v>
                </c:pt>
                <c:pt idx="62">
                  <c:v>0.17499999999999999</c:v>
                </c:pt>
                <c:pt idx="63">
                  <c:v>0.19</c:v>
                </c:pt>
                <c:pt idx="64">
                  <c:v>0.191</c:v>
                </c:pt>
                <c:pt idx="65">
                  <c:v>0.214</c:v>
                </c:pt>
                <c:pt idx="66">
                  <c:v>0.20699999999999999</c:v>
                </c:pt>
                <c:pt idx="67">
                  <c:v>0.19700000000000001</c:v>
                </c:pt>
                <c:pt idx="68">
                  <c:v>0.19500000000000001</c:v>
                </c:pt>
                <c:pt idx="69">
                  <c:v>0.24299999999999999</c:v>
                </c:pt>
                <c:pt idx="70">
                  <c:v>0.24099999999999999</c:v>
                </c:pt>
                <c:pt idx="71">
                  <c:v>0.217</c:v>
                </c:pt>
                <c:pt idx="72">
                  <c:v>0.24099999999999999</c:v>
                </c:pt>
                <c:pt idx="73">
                  <c:v>0.23899999999999999</c:v>
                </c:pt>
                <c:pt idx="74">
                  <c:v>0.255</c:v>
                </c:pt>
                <c:pt idx="75">
                  <c:v>0.24199999999999999</c:v>
                </c:pt>
                <c:pt idx="76">
                  <c:v>0.29399999999999998</c:v>
                </c:pt>
                <c:pt idx="77">
                  <c:v>0.26500000000000001</c:v>
                </c:pt>
                <c:pt idx="78">
                  <c:v>0.27900000000000003</c:v>
                </c:pt>
                <c:pt idx="79">
                  <c:v>0.28999999999999998</c:v>
                </c:pt>
                <c:pt idx="80">
                  <c:v>0.29599999999999999</c:v>
                </c:pt>
                <c:pt idx="81">
                  <c:v>0.254</c:v>
                </c:pt>
                <c:pt idx="82">
                  <c:v>0.33900000000000002</c:v>
                </c:pt>
                <c:pt idx="83">
                  <c:v>0.28699999999999998</c:v>
                </c:pt>
                <c:pt idx="84">
                  <c:v>0.30299999999999999</c:v>
                </c:pt>
                <c:pt idx="85">
                  <c:v>0.30099999999999999</c:v>
                </c:pt>
                <c:pt idx="86">
                  <c:v>0.307</c:v>
                </c:pt>
                <c:pt idx="87">
                  <c:v>0.30199999999999999</c:v>
                </c:pt>
                <c:pt idx="88">
                  <c:v>0.28899999999999998</c:v>
                </c:pt>
                <c:pt idx="89">
                  <c:v>0.30299999999999999</c:v>
                </c:pt>
                <c:pt idx="90">
                  <c:v>0.308</c:v>
                </c:pt>
                <c:pt idx="91">
                  <c:v>0.312</c:v>
                </c:pt>
                <c:pt idx="92">
                  <c:v>0.27800000000000002</c:v>
                </c:pt>
                <c:pt idx="93">
                  <c:v>0.27600000000000002</c:v>
                </c:pt>
                <c:pt idx="94">
                  <c:v>0.26200000000000001</c:v>
                </c:pt>
                <c:pt idx="95">
                  <c:v>0.26800000000000002</c:v>
                </c:pt>
                <c:pt idx="96">
                  <c:v>0.29699999999999999</c:v>
                </c:pt>
                <c:pt idx="97">
                  <c:v>0.28399999999999997</c:v>
                </c:pt>
                <c:pt idx="98">
                  <c:v>0.248</c:v>
                </c:pt>
                <c:pt idx="99">
                  <c:v>0.25700000000000001</c:v>
                </c:pt>
                <c:pt idx="100">
                  <c:v>0.23799999999999999</c:v>
                </c:pt>
                <c:pt idx="101">
                  <c:v>0.245</c:v>
                </c:pt>
                <c:pt idx="102">
                  <c:v>0.214</c:v>
                </c:pt>
                <c:pt idx="103">
                  <c:v>0.22700000000000001</c:v>
                </c:pt>
                <c:pt idx="104">
                  <c:v>0.21199999999999999</c:v>
                </c:pt>
                <c:pt idx="105">
                  <c:v>0.19800000000000001</c:v>
                </c:pt>
                <c:pt idx="106">
                  <c:v>0.20499999999999999</c:v>
                </c:pt>
                <c:pt idx="107">
                  <c:v>0.21</c:v>
                </c:pt>
                <c:pt idx="108">
                  <c:v>0.17799999999999999</c:v>
                </c:pt>
                <c:pt idx="109">
                  <c:v>0.192</c:v>
                </c:pt>
                <c:pt idx="110">
                  <c:v>0.187</c:v>
                </c:pt>
                <c:pt idx="111">
                  <c:v>0.184</c:v>
                </c:pt>
                <c:pt idx="112">
                  <c:v>0.154</c:v>
                </c:pt>
                <c:pt idx="113">
                  <c:v>0.18099999999999999</c:v>
                </c:pt>
                <c:pt idx="114">
                  <c:v>0.183</c:v>
                </c:pt>
                <c:pt idx="115">
                  <c:v>0.153</c:v>
                </c:pt>
                <c:pt idx="116">
                  <c:v>0.154</c:v>
                </c:pt>
                <c:pt idx="117">
                  <c:v>0.13900000000000001</c:v>
                </c:pt>
                <c:pt idx="118">
                  <c:v>0.14799999999999999</c:v>
                </c:pt>
                <c:pt idx="119">
                  <c:v>0.13500000000000001</c:v>
                </c:pt>
                <c:pt idx="120">
                  <c:v>0.122</c:v>
                </c:pt>
                <c:pt idx="121">
                  <c:v>0.14799999999999999</c:v>
                </c:pt>
                <c:pt idx="122">
                  <c:v>0.13</c:v>
                </c:pt>
                <c:pt idx="123">
                  <c:v>0.126</c:v>
                </c:pt>
                <c:pt idx="124">
                  <c:v>0.128</c:v>
                </c:pt>
                <c:pt idx="125">
                  <c:v>0.123</c:v>
                </c:pt>
                <c:pt idx="126">
                  <c:v>0.12</c:v>
                </c:pt>
                <c:pt idx="127">
                  <c:v>0.127</c:v>
                </c:pt>
                <c:pt idx="128">
                  <c:v>9.7000000000000003E-2</c:v>
                </c:pt>
                <c:pt idx="129">
                  <c:v>0.114</c:v>
                </c:pt>
                <c:pt idx="130">
                  <c:v>9.2999999999999999E-2</c:v>
                </c:pt>
                <c:pt idx="131">
                  <c:v>8.6999999999999994E-2</c:v>
                </c:pt>
                <c:pt idx="132">
                  <c:v>0.122</c:v>
                </c:pt>
                <c:pt idx="133">
                  <c:v>9.1999999999999998E-2</c:v>
                </c:pt>
                <c:pt idx="134">
                  <c:v>8.3000000000000004E-2</c:v>
                </c:pt>
                <c:pt idx="135">
                  <c:v>8.1000000000000003E-2</c:v>
                </c:pt>
                <c:pt idx="136">
                  <c:v>8.8999999999999996E-2</c:v>
                </c:pt>
                <c:pt idx="137">
                  <c:v>7.4999999999999997E-2</c:v>
                </c:pt>
                <c:pt idx="138">
                  <c:v>7.9000000000000001E-2</c:v>
                </c:pt>
                <c:pt idx="139">
                  <c:v>0.08</c:v>
                </c:pt>
                <c:pt idx="140">
                  <c:v>8.5000000000000006E-2</c:v>
                </c:pt>
                <c:pt idx="141">
                  <c:v>7.0999999999999994E-2</c:v>
                </c:pt>
                <c:pt idx="142">
                  <c:v>8.3000000000000004E-2</c:v>
                </c:pt>
                <c:pt idx="143">
                  <c:v>8.4000000000000005E-2</c:v>
                </c:pt>
                <c:pt idx="144">
                  <c:v>6.8000000000000005E-2</c:v>
                </c:pt>
                <c:pt idx="145">
                  <c:v>5.7000000000000002E-2</c:v>
                </c:pt>
                <c:pt idx="146">
                  <c:v>6.3E-2</c:v>
                </c:pt>
                <c:pt idx="147">
                  <c:v>0.08</c:v>
                </c:pt>
                <c:pt idx="148">
                  <c:v>6.0999999999999999E-2</c:v>
                </c:pt>
                <c:pt idx="149">
                  <c:v>6.4000000000000001E-2</c:v>
                </c:pt>
                <c:pt idx="150">
                  <c:v>5.6000000000000001E-2</c:v>
                </c:pt>
                <c:pt idx="151">
                  <c:v>7.0000000000000007E-2</c:v>
                </c:pt>
                <c:pt idx="152">
                  <c:v>6.4000000000000001E-2</c:v>
                </c:pt>
                <c:pt idx="153">
                  <c:v>6.7000000000000004E-2</c:v>
                </c:pt>
                <c:pt idx="154">
                  <c:v>5.7000000000000002E-2</c:v>
                </c:pt>
                <c:pt idx="155">
                  <c:v>6.2E-2</c:v>
                </c:pt>
                <c:pt idx="156">
                  <c:v>6.6000000000000003E-2</c:v>
                </c:pt>
                <c:pt idx="157">
                  <c:v>4.9000000000000002E-2</c:v>
                </c:pt>
                <c:pt idx="158">
                  <c:v>5.0999999999999997E-2</c:v>
                </c:pt>
                <c:pt idx="159">
                  <c:v>4.9000000000000002E-2</c:v>
                </c:pt>
                <c:pt idx="160">
                  <c:v>4.3999999999999997E-2</c:v>
                </c:pt>
                <c:pt idx="161">
                  <c:v>0.05</c:v>
                </c:pt>
                <c:pt idx="162">
                  <c:v>4.7E-2</c:v>
                </c:pt>
                <c:pt idx="163">
                  <c:v>4.9000000000000002E-2</c:v>
                </c:pt>
                <c:pt idx="164">
                  <c:v>6.4000000000000001E-2</c:v>
                </c:pt>
                <c:pt idx="165">
                  <c:v>4.5999999999999999E-2</c:v>
                </c:pt>
                <c:pt idx="166">
                  <c:v>5.0999999999999997E-2</c:v>
                </c:pt>
                <c:pt idx="167">
                  <c:v>5.3999999999999999E-2</c:v>
                </c:pt>
                <c:pt idx="168">
                  <c:v>4.2000000000000003E-2</c:v>
                </c:pt>
                <c:pt idx="169">
                  <c:v>0.04</c:v>
                </c:pt>
                <c:pt idx="170">
                  <c:v>4.2999999999999997E-2</c:v>
                </c:pt>
                <c:pt idx="171">
                  <c:v>5.1999999999999998E-2</c:v>
                </c:pt>
                <c:pt idx="172">
                  <c:v>0.04</c:v>
                </c:pt>
                <c:pt idx="173">
                  <c:v>4.2000000000000003E-2</c:v>
                </c:pt>
                <c:pt idx="174">
                  <c:v>3.6999999999999998E-2</c:v>
                </c:pt>
                <c:pt idx="175">
                  <c:v>3.1E-2</c:v>
                </c:pt>
                <c:pt idx="176">
                  <c:v>4.7E-2</c:v>
                </c:pt>
                <c:pt idx="177">
                  <c:v>2.5999999999999999E-2</c:v>
                </c:pt>
                <c:pt idx="178">
                  <c:v>3.5999999999999997E-2</c:v>
                </c:pt>
                <c:pt idx="179">
                  <c:v>2.4E-2</c:v>
                </c:pt>
                <c:pt idx="180">
                  <c:v>3.7999999999999999E-2</c:v>
                </c:pt>
                <c:pt idx="181">
                  <c:v>3.2000000000000001E-2</c:v>
                </c:pt>
                <c:pt idx="182">
                  <c:v>2.8000000000000001E-2</c:v>
                </c:pt>
                <c:pt idx="183">
                  <c:v>3.7999999999999999E-2</c:v>
                </c:pt>
                <c:pt idx="184">
                  <c:v>3.3000000000000002E-2</c:v>
                </c:pt>
                <c:pt idx="185">
                  <c:v>2.9000000000000001E-2</c:v>
                </c:pt>
                <c:pt idx="186">
                  <c:v>3.5000000000000003E-2</c:v>
                </c:pt>
                <c:pt idx="187">
                  <c:v>3.7999999999999999E-2</c:v>
                </c:pt>
                <c:pt idx="188">
                  <c:v>2.5000000000000001E-2</c:v>
                </c:pt>
                <c:pt idx="189">
                  <c:v>2.9000000000000001E-2</c:v>
                </c:pt>
                <c:pt idx="190">
                  <c:v>2.1999999999999999E-2</c:v>
                </c:pt>
                <c:pt idx="191">
                  <c:v>1.7999999999999999E-2</c:v>
                </c:pt>
                <c:pt idx="192">
                  <c:v>0.02</c:v>
                </c:pt>
                <c:pt idx="193">
                  <c:v>0.02</c:v>
                </c:pt>
                <c:pt idx="194">
                  <c:v>3.4000000000000002E-2</c:v>
                </c:pt>
                <c:pt idx="195">
                  <c:v>0.02</c:v>
                </c:pt>
                <c:pt idx="196">
                  <c:v>2.1000000000000001E-2</c:v>
                </c:pt>
                <c:pt idx="197">
                  <c:v>2.8000000000000001E-2</c:v>
                </c:pt>
                <c:pt idx="198">
                  <c:v>2.5000000000000001E-2</c:v>
                </c:pt>
                <c:pt idx="199">
                  <c:v>3.2000000000000001E-2</c:v>
                </c:pt>
                <c:pt idx="200">
                  <c:v>2.5000000000000001E-2</c:v>
                </c:pt>
                <c:pt idx="201">
                  <c:v>1.9E-2</c:v>
                </c:pt>
                <c:pt idx="202">
                  <c:v>2.8000000000000001E-2</c:v>
                </c:pt>
                <c:pt idx="203">
                  <c:v>2.3E-2</c:v>
                </c:pt>
                <c:pt idx="204">
                  <c:v>3.3000000000000002E-2</c:v>
                </c:pt>
                <c:pt idx="205">
                  <c:v>2.3E-2</c:v>
                </c:pt>
                <c:pt idx="206">
                  <c:v>2.1000000000000001E-2</c:v>
                </c:pt>
                <c:pt idx="207">
                  <c:v>2.3E-2</c:v>
                </c:pt>
                <c:pt idx="208">
                  <c:v>2.1999999999999999E-2</c:v>
                </c:pt>
                <c:pt idx="209">
                  <c:v>2.1999999999999999E-2</c:v>
                </c:pt>
                <c:pt idx="210">
                  <c:v>1.6E-2</c:v>
                </c:pt>
                <c:pt idx="211">
                  <c:v>1.6E-2</c:v>
                </c:pt>
                <c:pt idx="212">
                  <c:v>2.8000000000000001E-2</c:v>
                </c:pt>
                <c:pt idx="213">
                  <c:v>0.02</c:v>
                </c:pt>
                <c:pt idx="214">
                  <c:v>1.9E-2</c:v>
                </c:pt>
                <c:pt idx="215">
                  <c:v>2.1000000000000001E-2</c:v>
                </c:pt>
                <c:pt idx="216">
                  <c:v>1.2999999999999999E-2</c:v>
                </c:pt>
                <c:pt idx="217">
                  <c:v>1.6E-2</c:v>
                </c:pt>
                <c:pt idx="218">
                  <c:v>1.4999999999999999E-2</c:v>
                </c:pt>
                <c:pt idx="219">
                  <c:v>1.7000000000000001E-2</c:v>
                </c:pt>
                <c:pt idx="220">
                  <c:v>2.4E-2</c:v>
                </c:pt>
                <c:pt idx="221">
                  <c:v>2.5999999999999999E-2</c:v>
                </c:pt>
                <c:pt idx="222">
                  <c:v>2.1000000000000001E-2</c:v>
                </c:pt>
                <c:pt idx="223">
                  <c:v>1.6E-2</c:v>
                </c:pt>
                <c:pt idx="224">
                  <c:v>1.4999999999999999E-2</c:v>
                </c:pt>
                <c:pt idx="225">
                  <c:v>0.02</c:v>
                </c:pt>
                <c:pt idx="226">
                  <c:v>1.6E-2</c:v>
                </c:pt>
                <c:pt idx="227">
                  <c:v>1.4999999999999999E-2</c:v>
                </c:pt>
                <c:pt idx="228">
                  <c:v>8.9999999999999993E-3</c:v>
                </c:pt>
                <c:pt idx="229">
                  <c:v>1.2999999999999999E-2</c:v>
                </c:pt>
                <c:pt idx="230">
                  <c:v>1.6E-2</c:v>
                </c:pt>
                <c:pt idx="231">
                  <c:v>1.4E-2</c:v>
                </c:pt>
                <c:pt idx="232">
                  <c:v>1.6E-2</c:v>
                </c:pt>
                <c:pt idx="233">
                  <c:v>0.01</c:v>
                </c:pt>
                <c:pt idx="234">
                  <c:v>1.2999999999999999E-2</c:v>
                </c:pt>
                <c:pt idx="235">
                  <c:v>0.01</c:v>
                </c:pt>
                <c:pt idx="236">
                  <c:v>1.4E-2</c:v>
                </c:pt>
                <c:pt idx="237">
                  <c:v>1.6E-2</c:v>
                </c:pt>
                <c:pt idx="238">
                  <c:v>1.4E-2</c:v>
                </c:pt>
                <c:pt idx="239">
                  <c:v>1.4999999999999999E-2</c:v>
                </c:pt>
                <c:pt idx="240">
                  <c:v>1.0999999999999999E-2</c:v>
                </c:pt>
                <c:pt idx="241">
                  <c:v>8.9999999999999993E-3</c:v>
                </c:pt>
                <c:pt idx="242">
                  <c:v>1.4999999999999999E-2</c:v>
                </c:pt>
                <c:pt idx="243">
                  <c:v>1.4999999999999999E-2</c:v>
                </c:pt>
                <c:pt idx="244">
                  <c:v>1.0999999999999999E-2</c:v>
                </c:pt>
                <c:pt idx="245">
                  <c:v>1.2999999999999999E-2</c:v>
                </c:pt>
                <c:pt idx="246">
                  <c:v>1.4999999999999999E-2</c:v>
                </c:pt>
                <c:pt idx="247">
                  <c:v>1.4E-2</c:v>
                </c:pt>
                <c:pt idx="248">
                  <c:v>1.6E-2</c:v>
                </c:pt>
                <c:pt idx="249">
                  <c:v>1.0999999999999999E-2</c:v>
                </c:pt>
                <c:pt idx="250">
                  <c:v>8.0000000000000002E-3</c:v>
                </c:pt>
                <c:pt idx="251">
                  <c:v>8.0000000000000002E-3</c:v>
                </c:pt>
                <c:pt idx="252">
                  <c:v>1.2999999999999999E-2</c:v>
                </c:pt>
                <c:pt idx="253">
                  <c:v>0.01</c:v>
                </c:pt>
                <c:pt idx="254">
                  <c:v>0.01</c:v>
                </c:pt>
                <c:pt idx="255">
                  <c:v>1.4E-2</c:v>
                </c:pt>
                <c:pt idx="256">
                  <c:v>0.01</c:v>
                </c:pt>
                <c:pt idx="257">
                  <c:v>1.2E-2</c:v>
                </c:pt>
                <c:pt idx="258">
                  <c:v>5.0000000000000001E-3</c:v>
                </c:pt>
                <c:pt idx="259">
                  <c:v>8.9999999999999993E-3</c:v>
                </c:pt>
                <c:pt idx="260">
                  <c:v>1.0999999999999999E-2</c:v>
                </c:pt>
                <c:pt idx="261">
                  <c:v>7.0000000000000001E-3</c:v>
                </c:pt>
                <c:pt idx="262">
                  <c:v>6.0000000000000001E-3</c:v>
                </c:pt>
                <c:pt idx="263">
                  <c:v>6.0000000000000001E-3</c:v>
                </c:pt>
                <c:pt idx="264">
                  <c:v>1.0999999999999999E-2</c:v>
                </c:pt>
                <c:pt idx="265">
                  <c:v>8.9999999999999993E-3</c:v>
                </c:pt>
                <c:pt idx="266">
                  <c:v>7.0000000000000001E-3</c:v>
                </c:pt>
                <c:pt idx="267">
                  <c:v>6.0000000000000001E-3</c:v>
                </c:pt>
                <c:pt idx="268">
                  <c:v>1.4999999999999999E-2</c:v>
                </c:pt>
                <c:pt idx="269">
                  <c:v>5.0000000000000001E-3</c:v>
                </c:pt>
                <c:pt idx="270">
                  <c:v>5.0000000000000001E-3</c:v>
                </c:pt>
                <c:pt idx="271">
                  <c:v>8.9999999999999993E-3</c:v>
                </c:pt>
                <c:pt idx="272">
                  <c:v>1.2E-2</c:v>
                </c:pt>
                <c:pt idx="273">
                  <c:v>0.01</c:v>
                </c:pt>
                <c:pt idx="274">
                  <c:v>5.0000000000000001E-3</c:v>
                </c:pt>
                <c:pt idx="275">
                  <c:v>1.2E-2</c:v>
                </c:pt>
                <c:pt idx="276">
                  <c:v>4.0000000000000001E-3</c:v>
                </c:pt>
                <c:pt idx="277">
                  <c:v>1.2999999999999999E-2</c:v>
                </c:pt>
                <c:pt idx="278">
                  <c:v>2E-3</c:v>
                </c:pt>
                <c:pt idx="279">
                  <c:v>1.0999999999999999E-2</c:v>
                </c:pt>
                <c:pt idx="280">
                  <c:v>1.0999999999999999E-2</c:v>
                </c:pt>
                <c:pt idx="281">
                  <c:v>7.0000000000000001E-3</c:v>
                </c:pt>
                <c:pt idx="282">
                  <c:v>5.0000000000000001E-3</c:v>
                </c:pt>
                <c:pt idx="283">
                  <c:v>7.0000000000000001E-3</c:v>
                </c:pt>
                <c:pt idx="284">
                  <c:v>0.01</c:v>
                </c:pt>
                <c:pt idx="285">
                  <c:v>7.0000000000000001E-3</c:v>
                </c:pt>
                <c:pt idx="286">
                  <c:v>1.0999999999999999E-2</c:v>
                </c:pt>
                <c:pt idx="287">
                  <c:v>1.2999999999999999E-2</c:v>
                </c:pt>
                <c:pt idx="288">
                  <c:v>6.0000000000000001E-3</c:v>
                </c:pt>
                <c:pt idx="289">
                  <c:v>8.0000000000000002E-3</c:v>
                </c:pt>
                <c:pt idx="290">
                  <c:v>1.0999999999999999E-2</c:v>
                </c:pt>
                <c:pt idx="291">
                  <c:v>6.0000000000000001E-3</c:v>
                </c:pt>
                <c:pt idx="292">
                  <c:v>4.0000000000000001E-3</c:v>
                </c:pt>
                <c:pt idx="293">
                  <c:v>8.9999999999999993E-3</c:v>
                </c:pt>
                <c:pt idx="294">
                  <c:v>0.01</c:v>
                </c:pt>
                <c:pt idx="295">
                  <c:v>7.0000000000000001E-3</c:v>
                </c:pt>
                <c:pt idx="296">
                  <c:v>5.0000000000000001E-3</c:v>
                </c:pt>
                <c:pt idx="297">
                  <c:v>6.0000000000000001E-3</c:v>
                </c:pt>
                <c:pt idx="298">
                  <c:v>8.0000000000000002E-3</c:v>
                </c:pt>
                <c:pt idx="299">
                  <c:v>4.0000000000000001E-3</c:v>
                </c:pt>
                <c:pt idx="300">
                  <c:v>6.0000000000000001E-3</c:v>
                </c:pt>
                <c:pt idx="301">
                  <c:v>4.0000000000000001E-3</c:v>
                </c:pt>
                <c:pt idx="302">
                  <c:v>7.0000000000000001E-3</c:v>
                </c:pt>
                <c:pt idx="303">
                  <c:v>4.0000000000000001E-3</c:v>
                </c:pt>
                <c:pt idx="304">
                  <c:v>5.0000000000000001E-3</c:v>
                </c:pt>
                <c:pt idx="305">
                  <c:v>6.0000000000000001E-3</c:v>
                </c:pt>
                <c:pt idx="306">
                  <c:v>0.01</c:v>
                </c:pt>
                <c:pt idx="307">
                  <c:v>6.0000000000000001E-3</c:v>
                </c:pt>
                <c:pt idx="308">
                  <c:v>7.0000000000000001E-3</c:v>
                </c:pt>
                <c:pt idx="309">
                  <c:v>8.9999999999999993E-3</c:v>
                </c:pt>
                <c:pt idx="310">
                  <c:v>7.0000000000000001E-3</c:v>
                </c:pt>
                <c:pt idx="311">
                  <c:v>2E-3</c:v>
                </c:pt>
                <c:pt idx="312">
                  <c:v>8.0000000000000002E-3</c:v>
                </c:pt>
                <c:pt idx="313">
                  <c:v>8.9999999999999993E-3</c:v>
                </c:pt>
                <c:pt idx="314">
                  <c:v>1E-3</c:v>
                </c:pt>
                <c:pt idx="315">
                  <c:v>8.0000000000000002E-3</c:v>
                </c:pt>
                <c:pt idx="316">
                  <c:v>4.0000000000000001E-3</c:v>
                </c:pt>
                <c:pt idx="317">
                  <c:v>0.01</c:v>
                </c:pt>
                <c:pt idx="318">
                  <c:v>5.0000000000000001E-3</c:v>
                </c:pt>
                <c:pt idx="319">
                  <c:v>6.0000000000000001E-3</c:v>
                </c:pt>
                <c:pt idx="320">
                  <c:v>4.0000000000000001E-3</c:v>
                </c:pt>
                <c:pt idx="321">
                  <c:v>6.0000000000000001E-3</c:v>
                </c:pt>
                <c:pt idx="322">
                  <c:v>6.0000000000000001E-3</c:v>
                </c:pt>
                <c:pt idx="323">
                  <c:v>6.0000000000000001E-3</c:v>
                </c:pt>
                <c:pt idx="324">
                  <c:v>8.9999999999999993E-3</c:v>
                </c:pt>
                <c:pt idx="325">
                  <c:v>3.0000000000000001E-3</c:v>
                </c:pt>
                <c:pt idx="326">
                  <c:v>8.9999999999999993E-3</c:v>
                </c:pt>
                <c:pt idx="327">
                  <c:v>1E-3</c:v>
                </c:pt>
                <c:pt idx="328">
                  <c:v>6.0000000000000001E-3</c:v>
                </c:pt>
                <c:pt idx="329">
                  <c:v>6.0000000000000001E-3</c:v>
                </c:pt>
                <c:pt idx="330">
                  <c:v>3.0000000000000001E-3</c:v>
                </c:pt>
                <c:pt idx="331">
                  <c:v>8.0000000000000002E-3</c:v>
                </c:pt>
                <c:pt idx="332">
                  <c:v>5.0000000000000001E-3</c:v>
                </c:pt>
                <c:pt idx="333">
                  <c:v>4.0000000000000001E-3</c:v>
                </c:pt>
                <c:pt idx="334">
                  <c:v>4.0000000000000001E-3</c:v>
                </c:pt>
                <c:pt idx="335">
                  <c:v>7.0000000000000001E-3</c:v>
                </c:pt>
                <c:pt idx="336">
                  <c:v>5.0000000000000001E-3</c:v>
                </c:pt>
                <c:pt idx="337">
                  <c:v>0</c:v>
                </c:pt>
                <c:pt idx="338">
                  <c:v>2E-3</c:v>
                </c:pt>
                <c:pt idx="339">
                  <c:v>4.0000000000000001E-3</c:v>
                </c:pt>
                <c:pt idx="340">
                  <c:v>6.0000000000000001E-3</c:v>
                </c:pt>
                <c:pt idx="341">
                  <c:v>2E-3</c:v>
                </c:pt>
                <c:pt idx="342">
                  <c:v>4.0000000000000001E-3</c:v>
                </c:pt>
                <c:pt idx="343">
                  <c:v>4.0000000000000001E-3</c:v>
                </c:pt>
                <c:pt idx="344">
                  <c:v>1E-3</c:v>
                </c:pt>
                <c:pt idx="345">
                  <c:v>4.0000000000000001E-3</c:v>
                </c:pt>
                <c:pt idx="346">
                  <c:v>4.0000000000000001E-3</c:v>
                </c:pt>
                <c:pt idx="347">
                  <c:v>5.0000000000000001E-3</c:v>
                </c:pt>
                <c:pt idx="348">
                  <c:v>3.0000000000000001E-3</c:v>
                </c:pt>
                <c:pt idx="349">
                  <c:v>4.0000000000000001E-3</c:v>
                </c:pt>
                <c:pt idx="350">
                  <c:v>4.0000000000000001E-3</c:v>
                </c:pt>
                <c:pt idx="351">
                  <c:v>6.0000000000000001E-3</c:v>
                </c:pt>
                <c:pt idx="352">
                  <c:v>0</c:v>
                </c:pt>
                <c:pt idx="353">
                  <c:v>3.0000000000000001E-3</c:v>
                </c:pt>
                <c:pt idx="354">
                  <c:v>5.0000000000000001E-3</c:v>
                </c:pt>
                <c:pt idx="355">
                  <c:v>4.0000000000000001E-3</c:v>
                </c:pt>
                <c:pt idx="356">
                  <c:v>5.0000000000000001E-3</c:v>
                </c:pt>
                <c:pt idx="357">
                  <c:v>2E-3</c:v>
                </c:pt>
                <c:pt idx="358">
                  <c:v>7.0000000000000001E-3</c:v>
                </c:pt>
                <c:pt idx="359">
                  <c:v>6.0000000000000001E-3</c:v>
                </c:pt>
                <c:pt idx="360">
                  <c:v>4.0000000000000001E-3</c:v>
                </c:pt>
                <c:pt idx="361">
                  <c:v>3.0000000000000001E-3</c:v>
                </c:pt>
                <c:pt idx="362">
                  <c:v>3.0000000000000001E-3</c:v>
                </c:pt>
                <c:pt idx="363">
                  <c:v>4.0000000000000001E-3</c:v>
                </c:pt>
                <c:pt idx="364">
                  <c:v>5.0000000000000001E-3</c:v>
                </c:pt>
                <c:pt idx="365">
                  <c:v>7.0000000000000001E-3</c:v>
                </c:pt>
                <c:pt idx="366">
                  <c:v>4.0000000000000001E-3</c:v>
                </c:pt>
                <c:pt idx="367">
                  <c:v>2E-3</c:v>
                </c:pt>
                <c:pt idx="368">
                  <c:v>4.0000000000000001E-3</c:v>
                </c:pt>
                <c:pt idx="369">
                  <c:v>3.0000000000000001E-3</c:v>
                </c:pt>
                <c:pt idx="370">
                  <c:v>1E-3</c:v>
                </c:pt>
                <c:pt idx="371">
                  <c:v>1E-3</c:v>
                </c:pt>
                <c:pt idx="372">
                  <c:v>4.0000000000000001E-3</c:v>
                </c:pt>
                <c:pt idx="373">
                  <c:v>6.0000000000000001E-3</c:v>
                </c:pt>
                <c:pt idx="374">
                  <c:v>2E-3</c:v>
                </c:pt>
                <c:pt idx="375">
                  <c:v>2E-3</c:v>
                </c:pt>
                <c:pt idx="376">
                  <c:v>5.0000000000000001E-3</c:v>
                </c:pt>
                <c:pt idx="377">
                  <c:v>5.0000000000000001E-3</c:v>
                </c:pt>
                <c:pt idx="378">
                  <c:v>1E-3</c:v>
                </c:pt>
                <c:pt idx="379">
                  <c:v>2E-3</c:v>
                </c:pt>
                <c:pt idx="380">
                  <c:v>8.0000000000000002E-3</c:v>
                </c:pt>
                <c:pt idx="381">
                  <c:v>1E-3</c:v>
                </c:pt>
                <c:pt idx="382">
                  <c:v>4.0000000000000001E-3</c:v>
                </c:pt>
                <c:pt idx="383">
                  <c:v>1E-3</c:v>
                </c:pt>
                <c:pt idx="384">
                  <c:v>2E-3</c:v>
                </c:pt>
                <c:pt idx="385">
                  <c:v>4.0000000000000001E-3</c:v>
                </c:pt>
                <c:pt idx="386">
                  <c:v>2E-3</c:v>
                </c:pt>
                <c:pt idx="387">
                  <c:v>3.0000000000000001E-3</c:v>
                </c:pt>
                <c:pt idx="388">
                  <c:v>2E-3</c:v>
                </c:pt>
                <c:pt idx="389">
                  <c:v>2E-3</c:v>
                </c:pt>
                <c:pt idx="390">
                  <c:v>3.0000000000000001E-3</c:v>
                </c:pt>
                <c:pt idx="391">
                  <c:v>7.0000000000000001E-3</c:v>
                </c:pt>
                <c:pt idx="392">
                  <c:v>2E-3</c:v>
                </c:pt>
                <c:pt idx="393">
                  <c:v>3.0000000000000001E-3</c:v>
                </c:pt>
                <c:pt idx="394">
                  <c:v>6.0000000000000001E-3</c:v>
                </c:pt>
                <c:pt idx="395">
                  <c:v>2E-3</c:v>
                </c:pt>
                <c:pt idx="396">
                  <c:v>3.0000000000000001E-3</c:v>
                </c:pt>
                <c:pt idx="397">
                  <c:v>3.0000000000000001E-3</c:v>
                </c:pt>
                <c:pt idx="398">
                  <c:v>5.0000000000000001E-3</c:v>
                </c:pt>
                <c:pt idx="399">
                  <c:v>4.0000000000000001E-3</c:v>
                </c:pt>
                <c:pt idx="400">
                  <c:v>5.0000000000000001E-3</c:v>
                </c:pt>
                <c:pt idx="401">
                  <c:v>5.0000000000000001E-3</c:v>
                </c:pt>
                <c:pt idx="402">
                  <c:v>3.0000000000000001E-3</c:v>
                </c:pt>
                <c:pt idx="403">
                  <c:v>3.0000000000000001E-3</c:v>
                </c:pt>
                <c:pt idx="404">
                  <c:v>4.0000000000000001E-3</c:v>
                </c:pt>
                <c:pt idx="405">
                  <c:v>2E-3</c:v>
                </c:pt>
                <c:pt idx="406">
                  <c:v>4.0000000000000001E-3</c:v>
                </c:pt>
                <c:pt idx="407">
                  <c:v>4.0000000000000001E-3</c:v>
                </c:pt>
                <c:pt idx="408">
                  <c:v>5.0000000000000001E-3</c:v>
                </c:pt>
                <c:pt idx="409">
                  <c:v>1E-3</c:v>
                </c:pt>
                <c:pt idx="410">
                  <c:v>3.0000000000000001E-3</c:v>
                </c:pt>
                <c:pt idx="411">
                  <c:v>2E-3</c:v>
                </c:pt>
                <c:pt idx="412">
                  <c:v>3.0000000000000001E-3</c:v>
                </c:pt>
                <c:pt idx="413">
                  <c:v>2E-3</c:v>
                </c:pt>
                <c:pt idx="414">
                  <c:v>2E-3</c:v>
                </c:pt>
                <c:pt idx="415">
                  <c:v>2E-3</c:v>
                </c:pt>
                <c:pt idx="416">
                  <c:v>1E-3</c:v>
                </c:pt>
                <c:pt idx="417">
                  <c:v>4.0000000000000001E-3</c:v>
                </c:pt>
                <c:pt idx="418">
                  <c:v>3.0000000000000001E-3</c:v>
                </c:pt>
                <c:pt idx="419">
                  <c:v>2E-3</c:v>
                </c:pt>
                <c:pt idx="420">
                  <c:v>1E-3</c:v>
                </c:pt>
                <c:pt idx="421">
                  <c:v>2E-3</c:v>
                </c:pt>
                <c:pt idx="422">
                  <c:v>3.0000000000000001E-3</c:v>
                </c:pt>
                <c:pt idx="423">
                  <c:v>4.0000000000000001E-3</c:v>
                </c:pt>
                <c:pt idx="424">
                  <c:v>1E-3</c:v>
                </c:pt>
                <c:pt idx="425">
                  <c:v>0</c:v>
                </c:pt>
                <c:pt idx="426">
                  <c:v>2E-3</c:v>
                </c:pt>
                <c:pt idx="427">
                  <c:v>1E-3</c:v>
                </c:pt>
                <c:pt idx="428">
                  <c:v>1E-3</c:v>
                </c:pt>
                <c:pt idx="429">
                  <c:v>3.0000000000000001E-3</c:v>
                </c:pt>
                <c:pt idx="430">
                  <c:v>0</c:v>
                </c:pt>
                <c:pt idx="431">
                  <c:v>1E-3</c:v>
                </c:pt>
                <c:pt idx="432">
                  <c:v>2E-3</c:v>
                </c:pt>
                <c:pt idx="433">
                  <c:v>1E-3</c:v>
                </c:pt>
                <c:pt idx="434">
                  <c:v>2E-3</c:v>
                </c:pt>
                <c:pt idx="435">
                  <c:v>3.0000000000000001E-3</c:v>
                </c:pt>
                <c:pt idx="436">
                  <c:v>3.0000000000000001E-3</c:v>
                </c:pt>
                <c:pt idx="437">
                  <c:v>4.0000000000000001E-3</c:v>
                </c:pt>
                <c:pt idx="438">
                  <c:v>3.0000000000000001E-3</c:v>
                </c:pt>
                <c:pt idx="439">
                  <c:v>2E-3</c:v>
                </c:pt>
                <c:pt idx="440">
                  <c:v>1E-3</c:v>
                </c:pt>
                <c:pt idx="441">
                  <c:v>1E-3</c:v>
                </c:pt>
                <c:pt idx="442">
                  <c:v>0</c:v>
                </c:pt>
                <c:pt idx="443">
                  <c:v>4.0000000000000001E-3</c:v>
                </c:pt>
                <c:pt idx="444">
                  <c:v>4.0000000000000001E-3</c:v>
                </c:pt>
                <c:pt idx="445">
                  <c:v>1E-3</c:v>
                </c:pt>
                <c:pt idx="446">
                  <c:v>2E-3</c:v>
                </c:pt>
                <c:pt idx="447">
                  <c:v>0</c:v>
                </c:pt>
                <c:pt idx="448">
                  <c:v>3.0000000000000001E-3</c:v>
                </c:pt>
                <c:pt idx="449">
                  <c:v>2.1999999999999999E-2</c:v>
                </c:pt>
                <c:pt idx="4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04-49B3-BD59-300407322E9C}"/>
            </c:ext>
          </c:extLst>
        </c:ser>
        <c:ser>
          <c:idx val="0"/>
          <c:order val="1"/>
          <c:tx>
            <c:v>dynm_Ndisc=3</c:v>
          </c:tx>
          <c:spPr>
            <a:ln w="158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'high Pe'!$J$4:$J$454</c:f>
              <c:numCache>
                <c:formatCode>General</c:formatCode>
                <c:ptCount val="451"/>
                <c:pt idx="0">
                  <c:v>0.10249999999999999</c:v>
                </c:pt>
                <c:pt idx="1">
                  <c:v>0.14694444444444438</c:v>
                </c:pt>
                <c:pt idx="2">
                  <c:v>0.19138888888888889</c:v>
                </c:pt>
                <c:pt idx="3">
                  <c:v>0.23583333333333301</c:v>
                </c:pt>
                <c:pt idx="4">
                  <c:v>0.28027777777777801</c:v>
                </c:pt>
                <c:pt idx="5">
                  <c:v>0.32472222222222197</c:v>
                </c:pt>
                <c:pt idx="6">
                  <c:v>0.36916666666666698</c:v>
                </c:pt>
                <c:pt idx="7">
                  <c:v>0.41361111111111099</c:v>
                </c:pt>
                <c:pt idx="8">
                  <c:v>0.45805555555555599</c:v>
                </c:pt>
                <c:pt idx="9">
                  <c:v>0.50250000000000006</c:v>
                </c:pt>
                <c:pt idx="10">
                  <c:v>0.54694444444444501</c:v>
                </c:pt>
                <c:pt idx="11">
                  <c:v>0.59138888888888896</c:v>
                </c:pt>
                <c:pt idx="12">
                  <c:v>0.63583333333333303</c:v>
                </c:pt>
                <c:pt idx="13">
                  <c:v>0.68027777777777798</c:v>
                </c:pt>
                <c:pt idx="14">
                  <c:v>0.72472222222222205</c:v>
                </c:pt>
                <c:pt idx="15">
                  <c:v>0.769166666666667</c:v>
                </c:pt>
                <c:pt idx="16">
                  <c:v>0.81361111111111106</c:v>
                </c:pt>
                <c:pt idx="17">
                  <c:v>0.85805555555555602</c:v>
                </c:pt>
                <c:pt idx="18">
                  <c:v>0.90250000000000008</c:v>
                </c:pt>
                <c:pt idx="19">
                  <c:v>0.94694444444444403</c:v>
                </c:pt>
                <c:pt idx="20">
                  <c:v>0.99138888888888899</c:v>
                </c:pt>
                <c:pt idx="21">
                  <c:v>1.0358333333333329</c:v>
                </c:pt>
                <c:pt idx="22">
                  <c:v>1.0802777777777779</c:v>
                </c:pt>
                <c:pt idx="23">
                  <c:v>1.12472222222222</c:v>
                </c:pt>
                <c:pt idx="24">
                  <c:v>1.16916666666667</c:v>
                </c:pt>
                <c:pt idx="25">
                  <c:v>1.2136111111111101</c:v>
                </c:pt>
                <c:pt idx="26">
                  <c:v>1.2580555555555601</c:v>
                </c:pt>
                <c:pt idx="27">
                  <c:v>1.3025</c:v>
                </c:pt>
                <c:pt idx="28">
                  <c:v>1.3469444444444401</c:v>
                </c:pt>
                <c:pt idx="29">
                  <c:v>1.3913888888888901</c:v>
                </c:pt>
                <c:pt idx="30">
                  <c:v>1.43583333333333</c:v>
                </c:pt>
                <c:pt idx="31">
                  <c:v>1.48027777777778</c:v>
                </c:pt>
                <c:pt idx="32">
                  <c:v>1.5247222222222201</c:v>
                </c:pt>
                <c:pt idx="33">
                  <c:v>1.5691666666666699</c:v>
                </c:pt>
                <c:pt idx="34">
                  <c:v>1.61361111111111</c:v>
                </c:pt>
                <c:pt idx="35">
                  <c:v>1.6580555555555601</c:v>
                </c:pt>
                <c:pt idx="36">
                  <c:v>1.7025000000000001</c:v>
                </c:pt>
                <c:pt idx="37">
                  <c:v>1.74694444444444</c:v>
                </c:pt>
                <c:pt idx="38">
                  <c:v>1.79138888888889</c:v>
                </c:pt>
                <c:pt idx="39">
                  <c:v>1.8358333333333301</c:v>
                </c:pt>
                <c:pt idx="40">
                  <c:v>1.8802777777777799</c:v>
                </c:pt>
                <c:pt idx="41">
                  <c:v>1.92472222222222</c:v>
                </c:pt>
                <c:pt idx="42">
                  <c:v>1.9691666666666701</c:v>
                </c:pt>
                <c:pt idx="43">
                  <c:v>2.0136111111111101</c:v>
                </c:pt>
                <c:pt idx="44">
                  <c:v>2.0580555555555597</c:v>
                </c:pt>
                <c:pt idx="45">
                  <c:v>2.1025</c:v>
                </c:pt>
                <c:pt idx="46">
                  <c:v>2.1469444444444399</c:v>
                </c:pt>
                <c:pt idx="47">
                  <c:v>2.1913888888888899</c:v>
                </c:pt>
                <c:pt idx="48">
                  <c:v>2.2358333333333302</c:v>
                </c:pt>
                <c:pt idx="49">
                  <c:v>2.2802777777777798</c:v>
                </c:pt>
                <c:pt idx="50">
                  <c:v>2.3247222222222201</c:v>
                </c:pt>
                <c:pt idx="51">
                  <c:v>2.3691666666666702</c:v>
                </c:pt>
                <c:pt idx="52">
                  <c:v>2.41361111111111</c:v>
                </c:pt>
                <c:pt idx="53">
                  <c:v>2.4580555555555601</c:v>
                </c:pt>
                <c:pt idx="54">
                  <c:v>2.5024999999999999</c:v>
                </c:pt>
                <c:pt idx="55">
                  <c:v>2.5469444444444402</c:v>
                </c:pt>
                <c:pt idx="56">
                  <c:v>2.5913888888888899</c:v>
                </c:pt>
                <c:pt idx="57">
                  <c:v>2.6358333333333301</c:v>
                </c:pt>
                <c:pt idx="58">
                  <c:v>2.6802777777777802</c:v>
                </c:pt>
                <c:pt idx="59">
                  <c:v>2.72472222222222</c:v>
                </c:pt>
                <c:pt idx="60">
                  <c:v>2.7691666666666701</c:v>
                </c:pt>
                <c:pt idx="61">
                  <c:v>2.81361111111111</c:v>
                </c:pt>
                <c:pt idx="62">
                  <c:v>2.85805555555556</c:v>
                </c:pt>
                <c:pt idx="63">
                  <c:v>2.9024999999999999</c:v>
                </c:pt>
                <c:pt idx="64">
                  <c:v>2.9469444444444401</c:v>
                </c:pt>
                <c:pt idx="65">
                  <c:v>2.9913888888888902</c:v>
                </c:pt>
                <c:pt idx="66">
                  <c:v>3.0358333333333301</c:v>
                </c:pt>
                <c:pt idx="67">
                  <c:v>3.0802777777777801</c:v>
                </c:pt>
                <c:pt idx="68">
                  <c:v>3.12472222222222</c:v>
                </c:pt>
                <c:pt idx="69">
                  <c:v>3.16916666666667</c:v>
                </c:pt>
                <c:pt idx="70">
                  <c:v>3.2136111111111099</c:v>
                </c:pt>
                <c:pt idx="71">
                  <c:v>3.2580555555555599</c:v>
                </c:pt>
                <c:pt idx="72">
                  <c:v>3.3025000000000002</c:v>
                </c:pt>
                <c:pt idx="73">
                  <c:v>3.3469444444444401</c:v>
                </c:pt>
                <c:pt idx="74">
                  <c:v>3.3913888888888901</c:v>
                </c:pt>
                <c:pt idx="75">
                  <c:v>3.43583333333333</c:v>
                </c:pt>
                <c:pt idx="76">
                  <c:v>3.48027777777778</c:v>
                </c:pt>
                <c:pt idx="77">
                  <c:v>3.5247222222222199</c:v>
                </c:pt>
                <c:pt idx="78">
                  <c:v>3.5691666666666699</c:v>
                </c:pt>
                <c:pt idx="79">
                  <c:v>3.6136111111111102</c:v>
                </c:pt>
                <c:pt idx="80">
                  <c:v>3.6580555555555598</c:v>
                </c:pt>
                <c:pt idx="81">
                  <c:v>3.7025000000000001</c:v>
                </c:pt>
                <c:pt idx="82">
                  <c:v>3.74694444444444</c:v>
                </c:pt>
                <c:pt idx="83">
                  <c:v>3.79138888888889</c:v>
                </c:pt>
                <c:pt idx="84">
                  <c:v>3.8358333333333299</c:v>
                </c:pt>
                <c:pt idx="85">
                  <c:v>3.8802777777777799</c:v>
                </c:pt>
                <c:pt idx="86">
                  <c:v>3.9247222222222202</c:v>
                </c:pt>
                <c:pt idx="87">
                  <c:v>3.9691666666666698</c:v>
                </c:pt>
                <c:pt idx="88">
                  <c:v>4.0136111111111097</c:v>
                </c:pt>
                <c:pt idx="89">
                  <c:v>4.0580555555555602</c:v>
                </c:pt>
                <c:pt idx="90">
                  <c:v>4.1025</c:v>
                </c:pt>
                <c:pt idx="91">
                  <c:v>4.1469444444444399</c:v>
                </c:pt>
                <c:pt idx="92">
                  <c:v>4.1913888888888904</c:v>
                </c:pt>
                <c:pt idx="93">
                  <c:v>4.2358333333333302</c:v>
                </c:pt>
                <c:pt idx="94">
                  <c:v>4.2802777777777798</c:v>
                </c:pt>
                <c:pt idx="95">
                  <c:v>4.3247222222222197</c:v>
                </c:pt>
                <c:pt idx="96">
                  <c:v>4.3691666666666702</c:v>
                </c:pt>
                <c:pt idx="97">
                  <c:v>4.41361111111111</c:v>
                </c:pt>
                <c:pt idx="98">
                  <c:v>4.4580555555555597</c:v>
                </c:pt>
                <c:pt idx="99">
                  <c:v>4.5025000000000004</c:v>
                </c:pt>
                <c:pt idx="100">
                  <c:v>4.54694444444445</c:v>
                </c:pt>
                <c:pt idx="101">
                  <c:v>4.5913888888888899</c:v>
                </c:pt>
                <c:pt idx="102">
                  <c:v>4.6358333333333297</c:v>
                </c:pt>
                <c:pt idx="103">
                  <c:v>4.6802777777777802</c:v>
                </c:pt>
                <c:pt idx="104">
                  <c:v>4.72472222222222</c:v>
                </c:pt>
                <c:pt idx="105">
                  <c:v>4.7691666666666697</c:v>
                </c:pt>
                <c:pt idx="106">
                  <c:v>4.8136111111111104</c:v>
                </c:pt>
                <c:pt idx="107">
                  <c:v>4.85805555555556</c:v>
                </c:pt>
                <c:pt idx="108">
                  <c:v>4.9024999999999999</c:v>
                </c:pt>
                <c:pt idx="109">
                  <c:v>4.9469444444444504</c:v>
                </c:pt>
                <c:pt idx="110">
                  <c:v>4.9913888888888902</c:v>
                </c:pt>
                <c:pt idx="111">
                  <c:v>5.0358333333333301</c:v>
                </c:pt>
                <c:pt idx="112">
                  <c:v>5.0802777777777797</c:v>
                </c:pt>
                <c:pt idx="113">
                  <c:v>5.1247222222222204</c:v>
                </c:pt>
                <c:pt idx="114">
                  <c:v>5.16916666666667</c:v>
                </c:pt>
                <c:pt idx="115">
                  <c:v>5.2136111111111099</c:v>
                </c:pt>
                <c:pt idx="116">
                  <c:v>5.2580555555555604</c:v>
                </c:pt>
                <c:pt idx="117">
                  <c:v>5.3025000000000002</c:v>
                </c:pt>
                <c:pt idx="118">
                  <c:v>5.3469444444444401</c:v>
                </c:pt>
                <c:pt idx="119">
                  <c:v>5.3913888888888897</c:v>
                </c:pt>
                <c:pt idx="120">
                  <c:v>5.4358333333333304</c:v>
                </c:pt>
                <c:pt idx="121">
                  <c:v>5.48027777777778</c:v>
                </c:pt>
                <c:pt idx="122">
                  <c:v>5.5247222222222199</c:v>
                </c:pt>
                <c:pt idx="123">
                  <c:v>5.5691666666666704</c:v>
                </c:pt>
                <c:pt idx="124">
                  <c:v>5.6136111111111102</c:v>
                </c:pt>
                <c:pt idx="125">
                  <c:v>5.6580555555555598</c:v>
                </c:pt>
                <c:pt idx="126">
                  <c:v>5.7024999999999997</c:v>
                </c:pt>
                <c:pt idx="127">
                  <c:v>5.7469444444444502</c:v>
                </c:pt>
                <c:pt idx="128">
                  <c:v>5.79138888888889</c:v>
                </c:pt>
                <c:pt idx="129">
                  <c:v>5.8358333333333299</c:v>
                </c:pt>
                <c:pt idx="130">
                  <c:v>5.8802777777777804</c:v>
                </c:pt>
                <c:pt idx="131">
                  <c:v>5.9247222222222202</c:v>
                </c:pt>
                <c:pt idx="132">
                  <c:v>5.9691666666666698</c:v>
                </c:pt>
                <c:pt idx="133">
                  <c:v>6.0136111111111097</c:v>
                </c:pt>
                <c:pt idx="134">
                  <c:v>6.0580555555555602</c:v>
                </c:pt>
                <c:pt idx="135">
                  <c:v>6.1025</c:v>
                </c:pt>
                <c:pt idx="136">
                  <c:v>6.1469444444444399</c:v>
                </c:pt>
                <c:pt idx="137">
                  <c:v>6.1913888888888904</c:v>
                </c:pt>
                <c:pt idx="138">
                  <c:v>6.2358333333333302</c:v>
                </c:pt>
                <c:pt idx="139">
                  <c:v>6.2802777777777798</c:v>
                </c:pt>
                <c:pt idx="140">
                  <c:v>6.3247222222222197</c:v>
                </c:pt>
                <c:pt idx="141">
                  <c:v>6.3691666666666702</c:v>
                </c:pt>
                <c:pt idx="142">
                  <c:v>6.41361111111111</c:v>
                </c:pt>
                <c:pt idx="143">
                  <c:v>6.4580555555555597</c:v>
                </c:pt>
                <c:pt idx="144">
                  <c:v>6.5025000000000004</c:v>
                </c:pt>
                <c:pt idx="145">
                  <c:v>6.54694444444445</c:v>
                </c:pt>
                <c:pt idx="146">
                  <c:v>6.5913888888888899</c:v>
                </c:pt>
                <c:pt idx="147">
                  <c:v>6.6358333333333297</c:v>
                </c:pt>
                <c:pt idx="148">
                  <c:v>6.6802777777777802</c:v>
                </c:pt>
                <c:pt idx="149">
                  <c:v>6.72472222222222</c:v>
                </c:pt>
                <c:pt idx="150">
                  <c:v>6.7691666666666697</c:v>
                </c:pt>
                <c:pt idx="151">
                  <c:v>6.8136111111111104</c:v>
                </c:pt>
                <c:pt idx="152">
                  <c:v>6.85805555555556</c:v>
                </c:pt>
                <c:pt idx="153">
                  <c:v>6.9024999999999999</c:v>
                </c:pt>
                <c:pt idx="154">
                  <c:v>6.9469444444444504</c:v>
                </c:pt>
                <c:pt idx="155">
                  <c:v>6.9913888888888902</c:v>
                </c:pt>
                <c:pt idx="156">
                  <c:v>7.0358333333333301</c:v>
                </c:pt>
                <c:pt idx="157">
                  <c:v>7.0802777777777797</c:v>
                </c:pt>
                <c:pt idx="158">
                  <c:v>7.1247222222222204</c:v>
                </c:pt>
                <c:pt idx="159">
                  <c:v>7.16916666666667</c:v>
                </c:pt>
                <c:pt idx="160">
                  <c:v>7.2136111111111099</c:v>
                </c:pt>
                <c:pt idx="161">
                  <c:v>7.2580555555555604</c:v>
                </c:pt>
                <c:pt idx="162">
                  <c:v>7.3025000000000002</c:v>
                </c:pt>
                <c:pt idx="163">
                  <c:v>7.3469444444444401</c:v>
                </c:pt>
                <c:pt idx="164">
                  <c:v>7.3913888888888897</c:v>
                </c:pt>
                <c:pt idx="165">
                  <c:v>7.4358333333333304</c:v>
                </c:pt>
                <c:pt idx="166">
                  <c:v>7.48027777777778</c:v>
                </c:pt>
                <c:pt idx="167">
                  <c:v>7.5247222222222199</c:v>
                </c:pt>
                <c:pt idx="168">
                  <c:v>7.5691666666666704</c:v>
                </c:pt>
                <c:pt idx="169">
                  <c:v>7.6136111111111102</c:v>
                </c:pt>
                <c:pt idx="170">
                  <c:v>7.6580555555555598</c:v>
                </c:pt>
                <c:pt idx="171">
                  <c:v>7.7024999999999997</c:v>
                </c:pt>
                <c:pt idx="172">
                  <c:v>7.7469444444444502</c:v>
                </c:pt>
                <c:pt idx="173">
                  <c:v>7.79138888888889</c:v>
                </c:pt>
                <c:pt idx="174">
                  <c:v>7.8358333333333299</c:v>
                </c:pt>
                <c:pt idx="175">
                  <c:v>7.8802777777777804</c:v>
                </c:pt>
                <c:pt idx="176">
                  <c:v>7.9247222222222202</c:v>
                </c:pt>
                <c:pt idx="177">
                  <c:v>7.9691666666666698</c:v>
                </c:pt>
                <c:pt idx="178">
                  <c:v>8.0136111111111088</c:v>
                </c:pt>
                <c:pt idx="179">
                  <c:v>8.0580555555555602</c:v>
                </c:pt>
                <c:pt idx="180">
                  <c:v>8.1024999999999991</c:v>
                </c:pt>
                <c:pt idx="181">
                  <c:v>8.1469444444444399</c:v>
                </c:pt>
                <c:pt idx="182">
                  <c:v>8.1913888888888895</c:v>
                </c:pt>
                <c:pt idx="183">
                  <c:v>8.2358333333333285</c:v>
                </c:pt>
                <c:pt idx="184">
                  <c:v>8.2802777777777798</c:v>
                </c:pt>
                <c:pt idx="185">
                  <c:v>8.3247222222222188</c:v>
                </c:pt>
                <c:pt idx="186">
                  <c:v>8.3691666666666684</c:v>
                </c:pt>
                <c:pt idx="187">
                  <c:v>8.4136111111111092</c:v>
                </c:pt>
                <c:pt idx="188">
                  <c:v>8.4580555555555588</c:v>
                </c:pt>
                <c:pt idx="189">
                  <c:v>8.5024999999999995</c:v>
                </c:pt>
                <c:pt idx="190">
                  <c:v>8.5469444444444491</c:v>
                </c:pt>
                <c:pt idx="191">
                  <c:v>8.5913888888888899</c:v>
                </c:pt>
                <c:pt idx="192">
                  <c:v>8.6358333333333288</c:v>
                </c:pt>
                <c:pt idx="193">
                  <c:v>8.6802777777777784</c:v>
                </c:pt>
                <c:pt idx="194">
                  <c:v>8.7247222222222192</c:v>
                </c:pt>
                <c:pt idx="195">
                  <c:v>8.7691666666666688</c:v>
                </c:pt>
                <c:pt idx="196">
                  <c:v>8.8136111111111095</c:v>
                </c:pt>
                <c:pt idx="197">
                  <c:v>8.8580555555555591</c:v>
                </c:pt>
                <c:pt idx="198">
                  <c:v>8.9024999999999999</c:v>
                </c:pt>
                <c:pt idx="199">
                  <c:v>8.9469444444444495</c:v>
                </c:pt>
                <c:pt idx="200">
                  <c:v>8.9913888888888884</c:v>
                </c:pt>
                <c:pt idx="201">
                  <c:v>9.0358333333333292</c:v>
                </c:pt>
                <c:pt idx="202">
                  <c:v>9.0802777777777788</c:v>
                </c:pt>
                <c:pt idx="203">
                  <c:v>9.1247222222222195</c:v>
                </c:pt>
                <c:pt idx="204">
                  <c:v>9.1691666666666691</c:v>
                </c:pt>
                <c:pt idx="205">
                  <c:v>9.2136111111111099</c:v>
                </c:pt>
                <c:pt idx="206">
                  <c:v>9.2580555555555595</c:v>
                </c:pt>
                <c:pt idx="207">
                  <c:v>9.3024999999999984</c:v>
                </c:pt>
                <c:pt idx="208">
                  <c:v>9.3469444444444498</c:v>
                </c:pt>
                <c:pt idx="209">
                  <c:v>9.3913888888888888</c:v>
                </c:pt>
                <c:pt idx="210">
                  <c:v>9.4358333333333295</c:v>
                </c:pt>
                <c:pt idx="211">
                  <c:v>9.4802777777777791</c:v>
                </c:pt>
                <c:pt idx="212">
                  <c:v>9.5247222222222199</c:v>
                </c:pt>
                <c:pt idx="213">
                  <c:v>9.5691666666666695</c:v>
                </c:pt>
                <c:pt idx="214">
                  <c:v>9.6136111111111084</c:v>
                </c:pt>
                <c:pt idx="215">
                  <c:v>9.6580555555555598</c:v>
                </c:pt>
                <c:pt idx="216">
                  <c:v>9.7024999999999988</c:v>
                </c:pt>
                <c:pt idx="217">
                  <c:v>9.7469444444444395</c:v>
                </c:pt>
                <c:pt idx="218">
                  <c:v>9.7913888888888891</c:v>
                </c:pt>
                <c:pt idx="219">
                  <c:v>9.8358333333333299</c:v>
                </c:pt>
                <c:pt idx="220">
                  <c:v>9.8802777777777795</c:v>
                </c:pt>
                <c:pt idx="221">
                  <c:v>9.9247222222222184</c:v>
                </c:pt>
                <c:pt idx="222">
                  <c:v>9.9691666666666698</c:v>
                </c:pt>
                <c:pt idx="223">
                  <c:v>10.013611111111109</c:v>
                </c:pt>
                <c:pt idx="224">
                  <c:v>10.058055555555558</c:v>
                </c:pt>
                <c:pt idx="225">
                  <c:v>10.102499999999999</c:v>
                </c:pt>
                <c:pt idx="226">
                  <c:v>10.146944444444399</c:v>
                </c:pt>
                <c:pt idx="227">
                  <c:v>10.191388888888898</c:v>
                </c:pt>
                <c:pt idx="228">
                  <c:v>10.2358333333333</c:v>
                </c:pt>
                <c:pt idx="229">
                  <c:v>10.280277777777799</c:v>
                </c:pt>
                <c:pt idx="230">
                  <c:v>10.324722222222199</c:v>
                </c:pt>
                <c:pt idx="231">
                  <c:v>10.369166666666699</c:v>
                </c:pt>
                <c:pt idx="232">
                  <c:v>10.413611111111098</c:v>
                </c:pt>
                <c:pt idx="233">
                  <c:v>10.4580555555556</c:v>
                </c:pt>
                <c:pt idx="234">
                  <c:v>10.5025</c:v>
                </c:pt>
                <c:pt idx="235">
                  <c:v>10.546944444444399</c:v>
                </c:pt>
                <c:pt idx="236">
                  <c:v>10.591388888888899</c:v>
                </c:pt>
                <c:pt idx="237">
                  <c:v>10.635833333333299</c:v>
                </c:pt>
                <c:pt idx="238">
                  <c:v>10.6802777777778</c:v>
                </c:pt>
                <c:pt idx="239">
                  <c:v>10.7247222222222</c:v>
                </c:pt>
                <c:pt idx="240">
                  <c:v>10.769166666666699</c:v>
                </c:pt>
                <c:pt idx="241">
                  <c:v>10.813611111111099</c:v>
                </c:pt>
                <c:pt idx="242">
                  <c:v>10.8580555555556</c:v>
                </c:pt>
                <c:pt idx="243">
                  <c:v>10.9025</c:v>
                </c:pt>
                <c:pt idx="244">
                  <c:v>10.9469444444444</c:v>
                </c:pt>
                <c:pt idx="245">
                  <c:v>10.991388888888899</c:v>
                </c:pt>
                <c:pt idx="246">
                  <c:v>11.035833333333299</c:v>
                </c:pt>
                <c:pt idx="247">
                  <c:v>11.080277777777798</c:v>
                </c:pt>
                <c:pt idx="248">
                  <c:v>11.1247222222222</c:v>
                </c:pt>
                <c:pt idx="249">
                  <c:v>11.169166666666699</c:v>
                </c:pt>
                <c:pt idx="250">
                  <c:v>11.213611111111099</c:v>
                </c:pt>
                <c:pt idx="251">
                  <c:v>11.258055555555599</c:v>
                </c:pt>
                <c:pt idx="252">
                  <c:v>11.302499999999998</c:v>
                </c:pt>
                <c:pt idx="253">
                  <c:v>11.346944444444398</c:v>
                </c:pt>
                <c:pt idx="254">
                  <c:v>11.391388888888899</c:v>
                </c:pt>
                <c:pt idx="255">
                  <c:v>11.435833333333299</c:v>
                </c:pt>
                <c:pt idx="256">
                  <c:v>11.480277777777799</c:v>
                </c:pt>
                <c:pt idx="257">
                  <c:v>11.524722222222199</c:v>
                </c:pt>
                <c:pt idx="258">
                  <c:v>11.5691666666667</c:v>
                </c:pt>
                <c:pt idx="259">
                  <c:v>11.6136111111111</c:v>
                </c:pt>
                <c:pt idx="260">
                  <c:v>11.658055555555599</c:v>
                </c:pt>
                <c:pt idx="261">
                  <c:v>11.702499999999999</c:v>
                </c:pt>
                <c:pt idx="262">
                  <c:v>11.746944444444399</c:v>
                </c:pt>
                <c:pt idx="263">
                  <c:v>11.7913888888889</c:v>
                </c:pt>
                <c:pt idx="264">
                  <c:v>11.8358333333333</c:v>
                </c:pt>
                <c:pt idx="265">
                  <c:v>11.880277777777799</c:v>
                </c:pt>
                <c:pt idx="266">
                  <c:v>11.924722222222199</c:v>
                </c:pt>
                <c:pt idx="267">
                  <c:v>11.969166666666698</c:v>
                </c:pt>
                <c:pt idx="268">
                  <c:v>12.0136111111111</c:v>
                </c:pt>
                <c:pt idx="269">
                  <c:v>12.058055555555599</c:v>
                </c:pt>
                <c:pt idx="270">
                  <c:v>12.102499999999999</c:v>
                </c:pt>
                <c:pt idx="271">
                  <c:v>12.146944444444399</c:v>
                </c:pt>
                <c:pt idx="272">
                  <c:v>12.191388888888898</c:v>
                </c:pt>
                <c:pt idx="273">
                  <c:v>12.2358333333333</c:v>
                </c:pt>
                <c:pt idx="274">
                  <c:v>12.280277777777799</c:v>
                </c:pt>
                <c:pt idx="275">
                  <c:v>12.324722222222199</c:v>
                </c:pt>
                <c:pt idx="276">
                  <c:v>12.369166666666699</c:v>
                </c:pt>
                <c:pt idx="277">
                  <c:v>12.413611111111098</c:v>
                </c:pt>
                <c:pt idx="278">
                  <c:v>12.4580555555556</c:v>
                </c:pt>
                <c:pt idx="279">
                  <c:v>12.5025</c:v>
                </c:pt>
                <c:pt idx="280">
                  <c:v>12.546944444444399</c:v>
                </c:pt>
                <c:pt idx="281">
                  <c:v>12.591388888888899</c:v>
                </c:pt>
                <c:pt idx="282">
                  <c:v>12.635833333333299</c:v>
                </c:pt>
                <c:pt idx="283">
                  <c:v>12.6802777777778</c:v>
                </c:pt>
                <c:pt idx="284">
                  <c:v>12.7247222222222</c:v>
                </c:pt>
                <c:pt idx="285">
                  <c:v>12.769166666666699</c:v>
                </c:pt>
                <c:pt idx="286">
                  <c:v>12.813611111111099</c:v>
                </c:pt>
                <c:pt idx="287">
                  <c:v>12.8580555555556</c:v>
                </c:pt>
                <c:pt idx="288">
                  <c:v>12.9025</c:v>
                </c:pt>
                <c:pt idx="289">
                  <c:v>12.9469444444444</c:v>
                </c:pt>
                <c:pt idx="290">
                  <c:v>12.991388888888899</c:v>
                </c:pt>
                <c:pt idx="291">
                  <c:v>13.035833333333299</c:v>
                </c:pt>
                <c:pt idx="292">
                  <c:v>13.080277777777798</c:v>
                </c:pt>
                <c:pt idx="293">
                  <c:v>13.1247222222222</c:v>
                </c:pt>
                <c:pt idx="294">
                  <c:v>13.169166666666699</c:v>
                </c:pt>
                <c:pt idx="295">
                  <c:v>13.213611111111099</c:v>
                </c:pt>
                <c:pt idx="296">
                  <c:v>13.258055555555599</c:v>
                </c:pt>
                <c:pt idx="297">
                  <c:v>13.302499999999998</c:v>
                </c:pt>
                <c:pt idx="298">
                  <c:v>13.346944444444398</c:v>
                </c:pt>
                <c:pt idx="299">
                  <c:v>13.391388888888899</c:v>
                </c:pt>
                <c:pt idx="300">
                  <c:v>13.435833333333299</c:v>
                </c:pt>
                <c:pt idx="301">
                  <c:v>13.480277777777799</c:v>
                </c:pt>
                <c:pt idx="302">
                  <c:v>13.524722222222199</c:v>
                </c:pt>
                <c:pt idx="303">
                  <c:v>13.5691666666667</c:v>
                </c:pt>
                <c:pt idx="304">
                  <c:v>13.6136111111111</c:v>
                </c:pt>
                <c:pt idx="305">
                  <c:v>13.658055555555599</c:v>
                </c:pt>
                <c:pt idx="306">
                  <c:v>13.702499999999999</c:v>
                </c:pt>
                <c:pt idx="307">
                  <c:v>13.746944444444399</c:v>
                </c:pt>
                <c:pt idx="308">
                  <c:v>13.7913888888889</c:v>
                </c:pt>
                <c:pt idx="309">
                  <c:v>13.8358333333333</c:v>
                </c:pt>
                <c:pt idx="310">
                  <c:v>13.880277777777799</c:v>
                </c:pt>
                <c:pt idx="311">
                  <c:v>13.924722222222199</c:v>
                </c:pt>
                <c:pt idx="312">
                  <c:v>13.969166666666698</c:v>
                </c:pt>
                <c:pt idx="313">
                  <c:v>14.0136111111111</c:v>
                </c:pt>
                <c:pt idx="314">
                  <c:v>14.058055555555599</c:v>
                </c:pt>
                <c:pt idx="315">
                  <c:v>14.102499999999999</c:v>
                </c:pt>
                <c:pt idx="316">
                  <c:v>14.146944444444399</c:v>
                </c:pt>
                <c:pt idx="317">
                  <c:v>14.191388888888898</c:v>
                </c:pt>
                <c:pt idx="318">
                  <c:v>14.2358333333333</c:v>
                </c:pt>
                <c:pt idx="319">
                  <c:v>14.280277777777799</c:v>
                </c:pt>
                <c:pt idx="320">
                  <c:v>14.324722222222199</c:v>
                </c:pt>
                <c:pt idx="321">
                  <c:v>14.369166666666699</c:v>
                </c:pt>
                <c:pt idx="322">
                  <c:v>14.413611111111098</c:v>
                </c:pt>
                <c:pt idx="323">
                  <c:v>14.4580555555556</c:v>
                </c:pt>
                <c:pt idx="324">
                  <c:v>14.5025</c:v>
                </c:pt>
                <c:pt idx="325">
                  <c:v>14.546944444444399</c:v>
                </c:pt>
                <c:pt idx="326">
                  <c:v>14.591388888888899</c:v>
                </c:pt>
                <c:pt idx="327">
                  <c:v>14.635833333333299</c:v>
                </c:pt>
                <c:pt idx="328">
                  <c:v>14.6802777777778</c:v>
                </c:pt>
                <c:pt idx="329">
                  <c:v>14.7247222222222</c:v>
                </c:pt>
                <c:pt idx="330">
                  <c:v>14.769166666666699</c:v>
                </c:pt>
                <c:pt idx="331">
                  <c:v>14.813611111111099</c:v>
                </c:pt>
                <c:pt idx="332">
                  <c:v>14.8580555555556</c:v>
                </c:pt>
                <c:pt idx="333">
                  <c:v>14.9025</c:v>
                </c:pt>
                <c:pt idx="334">
                  <c:v>14.9469444444444</c:v>
                </c:pt>
                <c:pt idx="335">
                  <c:v>14.991388888888899</c:v>
                </c:pt>
                <c:pt idx="336">
                  <c:v>15.035833333333299</c:v>
                </c:pt>
                <c:pt idx="337">
                  <c:v>15.080277777777798</c:v>
                </c:pt>
                <c:pt idx="338">
                  <c:v>15.1247222222222</c:v>
                </c:pt>
                <c:pt idx="339">
                  <c:v>15.169166666666699</c:v>
                </c:pt>
                <c:pt idx="340">
                  <c:v>15.213611111111099</c:v>
                </c:pt>
                <c:pt idx="341">
                  <c:v>15.258055555555599</c:v>
                </c:pt>
                <c:pt idx="342">
                  <c:v>15.302499999999998</c:v>
                </c:pt>
                <c:pt idx="343">
                  <c:v>15.346944444444398</c:v>
                </c:pt>
                <c:pt idx="344">
                  <c:v>15.391388888888899</c:v>
                </c:pt>
                <c:pt idx="345">
                  <c:v>15.435833333333299</c:v>
                </c:pt>
                <c:pt idx="346">
                  <c:v>15.480277777777799</c:v>
                </c:pt>
                <c:pt idx="347">
                  <c:v>15.524722222222199</c:v>
                </c:pt>
                <c:pt idx="348">
                  <c:v>15.5691666666667</c:v>
                </c:pt>
                <c:pt idx="349">
                  <c:v>15.6136111111111</c:v>
                </c:pt>
                <c:pt idx="350">
                  <c:v>15.658055555555599</c:v>
                </c:pt>
                <c:pt idx="351">
                  <c:v>15.702499999999999</c:v>
                </c:pt>
                <c:pt idx="352">
                  <c:v>15.746944444444399</c:v>
                </c:pt>
                <c:pt idx="353">
                  <c:v>15.7913888888889</c:v>
                </c:pt>
                <c:pt idx="354">
                  <c:v>15.8358333333333</c:v>
                </c:pt>
                <c:pt idx="355">
                  <c:v>15.880277777777799</c:v>
                </c:pt>
                <c:pt idx="356">
                  <c:v>15.924722222222199</c:v>
                </c:pt>
                <c:pt idx="357">
                  <c:v>15.969166666666698</c:v>
                </c:pt>
                <c:pt idx="358">
                  <c:v>16.0136111111111</c:v>
                </c:pt>
                <c:pt idx="359">
                  <c:v>16.058055555555601</c:v>
                </c:pt>
                <c:pt idx="360">
                  <c:v>16.102499999999999</c:v>
                </c:pt>
                <c:pt idx="361">
                  <c:v>16.146944444444401</c:v>
                </c:pt>
                <c:pt idx="362">
                  <c:v>16.191388888888898</c:v>
                </c:pt>
                <c:pt idx="363">
                  <c:v>16.2358333333333</c:v>
                </c:pt>
                <c:pt idx="364">
                  <c:v>16.280277777777798</c:v>
                </c:pt>
                <c:pt idx="365">
                  <c:v>16.324722222222199</c:v>
                </c:pt>
                <c:pt idx="366">
                  <c:v>16.3691666666667</c:v>
                </c:pt>
                <c:pt idx="367">
                  <c:v>16.413611111111098</c:v>
                </c:pt>
                <c:pt idx="368">
                  <c:v>16.4580555555556</c:v>
                </c:pt>
                <c:pt idx="369">
                  <c:v>16.502499999999998</c:v>
                </c:pt>
                <c:pt idx="370">
                  <c:v>16.546944444444399</c:v>
                </c:pt>
                <c:pt idx="371">
                  <c:v>16.591388888888901</c:v>
                </c:pt>
                <c:pt idx="372">
                  <c:v>16.635833333333299</c:v>
                </c:pt>
                <c:pt idx="373">
                  <c:v>16.6802777777778</c:v>
                </c:pt>
                <c:pt idx="374">
                  <c:v>16.724722222222198</c:v>
                </c:pt>
                <c:pt idx="375">
                  <c:v>16.769166666666699</c:v>
                </c:pt>
                <c:pt idx="376">
                  <c:v>16.813611111111101</c:v>
                </c:pt>
                <c:pt idx="377">
                  <c:v>16.858055555555598</c:v>
                </c:pt>
                <c:pt idx="378">
                  <c:v>16.9025</c:v>
                </c:pt>
                <c:pt idx="379">
                  <c:v>16.946944444444398</c:v>
                </c:pt>
                <c:pt idx="380">
                  <c:v>16.991388888888899</c:v>
                </c:pt>
                <c:pt idx="381">
                  <c:v>17.035833333333301</c:v>
                </c:pt>
                <c:pt idx="382">
                  <c:v>17.080277777777798</c:v>
                </c:pt>
                <c:pt idx="383">
                  <c:v>17.1247222222222</c:v>
                </c:pt>
                <c:pt idx="384">
                  <c:v>17.169166666666698</c:v>
                </c:pt>
                <c:pt idx="385">
                  <c:v>17.213611111111099</c:v>
                </c:pt>
                <c:pt idx="386">
                  <c:v>17.2580555555556</c:v>
                </c:pt>
                <c:pt idx="387">
                  <c:v>17.302499999999998</c:v>
                </c:pt>
                <c:pt idx="388">
                  <c:v>17.3469444444444</c:v>
                </c:pt>
                <c:pt idx="389">
                  <c:v>17.391388888888898</c:v>
                </c:pt>
                <c:pt idx="390">
                  <c:v>17.435833333333299</c:v>
                </c:pt>
                <c:pt idx="391">
                  <c:v>17.4802777777778</c:v>
                </c:pt>
                <c:pt idx="392">
                  <c:v>17.524722222222199</c:v>
                </c:pt>
                <c:pt idx="393">
                  <c:v>17.5691666666667</c:v>
                </c:pt>
                <c:pt idx="394">
                  <c:v>17.613611111111098</c:v>
                </c:pt>
                <c:pt idx="395">
                  <c:v>17.658055555555599</c:v>
                </c:pt>
                <c:pt idx="396">
                  <c:v>17.702500000000001</c:v>
                </c:pt>
                <c:pt idx="397">
                  <c:v>17.746944444444399</c:v>
                </c:pt>
                <c:pt idx="398">
                  <c:v>17.7913888888889</c:v>
                </c:pt>
                <c:pt idx="399">
                  <c:v>17.835833333333298</c:v>
                </c:pt>
                <c:pt idx="400">
                  <c:v>17.880277777777799</c:v>
                </c:pt>
                <c:pt idx="401">
                  <c:v>17.924722222222201</c:v>
                </c:pt>
                <c:pt idx="402">
                  <c:v>17.969166666666698</c:v>
                </c:pt>
                <c:pt idx="403">
                  <c:v>18.0136111111111</c:v>
                </c:pt>
                <c:pt idx="404">
                  <c:v>18.058055555555597</c:v>
                </c:pt>
                <c:pt idx="405">
                  <c:v>18.102499999999999</c:v>
                </c:pt>
                <c:pt idx="406">
                  <c:v>18.146944444444401</c:v>
                </c:pt>
                <c:pt idx="407">
                  <c:v>18.191388888888898</c:v>
                </c:pt>
                <c:pt idx="408">
                  <c:v>18.2358333333333</c:v>
                </c:pt>
                <c:pt idx="409">
                  <c:v>18.280277777777798</c:v>
                </c:pt>
                <c:pt idx="410">
                  <c:v>18.324722222222199</c:v>
                </c:pt>
                <c:pt idx="411">
                  <c:v>18.3691666666667</c:v>
                </c:pt>
                <c:pt idx="412">
                  <c:v>18.413611111111098</c:v>
                </c:pt>
                <c:pt idx="413">
                  <c:v>18.4580555555556</c:v>
                </c:pt>
                <c:pt idx="414">
                  <c:v>18.502499999999998</c:v>
                </c:pt>
                <c:pt idx="415">
                  <c:v>18.546944444444399</c:v>
                </c:pt>
                <c:pt idx="416">
                  <c:v>18.591388888888901</c:v>
                </c:pt>
                <c:pt idx="417">
                  <c:v>18.635833333333299</c:v>
                </c:pt>
                <c:pt idx="418">
                  <c:v>18.6802777777778</c:v>
                </c:pt>
                <c:pt idx="419">
                  <c:v>18.724722222222198</c:v>
                </c:pt>
                <c:pt idx="420">
                  <c:v>18.769166666666699</c:v>
                </c:pt>
                <c:pt idx="421">
                  <c:v>18.813611111111101</c:v>
                </c:pt>
                <c:pt idx="422">
                  <c:v>18.858055555555598</c:v>
                </c:pt>
                <c:pt idx="423">
                  <c:v>18.9025</c:v>
                </c:pt>
                <c:pt idx="424">
                  <c:v>18.946944444444398</c:v>
                </c:pt>
                <c:pt idx="425">
                  <c:v>18.991388888888899</c:v>
                </c:pt>
                <c:pt idx="426">
                  <c:v>19.035833333333301</c:v>
                </c:pt>
                <c:pt idx="427">
                  <c:v>19.080277777777798</c:v>
                </c:pt>
                <c:pt idx="428">
                  <c:v>19.1247222222222</c:v>
                </c:pt>
                <c:pt idx="429">
                  <c:v>19.169166666666698</c:v>
                </c:pt>
                <c:pt idx="430">
                  <c:v>19.213611111111099</c:v>
                </c:pt>
                <c:pt idx="431">
                  <c:v>19.2580555555556</c:v>
                </c:pt>
                <c:pt idx="432">
                  <c:v>19.302499999999998</c:v>
                </c:pt>
                <c:pt idx="433">
                  <c:v>19.3469444444444</c:v>
                </c:pt>
                <c:pt idx="434">
                  <c:v>19.391388888888898</c:v>
                </c:pt>
                <c:pt idx="435">
                  <c:v>19.435833333333299</c:v>
                </c:pt>
                <c:pt idx="436">
                  <c:v>19.4802777777778</c:v>
                </c:pt>
                <c:pt idx="437">
                  <c:v>19.524722222222199</c:v>
                </c:pt>
                <c:pt idx="438">
                  <c:v>19.5691666666667</c:v>
                </c:pt>
                <c:pt idx="439">
                  <c:v>19.613611111111098</c:v>
                </c:pt>
                <c:pt idx="440">
                  <c:v>19.658055555555599</c:v>
                </c:pt>
                <c:pt idx="441">
                  <c:v>19.702500000000001</c:v>
                </c:pt>
                <c:pt idx="442">
                  <c:v>19.746944444444399</c:v>
                </c:pt>
                <c:pt idx="443">
                  <c:v>19.7913888888889</c:v>
                </c:pt>
                <c:pt idx="444">
                  <c:v>19.835833333333298</c:v>
                </c:pt>
                <c:pt idx="445">
                  <c:v>19.880277777777799</c:v>
                </c:pt>
                <c:pt idx="446">
                  <c:v>19.924722222222201</c:v>
                </c:pt>
                <c:pt idx="447">
                  <c:v>19.969166666666698</c:v>
                </c:pt>
                <c:pt idx="448">
                  <c:v>20.0136111111111</c:v>
                </c:pt>
                <c:pt idx="449">
                  <c:v>20.058055555555597</c:v>
                </c:pt>
                <c:pt idx="450">
                  <c:v>20.102499999999999</c:v>
                </c:pt>
              </c:numCache>
            </c:numRef>
          </c:xVal>
          <c:yVal>
            <c:numRef>
              <c:f>'high Pe'!$K$4:$K$454</c:f>
              <c:numCache>
                <c:formatCode>General</c:formatCode>
                <c:ptCount val="4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1.2E-2</c:v>
                </c:pt>
                <c:pt idx="45">
                  <c:v>2.8000000000000001E-2</c:v>
                </c:pt>
                <c:pt idx="46">
                  <c:v>2.7E-2</c:v>
                </c:pt>
                <c:pt idx="47">
                  <c:v>3.6999999999999998E-2</c:v>
                </c:pt>
                <c:pt idx="48">
                  <c:v>4.3999999999999997E-2</c:v>
                </c:pt>
                <c:pt idx="49">
                  <c:v>6.3E-2</c:v>
                </c:pt>
                <c:pt idx="50">
                  <c:v>7.2999999999999995E-2</c:v>
                </c:pt>
                <c:pt idx="51">
                  <c:v>6.8000000000000005E-2</c:v>
                </c:pt>
                <c:pt idx="52">
                  <c:v>6.7000000000000004E-2</c:v>
                </c:pt>
                <c:pt idx="53">
                  <c:v>0.10100000000000001</c:v>
                </c:pt>
                <c:pt idx="54">
                  <c:v>0.107</c:v>
                </c:pt>
                <c:pt idx="55">
                  <c:v>0.107</c:v>
                </c:pt>
                <c:pt idx="56">
                  <c:v>0.13600000000000001</c:v>
                </c:pt>
                <c:pt idx="57">
                  <c:v>0.123</c:v>
                </c:pt>
                <c:pt idx="58">
                  <c:v>0.14199999999999999</c:v>
                </c:pt>
                <c:pt idx="59">
                  <c:v>0.157</c:v>
                </c:pt>
                <c:pt idx="60">
                  <c:v>0.13500000000000001</c:v>
                </c:pt>
                <c:pt idx="61">
                  <c:v>0.14000000000000001</c:v>
                </c:pt>
                <c:pt idx="62">
                  <c:v>0.16200000000000001</c:v>
                </c:pt>
                <c:pt idx="63">
                  <c:v>0.193</c:v>
                </c:pt>
                <c:pt idx="64">
                  <c:v>0.17299999999999999</c:v>
                </c:pt>
                <c:pt idx="65">
                  <c:v>0.188</c:v>
                </c:pt>
                <c:pt idx="66">
                  <c:v>0.192</c:v>
                </c:pt>
                <c:pt idx="67">
                  <c:v>0.22500000000000001</c:v>
                </c:pt>
                <c:pt idx="68">
                  <c:v>0.21</c:v>
                </c:pt>
                <c:pt idx="69">
                  <c:v>0.20100000000000001</c:v>
                </c:pt>
                <c:pt idx="70">
                  <c:v>0.23200000000000001</c:v>
                </c:pt>
                <c:pt idx="71">
                  <c:v>0.25</c:v>
                </c:pt>
                <c:pt idx="72">
                  <c:v>0.20200000000000001</c:v>
                </c:pt>
                <c:pt idx="73">
                  <c:v>0.247</c:v>
                </c:pt>
                <c:pt idx="74">
                  <c:v>0.25800000000000001</c:v>
                </c:pt>
                <c:pt idx="75">
                  <c:v>0.25</c:v>
                </c:pt>
                <c:pt idx="76">
                  <c:v>0.27400000000000002</c:v>
                </c:pt>
                <c:pt idx="77">
                  <c:v>0.246</c:v>
                </c:pt>
                <c:pt idx="78">
                  <c:v>0.27</c:v>
                </c:pt>
                <c:pt idx="79">
                  <c:v>0.254</c:v>
                </c:pt>
                <c:pt idx="80">
                  <c:v>0.307</c:v>
                </c:pt>
                <c:pt idx="81">
                  <c:v>0.29599999999999999</c:v>
                </c:pt>
                <c:pt idx="82">
                  <c:v>0.29199999999999998</c:v>
                </c:pt>
                <c:pt idx="83">
                  <c:v>0.28399999999999997</c:v>
                </c:pt>
                <c:pt idx="84">
                  <c:v>0.316</c:v>
                </c:pt>
                <c:pt idx="85">
                  <c:v>0.30099999999999999</c:v>
                </c:pt>
                <c:pt idx="86">
                  <c:v>0.29599999999999999</c:v>
                </c:pt>
                <c:pt idx="87">
                  <c:v>0.34799999999999998</c:v>
                </c:pt>
                <c:pt idx="88">
                  <c:v>0.3</c:v>
                </c:pt>
                <c:pt idx="89">
                  <c:v>0.30599999999999999</c:v>
                </c:pt>
                <c:pt idx="90">
                  <c:v>0.28299999999999997</c:v>
                </c:pt>
                <c:pt idx="91">
                  <c:v>0.29399999999999998</c:v>
                </c:pt>
                <c:pt idx="92">
                  <c:v>0.29699999999999999</c:v>
                </c:pt>
                <c:pt idx="93">
                  <c:v>0.307</c:v>
                </c:pt>
                <c:pt idx="94">
                  <c:v>0.27700000000000002</c:v>
                </c:pt>
                <c:pt idx="95">
                  <c:v>0.27300000000000002</c:v>
                </c:pt>
                <c:pt idx="96">
                  <c:v>0.27600000000000002</c:v>
                </c:pt>
                <c:pt idx="97">
                  <c:v>0.26700000000000002</c:v>
                </c:pt>
                <c:pt idx="98">
                  <c:v>0.27</c:v>
                </c:pt>
                <c:pt idx="99">
                  <c:v>0.27</c:v>
                </c:pt>
                <c:pt idx="100">
                  <c:v>0.245</c:v>
                </c:pt>
                <c:pt idx="101">
                  <c:v>0.27</c:v>
                </c:pt>
                <c:pt idx="102">
                  <c:v>0.249</c:v>
                </c:pt>
                <c:pt idx="103">
                  <c:v>0.24199999999999999</c:v>
                </c:pt>
                <c:pt idx="104">
                  <c:v>0.187</c:v>
                </c:pt>
                <c:pt idx="105">
                  <c:v>0.222</c:v>
                </c:pt>
                <c:pt idx="106">
                  <c:v>0.21299999999999999</c:v>
                </c:pt>
                <c:pt idx="107">
                  <c:v>0.20699999999999999</c:v>
                </c:pt>
                <c:pt idx="108">
                  <c:v>0.192</c:v>
                </c:pt>
                <c:pt idx="109">
                  <c:v>0.182</c:v>
                </c:pt>
                <c:pt idx="110">
                  <c:v>0.17799999999999999</c:v>
                </c:pt>
                <c:pt idx="111">
                  <c:v>0.18</c:v>
                </c:pt>
                <c:pt idx="112">
                  <c:v>0.152</c:v>
                </c:pt>
                <c:pt idx="113">
                  <c:v>0.183</c:v>
                </c:pt>
                <c:pt idx="114">
                  <c:v>0.158</c:v>
                </c:pt>
                <c:pt idx="115">
                  <c:v>0.159</c:v>
                </c:pt>
                <c:pt idx="116">
                  <c:v>0.151</c:v>
                </c:pt>
                <c:pt idx="117">
                  <c:v>0.13800000000000001</c:v>
                </c:pt>
                <c:pt idx="118">
                  <c:v>0.125</c:v>
                </c:pt>
                <c:pt idx="119">
                  <c:v>0.14299999999999999</c:v>
                </c:pt>
                <c:pt idx="120">
                  <c:v>0.11</c:v>
                </c:pt>
                <c:pt idx="121">
                  <c:v>0.14599999999999999</c:v>
                </c:pt>
                <c:pt idx="122">
                  <c:v>0.11</c:v>
                </c:pt>
                <c:pt idx="123">
                  <c:v>0.11</c:v>
                </c:pt>
                <c:pt idx="124">
                  <c:v>0.113</c:v>
                </c:pt>
                <c:pt idx="125">
                  <c:v>0.11899999999999999</c:v>
                </c:pt>
                <c:pt idx="126">
                  <c:v>0.124</c:v>
                </c:pt>
                <c:pt idx="127">
                  <c:v>0.115</c:v>
                </c:pt>
                <c:pt idx="128">
                  <c:v>0.107</c:v>
                </c:pt>
                <c:pt idx="129">
                  <c:v>9.8000000000000004E-2</c:v>
                </c:pt>
                <c:pt idx="130">
                  <c:v>9.4E-2</c:v>
                </c:pt>
                <c:pt idx="131">
                  <c:v>0.10299999999999999</c:v>
                </c:pt>
                <c:pt idx="132">
                  <c:v>9.0999999999999998E-2</c:v>
                </c:pt>
                <c:pt idx="133">
                  <c:v>8.5000000000000006E-2</c:v>
                </c:pt>
                <c:pt idx="134">
                  <c:v>0.111</c:v>
                </c:pt>
                <c:pt idx="135">
                  <c:v>0.108</c:v>
                </c:pt>
                <c:pt idx="136">
                  <c:v>0.10299999999999999</c:v>
                </c:pt>
                <c:pt idx="137">
                  <c:v>8.6999999999999994E-2</c:v>
                </c:pt>
                <c:pt idx="138">
                  <c:v>0.09</c:v>
                </c:pt>
                <c:pt idx="139">
                  <c:v>7.5999999999999998E-2</c:v>
                </c:pt>
                <c:pt idx="140">
                  <c:v>8.4000000000000005E-2</c:v>
                </c:pt>
                <c:pt idx="141">
                  <c:v>0.08</c:v>
                </c:pt>
                <c:pt idx="142">
                  <c:v>0.08</c:v>
                </c:pt>
                <c:pt idx="143">
                  <c:v>6.6000000000000003E-2</c:v>
                </c:pt>
                <c:pt idx="144">
                  <c:v>5.8000000000000003E-2</c:v>
                </c:pt>
                <c:pt idx="145">
                  <c:v>8.2000000000000003E-2</c:v>
                </c:pt>
                <c:pt idx="146">
                  <c:v>6.4000000000000001E-2</c:v>
                </c:pt>
                <c:pt idx="147">
                  <c:v>6.8000000000000005E-2</c:v>
                </c:pt>
                <c:pt idx="148">
                  <c:v>7.0000000000000007E-2</c:v>
                </c:pt>
                <c:pt idx="149">
                  <c:v>6.3E-2</c:v>
                </c:pt>
                <c:pt idx="150">
                  <c:v>5.6000000000000001E-2</c:v>
                </c:pt>
                <c:pt idx="151">
                  <c:v>5.7000000000000002E-2</c:v>
                </c:pt>
                <c:pt idx="152">
                  <c:v>6.4000000000000001E-2</c:v>
                </c:pt>
                <c:pt idx="153">
                  <c:v>6.5000000000000002E-2</c:v>
                </c:pt>
                <c:pt idx="154">
                  <c:v>3.7999999999999999E-2</c:v>
                </c:pt>
                <c:pt idx="155">
                  <c:v>5.5E-2</c:v>
                </c:pt>
                <c:pt idx="156">
                  <c:v>0.06</c:v>
                </c:pt>
                <c:pt idx="157">
                  <c:v>0.04</c:v>
                </c:pt>
                <c:pt idx="158">
                  <c:v>0.05</c:v>
                </c:pt>
                <c:pt idx="159">
                  <c:v>4.7E-2</c:v>
                </c:pt>
                <c:pt idx="160">
                  <c:v>5.1999999999999998E-2</c:v>
                </c:pt>
                <c:pt idx="161">
                  <c:v>6.4000000000000001E-2</c:v>
                </c:pt>
                <c:pt idx="162">
                  <c:v>0.05</c:v>
                </c:pt>
                <c:pt idx="163">
                  <c:v>5.1999999999999998E-2</c:v>
                </c:pt>
                <c:pt idx="164">
                  <c:v>4.7E-2</c:v>
                </c:pt>
                <c:pt idx="165">
                  <c:v>4.7E-2</c:v>
                </c:pt>
                <c:pt idx="166">
                  <c:v>3.6999999999999998E-2</c:v>
                </c:pt>
                <c:pt idx="167">
                  <c:v>0.06</c:v>
                </c:pt>
                <c:pt idx="168">
                  <c:v>5.1999999999999998E-2</c:v>
                </c:pt>
                <c:pt idx="169">
                  <c:v>4.1000000000000002E-2</c:v>
                </c:pt>
                <c:pt idx="170">
                  <c:v>3.7999999999999999E-2</c:v>
                </c:pt>
                <c:pt idx="171">
                  <c:v>4.5999999999999999E-2</c:v>
                </c:pt>
                <c:pt idx="172">
                  <c:v>3.4000000000000002E-2</c:v>
                </c:pt>
                <c:pt idx="173">
                  <c:v>3.5000000000000003E-2</c:v>
                </c:pt>
                <c:pt idx="174">
                  <c:v>4.8000000000000001E-2</c:v>
                </c:pt>
                <c:pt idx="175">
                  <c:v>3.1E-2</c:v>
                </c:pt>
                <c:pt idx="176">
                  <c:v>3.6999999999999998E-2</c:v>
                </c:pt>
                <c:pt idx="177">
                  <c:v>3.1E-2</c:v>
                </c:pt>
                <c:pt idx="178">
                  <c:v>4.5999999999999999E-2</c:v>
                </c:pt>
                <c:pt idx="179">
                  <c:v>0.04</c:v>
                </c:pt>
                <c:pt idx="180">
                  <c:v>3.7999999999999999E-2</c:v>
                </c:pt>
                <c:pt idx="181">
                  <c:v>3.5999999999999997E-2</c:v>
                </c:pt>
                <c:pt idx="182">
                  <c:v>3.2000000000000001E-2</c:v>
                </c:pt>
                <c:pt idx="183">
                  <c:v>2.4E-2</c:v>
                </c:pt>
                <c:pt idx="184">
                  <c:v>2.7E-2</c:v>
                </c:pt>
                <c:pt idx="185">
                  <c:v>3.3000000000000002E-2</c:v>
                </c:pt>
                <c:pt idx="186">
                  <c:v>2.9000000000000001E-2</c:v>
                </c:pt>
                <c:pt idx="187">
                  <c:v>3.3000000000000002E-2</c:v>
                </c:pt>
                <c:pt idx="188">
                  <c:v>3.2000000000000001E-2</c:v>
                </c:pt>
                <c:pt idx="189">
                  <c:v>2.8000000000000001E-2</c:v>
                </c:pt>
                <c:pt idx="190">
                  <c:v>3.4000000000000002E-2</c:v>
                </c:pt>
                <c:pt idx="191">
                  <c:v>3.3000000000000002E-2</c:v>
                </c:pt>
                <c:pt idx="192">
                  <c:v>2.9000000000000001E-2</c:v>
                </c:pt>
                <c:pt idx="193">
                  <c:v>2.1999999999999999E-2</c:v>
                </c:pt>
                <c:pt idx="194">
                  <c:v>2.4E-2</c:v>
                </c:pt>
                <c:pt idx="195">
                  <c:v>3.3000000000000002E-2</c:v>
                </c:pt>
                <c:pt idx="196">
                  <c:v>2.4E-2</c:v>
                </c:pt>
                <c:pt idx="197">
                  <c:v>2.1999999999999999E-2</c:v>
                </c:pt>
                <c:pt idx="198">
                  <c:v>2.1999999999999999E-2</c:v>
                </c:pt>
                <c:pt idx="199">
                  <c:v>0.02</c:v>
                </c:pt>
                <c:pt idx="200">
                  <c:v>0.02</c:v>
                </c:pt>
                <c:pt idx="201">
                  <c:v>2.7E-2</c:v>
                </c:pt>
                <c:pt idx="202">
                  <c:v>0.02</c:v>
                </c:pt>
                <c:pt idx="203">
                  <c:v>1.9E-2</c:v>
                </c:pt>
                <c:pt idx="204">
                  <c:v>2.8000000000000001E-2</c:v>
                </c:pt>
                <c:pt idx="205">
                  <c:v>1.9E-2</c:v>
                </c:pt>
                <c:pt idx="206">
                  <c:v>2.7E-2</c:v>
                </c:pt>
                <c:pt idx="207">
                  <c:v>2.1999999999999999E-2</c:v>
                </c:pt>
                <c:pt idx="208">
                  <c:v>1.7000000000000001E-2</c:v>
                </c:pt>
                <c:pt idx="209">
                  <c:v>2.3E-2</c:v>
                </c:pt>
                <c:pt idx="210">
                  <c:v>2.8000000000000001E-2</c:v>
                </c:pt>
                <c:pt idx="211">
                  <c:v>2.3E-2</c:v>
                </c:pt>
                <c:pt idx="212">
                  <c:v>1.7999999999999999E-2</c:v>
                </c:pt>
                <c:pt idx="213">
                  <c:v>1.9E-2</c:v>
                </c:pt>
                <c:pt idx="214">
                  <c:v>1.7999999999999999E-2</c:v>
                </c:pt>
                <c:pt idx="215">
                  <c:v>2.1000000000000001E-2</c:v>
                </c:pt>
                <c:pt idx="216">
                  <c:v>2.1999999999999999E-2</c:v>
                </c:pt>
                <c:pt idx="217">
                  <c:v>0.02</c:v>
                </c:pt>
                <c:pt idx="218">
                  <c:v>2.4E-2</c:v>
                </c:pt>
                <c:pt idx="219">
                  <c:v>2.5999999999999999E-2</c:v>
                </c:pt>
                <c:pt idx="220">
                  <c:v>1.7000000000000001E-2</c:v>
                </c:pt>
                <c:pt idx="221">
                  <c:v>1.4999999999999999E-2</c:v>
                </c:pt>
                <c:pt idx="222">
                  <c:v>1.2E-2</c:v>
                </c:pt>
                <c:pt idx="223">
                  <c:v>1.7999999999999999E-2</c:v>
                </c:pt>
                <c:pt idx="224">
                  <c:v>2.1999999999999999E-2</c:v>
                </c:pt>
                <c:pt idx="225">
                  <c:v>0.02</c:v>
                </c:pt>
                <c:pt idx="226">
                  <c:v>1.0999999999999999E-2</c:v>
                </c:pt>
                <c:pt idx="227">
                  <c:v>1.4999999999999999E-2</c:v>
                </c:pt>
                <c:pt idx="228">
                  <c:v>1.4E-2</c:v>
                </c:pt>
                <c:pt idx="229">
                  <c:v>1.2E-2</c:v>
                </c:pt>
                <c:pt idx="230">
                  <c:v>1.2999999999999999E-2</c:v>
                </c:pt>
                <c:pt idx="231">
                  <c:v>1.2E-2</c:v>
                </c:pt>
                <c:pt idx="232">
                  <c:v>1.7999999999999999E-2</c:v>
                </c:pt>
                <c:pt idx="233">
                  <c:v>1.2999999999999999E-2</c:v>
                </c:pt>
                <c:pt idx="234">
                  <c:v>1.7000000000000001E-2</c:v>
                </c:pt>
                <c:pt idx="235">
                  <c:v>1.4E-2</c:v>
                </c:pt>
                <c:pt idx="236">
                  <c:v>1.7999999999999999E-2</c:v>
                </c:pt>
                <c:pt idx="237">
                  <c:v>0.01</c:v>
                </c:pt>
                <c:pt idx="238">
                  <c:v>1.4999999999999999E-2</c:v>
                </c:pt>
                <c:pt idx="239">
                  <c:v>1.9E-2</c:v>
                </c:pt>
                <c:pt idx="240">
                  <c:v>2.4E-2</c:v>
                </c:pt>
                <c:pt idx="241">
                  <c:v>1.0999999999999999E-2</c:v>
                </c:pt>
                <c:pt idx="242">
                  <c:v>1.6E-2</c:v>
                </c:pt>
                <c:pt idx="243">
                  <c:v>1.4E-2</c:v>
                </c:pt>
                <c:pt idx="244">
                  <c:v>1.4999999999999999E-2</c:v>
                </c:pt>
                <c:pt idx="245">
                  <c:v>1.4E-2</c:v>
                </c:pt>
                <c:pt idx="246">
                  <c:v>2.1999999999999999E-2</c:v>
                </c:pt>
                <c:pt idx="247">
                  <c:v>1.2E-2</c:v>
                </c:pt>
                <c:pt idx="248">
                  <c:v>1.2E-2</c:v>
                </c:pt>
                <c:pt idx="249">
                  <c:v>8.9999999999999993E-3</c:v>
                </c:pt>
                <c:pt idx="250">
                  <c:v>1.0999999999999999E-2</c:v>
                </c:pt>
                <c:pt idx="251">
                  <c:v>1.2999999999999999E-2</c:v>
                </c:pt>
                <c:pt idx="252">
                  <c:v>1.0999999999999999E-2</c:v>
                </c:pt>
                <c:pt idx="253">
                  <c:v>1.2E-2</c:v>
                </c:pt>
                <c:pt idx="254">
                  <c:v>1.4999999999999999E-2</c:v>
                </c:pt>
                <c:pt idx="255">
                  <c:v>8.0000000000000002E-3</c:v>
                </c:pt>
                <c:pt idx="256">
                  <c:v>5.0000000000000001E-3</c:v>
                </c:pt>
                <c:pt idx="257">
                  <c:v>1.2999999999999999E-2</c:v>
                </c:pt>
                <c:pt idx="258">
                  <c:v>1.0999999999999999E-2</c:v>
                </c:pt>
                <c:pt idx="259">
                  <c:v>1.2E-2</c:v>
                </c:pt>
                <c:pt idx="260">
                  <c:v>5.0000000000000001E-3</c:v>
                </c:pt>
                <c:pt idx="261">
                  <c:v>6.0000000000000001E-3</c:v>
                </c:pt>
                <c:pt idx="262">
                  <c:v>1.0999999999999999E-2</c:v>
                </c:pt>
                <c:pt idx="263">
                  <c:v>8.0000000000000002E-3</c:v>
                </c:pt>
                <c:pt idx="264">
                  <c:v>1.4E-2</c:v>
                </c:pt>
                <c:pt idx="265">
                  <c:v>8.0000000000000002E-3</c:v>
                </c:pt>
                <c:pt idx="266">
                  <c:v>8.9999999999999993E-3</c:v>
                </c:pt>
                <c:pt idx="267">
                  <c:v>1.2999999999999999E-2</c:v>
                </c:pt>
                <c:pt idx="268">
                  <c:v>8.0000000000000002E-3</c:v>
                </c:pt>
                <c:pt idx="269">
                  <c:v>1.4E-2</c:v>
                </c:pt>
                <c:pt idx="270">
                  <c:v>1.2E-2</c:v>
                </c:pt>
                <c:pt idx="271">
                  <c:v>6.0000000000000001E-3</c:v>
                </c:pt>
                <c:pt idx="272">
                  <c:v>4.0000000000000001E-3</c:v>
                </c:pt>
                <c:pt idx="273">
                  <c:v>0.01</c:v>
                </c:pt>
                <c:pt idx="274">
                  <c:v>4.0000000000000001E-3</c:v>
                </c:pt>
                <c:pt idx="275">
                  <c:v>6.0000000000000001E-3</c:v>
                </c:pt>
                <c:pt idx="276">
                  <c:v>7.0000000000000001E-3</c:v>
                </c:pt>
                <c:pt idx="277">
                  <c:v>5.0000000000000001E-3</c:v>
                </c:pt>
                <c:pt idx="278">
                  <c:v>0.01</c:v>
                </c:pt>
                <c:pt idx="279">
                  <c:v>1.0999999999999999E-2</c:v>
                </c:pt>
                <c:pt idx="280">
                  <c:v>5.0000000000000001E-3</c:v>
                </c:pt>
                <c:pt idx="281">
                  <c:v>0.01</c:v>
                </c:pt>
                <c:pt idx="282">
                  <c:v>5.0000000000000001E-3</c:v>
                </c:pt>
                <c:pt idx="283">
                  <c:v>8.0000000000000002E-3</c:v>
                </c:pt>
                <c:pt idx="284">
                  <c:v>7.0000000000000001E-3</c:v>
                </c:pt>
                <c:pt idx="285">
                  <c:v>1.0999999999999999E-2</c:v>
                </c:pt>
                <c:pt idx="286">
                  <c:v>6.0000000000000001E-3</c:v>
                </c:pt>
                <c:pt idx="287">
                  <c:v>8.0000000000000002E-3</c:v>
                </c:pt>
                <c:pt idx="288">
                  <c:v>8.0000000000000002E-3</c:v>
                </c:pt>
                <c:pt idx="289">
                  <c:v>7.0000000000000001E-3</c:v>
                </c:pt>
                <c:pt idx="290">
                  <c:v>6.0000000000000001E-3</c:v>
                </c:pt>
                <c:pt idx="291">
                  <c:v>4.0000000000000001E-3</c:v>
                </c:pt>
                <c:pt idx="292">
                  <c:v>5.0000000000000001E-3</c:v>
                </c:pt>
                <c:pt idx="293">
                  <c:v>3.0000000000000001E-3</c:v>
                </c:pt>
                <c:pt idx="294">
                  <c:v>8.9999999999999993E-3</c:v>
                </c:pt>
                <c:pt idx="295">
                  <c:v>5.0000000000000001E-3</c:v>
                </c:pt>
                <c:pt idx="296">
                  <c:v>6.0000000000000001E-3</c:v>
                </c:pt>
                <c:pt idx="297">
                  <c:v>7.0000000000000001E-3</c:v>
                </c:pt>
                <c:pt idx="298">
                  <c:v>1.0999999999999999E-2</c:v>
                </c:pt>
                <c:pt idx="299">
                  <c:v>6.0000000000000001E-3</c:v>
                </c:pt>
                <c:pt idx="300">
                  <c:v>5.0000000000000001E-3</c:v>
                </c:pt>
                <c:pt idx="301">
                  <c:v>8.9999999999999993E-3</c:v>
                </c:pt>
                <c:pt idx="302">
                  <c:v>3.0000000000000001E-3</c:v>
                </c:pt>
                <c:pt idx="303">
                  <c:v>8.9999999999999993E-3</c:v>
                </c:pt>
                <c:pt idx="304">
                  <c:v>3.0000000000000001E-3</c:v>
                </c:pt>
                <c:pt idx="305">
                  <c:v>8.0000000000000002E-3</c:v>
                </c:pt>
                <c:pt idx="306">
                  <c:v>5.0000000000000001E-3</c:v>
                </c:pt>
                <c:pt idx="307">
                  <c:v>3.0000000000000001E-3</c:v>
                </c:pt>
                <c:pt idx="308">
                  <c:v>5.0000000000000001E-3</c:v>
                </c:pt>
                <c:pt idx="309">
                  <c:v>3.0000000000000001E-3</c:v>
                </c:pt>
                <c:pt idx="310">
                  <c:v>5.0000000000000001E-3</c:v>
                </c:pt>
                <c:pt idx="311">
                  <c:v>3.0000000000000001E-3</c:v>
                </c:pt>
                <c:pt idx="312">
                  <c:v>4.0000000000000001E-3</c:v>
                </c:pt>
                <c:pt idx="313">
                  <c:v>8.0000000000000002E-3</c:v>
                </c:pt>
                <c:pt idx="314">
                  <c:v>4.0000000000000001E-3</c:v>
                </c:pt>
                <c:pt idx="315">
                  <c:v>6.0000000000000001E-3</c:v>
                </c:pt>
                <c:pt idx="316">
                  <c:v>8.0000000000000002E-3</c:v>
                </c:pt>
                <c:pt idx="317">
                  <c:v>5.0000000000000001E-3</c:v>
                </c:pt>
                <c:pt idx="318">
                  <c:v>6.0000000000000001E-3</c:v>
                </c:pt>
                <c:pt idx="319">
                  <c:v>5.0000000000000001E-3</c:v>
                </c:pt>
                <c:pt idx="320">
                  <c:v>0</c:v>
                </c:pt>
                <c:pt idx="321">
                  <c:v>6.0000000000000001E-3</c:v>
                </c:pt>
                <c:pt idx="322">
                  <c:v>7.0000000000000001E-3</c:v>
                </c:pt>
                <c:pt idx="323">
                  <c:v>4.0000000000000001E-3</c:v>
                </c:pt>
                <c:pt idx="324">
                  <c:v>3.0000000000000001E-3</c:v>
                </c:pt>
                <c:pt idx="325">
                  <c:v>3.0000000000000001E-3</c:v>
                </c:pt>
                <c:pt idx="326">
                  <c:v>5.0000000000000001E-3</c:v>
                </c:pt>
                <c:pt idx="327">
                  <c:v>2E-3</c:v>
                </c:pt>
                <c:pt idx="328">
                  <c:v>4.0000000000000001E-3</c:v>
                </c:pt>
                <c:pt idx="329">
                  <c:v>7.0000000000000001E-3</c:v>
                </c:pt>
                <c:pt idx="330">
                  <c:v>3.0000000000000001E-3</c:v>
                </c:pt>
                <c:pt idx="331">
                  <c:v>4.0000000000000001E-3</c:v>
                </c:pt>
                <c:pt idx="332">
                  <c:v>3.0000000000000001E-3</c:v>
                </c:pt>
                <c:pt idx="333">
                  <c:v>6.0000000000000001E-3</c:v>
                </c:pt>
                <c:pt idx="334">
                  <c:v>5.0000000000000001E-3</c:v>
                </c:pt>
                <c:pt idx="335">
                  <c:v>7.0000000000000001E-3</c:v>
                </c:pt>
                <c:pt idx="336">
                  <c:v>2E-3</c:v>
                </c:pt>
                <c:pt idx="337">
                  <c:v>7.0000000000000001E-3</c:v>
                </c:pt>
                <c:pt idx="338">
                  <c:v>2E-3</c:v>
                </c:pt>
                <c:pt idx="339">
                  <c:v>5.0000000000000001E-3</c:v>
                </c:pt>
                <c:pt idx="340">
                  <c:v>3.0000000000000001E-3</c:v>
                </c:pt>
                <c:pt idx="341">
                  <c:v>2E-3</c:v>
                </c:pt>
                <c:pt idx="342">
                  <c:v>8.0000000000000002E-3</c:v>
                </c:pt>
                <c:pt idx="343">
                  <c:v>3.0000000000000001E-3</c:v>
                </c:pt>
                <c:pt idx="344">
                  <c:v>7.0000000000000001E-3</c:v>
                </c:pt>
                <c:pt idx="345">
                  <c:v>2E-3</c:v>
                </c:pt>
                <c:pt idx="346">
                  <c:v>3.0000000000000001E-3</c:v>
                </c:pt>
                <c:pt idx="347">
                  <c:v>2E-3</c:v>
                </c:pt>
                <c:pt idx="348">
                  <c:v>1E-3</c:v>
                </c:pt>
                <c:pt idx="349">
                  <c:v>5.0000000000000001E-3</c:v>
                </c:pt>
                <c:pt idx="350">
                  <c:v>6.0000000000000001E-3</c:v>
                </c:pt>
                <c:pt idx="351">
                  <c:v>8.0000000000000002E-3</c:v>
                </c:pt>
                <c:pt idx="352">
                  <c:v>2E-3</c:v>
                </c:pt>
                <c:pt idx="353">
                  <c:v>6.0000000000000001E-3</c:v>
                </c:pt>
                <c:pt idx="354">
                  <c:v>2E-3</c:v>
                </c:pt>
                <c:pt idx="355">
                  <c:v>2E-3</c:v>
                </c:pt>
                <c:pt idx="356">
                  <c:v>4.0000000000000001E-3</c:v>
                </c:pt>
                <c:pt idx="357">
                  <c:v>1E-3</c:v>
                </c:pt>
                <c:pt idx="358">
                  <c:v>4.0000000000000001E-3</c:v>
                </c:pt>
                <c:pt idx="359">
                  <c:v>3.0000000000000001E-3</c:v>
                </c:pt>
                <c:pt idx="360">
                  <c:v>7.0000000000000001E-3</c:v>
                </c:pt>
                <c:pt idx="361">
                  <c:v>1E-3</c:v>
                </c:pt>
                <c:pt idx="362">
                  <c:v>3.0000000000000001E-3</c:v>
                </c:pt>
                <c:pt idx="363">
                  <c:v>1.0999999999999999E-2</c:v>
                </c:pt>
                <c:pt idx="364">
                  <c:v>1E-3</c:v>
                </c:pt>
                <c:pt idx="365">
                  <c:v>5.0000000000000001E-3</c:v>
                </c:pt>
                <c:pt idx="366">
                  <c:v>6.0000000000000001E-3</c:v>
                </c:pt>
                <c:pt idx="367">
                  <c:v>2E-3</c:v>
                </c:pt>
                <c:pt idx="368">
                  <c:v>1E-3</c:v>
                </c:pt>
                <c:pt idx="369">
                  <c:v>8.9999999999999993E-3</c:v>
                </c:pt>
                <c:pt idx="370">
                  <c:v>1E-3</c:v>
                </c:pt>
                <c:pt idx="371">
                  <c:v>3.0000000000000001E-3</c:v>
                </c:pt>
                <c:pt idx="372">
                  <c:v>6.0000000000000001E-3</c:v>
                </c:pt>
                <c:pt idx="373">
                  <c:v>2E-3</c:v>
                </c:pt>
                <c:pt idx="374">
                  <c:v>2E-3</c:v>
                </c:pt>
                <c:pt idx="375">
                  <c:v>3.0000000000000001E-3</c:v>
                </c:pt>
                <c:pt idx="376">
                  <c:v>2E-3</c:v>
                </c:pt>
                <c:pt idx="377">
                  <c:v>4.0000000000000001E-3</c:v>
                </c:pt>
                <c:pt idx="378">
                  <c:v>5.0000000000000001E-3</c:v>
                </c:pt>
                <c:pt idx="379">
                  <c:v>2E-3</c:v>
                </c:pt>
                <c:pt idx="380">
                  <c:v>3.0000000000000001E-3</c:v>
                </c:pt>
                <c:pt idx="381">
                  <c:v>6.0000000000000001E-3</c:v>
                </c:pt>
                <c:pt idx="382">
                  <c:v>4.0000000000000001E-3</c:v>
                </c:pt>
                <c:pt idx="383">
                  <c:v>6.0000000000000001E-3</c:v>
                </c:pt>
                <c:pt idx="384">
                  <c:v>5.0000000000000001E-3</c:v>
                </c:pt>
                <c:pt idx="385">
                  <c:v>2E-3</c:v>
                </c:pt>
                <c:pt idx="386">
                  <c:v>3.0000000000000001E-3</c:v>
                </c:pt>
                <c:pt idx="387">
                  <c:v>5.0000000000000001E-3</c:v>
                </c:pt>
                <c:pt idx="388">
                  <c:v>3.0000000000000001E-3</c:v>
                </c:pt>
                <c:pt idx="389">
                  <c:v>4.0000000000000001E-3</c:v>
                </c:pt>
                <c:pt idx="390">
                  <c:v>1E-3</c:v>
                </c:pt>
                <c:pt idx="391">
                  <c:v>3.0000000000000001E-3</c:v>
                </c:pt>
                <c:pt idx="392">
                  <c:v>4.0000000000000001E-3</c:v>
                </c:pt>
                <c:pt idx="393">
                  <c:v>7.0000000000000001E-3</c:v>
                </c:pt>
                <c:pt idx="394">
                  <c:v>1E-3</c:v>
                </c:pt>
                <c:pt idx="395">
                  <c:v>5.0000000000000001E-3</c:v>
                </c:pt>
                <c:pt idx="396">
                  <c:v>7.0000000000000001E-3</c:v>
                </c:pt>
                <c:pt idx="397">
                  <c:v>7.0000000000000001E-3</c:v>
                </c:pt>
                <c:pt idx="398">
                  <c:v>2E-3</c:v>
                </c:pt>
                <c:pt idx="399">
                  <c:v>1E-3</c:v>
                </c:pt>
                <c:pt idx="400">
                  <c:v>1E-3</c:v>
                </c:pt>
                <c:pt idx="401">
                  <c:v>1E-3</c:v>
                </c:pt>
                <c:pt idx="402">
                  <c:v>2E-3</c:v>
                </c:pt>
                <c:pt idx="403">
                  <c:v>4.0000000000000001E-3</c:v>
                </c:pt>
                <c:pt idx="404">
                  <c:v>3.0000000000000001E-3</c:v>
                </c:pt>
                <c:pt idx="405">
                  <c:v>1E-3</c:v>
                </c:pt>
                <c:pt idx="406">
                  <c:v>3.0000000000000001E-3</c:v>
                </c:pt>
                <c:pt idx="407">
                  <c:v>5.0000000000000001E-3</c:v>
                </c:pt>
                <c:pt idx="408">
                  <c:v>5.0000000000000001E-3</c:v>
                </c:pt>
                <c:pt idx="409">
                  <c:v>3.0000000000000001E-3</c:v>
                </c:pt>
                <c:pt idx="410">
                  <c:v>1E-3</c:v>
                </c:pt>
                <c:pt idx="411">
                  <c:v>1E-3</c:v>
                </c:pt>
                <c:pt idx="412">
                  <c:v>2E-3</c:v>
                </c:pt>
                <c:pt idx="413">
                  <c:v>6.0000000000000001E-3</c:v>
                </c:pt>
                <c:pt idx="414">
                  <c:v>4.0000000000000001E-3</c:v>
                </c:pt>
                <c:pt idx="415">
                  <c:v>1E-3</c:v>
                </c:pt>
                <c:pt idx="416">
                  <c:v>3.0000000000000001E-3</c:v>
                </c:pt>
                <c:pt idx="417">
                  <c:v>4.0000000000000001E-3</c:v>
                </c:pt>
                <c:pt idx="418">
                  <c:v>3.0000000000000001E-3</c:v>
                </c:pt>
                <c:pt idx="419">
                  <c:v>3.0000000000000001E-3</c:v>
                </c:pt>
                <c:pt idx="420">
                  <c:v>4.0000000000000001E-3</c:v>
                </c:pt>
                <c:pt idx="421">
                  <c:v>2E-3</c:v>
                </c:pt>
                <c:pt idx="422">
                  <c:v>1E-3</c:v>
                </c:pt>
                <c:pt idx="423">
                  <c:v>1E-3</c:v>
                </c:pt>
                <c:pt idx="424">
                  <c:v>4.0000000000000001E-3</c:v>
                </c:pt>
                <c:pt idx="425">
                  <c:v>3.0000000000000001E-3</c:v>
                </c:pt>
                <c:pt idx="426">
                  <c:v>7.0000000000000001E-3</c:v>
                </c:pt>
                <c:pt idx="427">
                  <c:v>3.0000000000000001E-3</c:v>
                </c:pt>
                <c:pt idx="428">
                  <c:v>1E-3</c:v>
                </c:pt>
                <c:pt idx="429">
                  <c:v>3.0000000000000001E-3</c:v>
                </c:pt>
                <c:pt idx="430">
                  <c:v>3.0000000000000001E-3</c:v>
                </c:pt>
                <c:pt idx="431">
                  <c:v>3.0000000000000001E-3</c:v>
                </c:pt>
                <c:pt idx="432">
                  <c:v>1E-3</c:v>
                </c:pt>
                <c:pt idx="433">
                  <c:v>2E-3</c:v>
                </c:pt>
                <c:pt idx="434">
                  <c:v>0</c:v>
                </c:pt>
                <c:pt idx="435">
                  <c:v>1E-3</c:v>
                </c:pt>
                <c:pt idx="436">
                  <c:v>4.0000000000000001E-3</c:v>
                </c:pt>
                <c:pt idx="437">
                  <c:v>4.0000000000000001E-3</c:v>
                </c:pt>
                <c:pt idx="438">
                  <c:v>2E-3</c:v>
                </c:pt>
                <c:pt idx="439">
                  <c:v>4.0000000000000001E-3</c:v>
                </c:pt>
                <c:pt idx="440">
                  <c:v>4.0000000000000001E-3</c:v>
                </c:pt>
                <c:pt idx="441">
                  <c:v>0</c:v>
                </c:pt>
                <c:pt idx="442">
                  <c:v>2E-3</c:v>
                </c:pt>
                <c:pt idx="443">
                  <c:v>0</c:v>
                </c:pt>
                <c:pt idx="444">
                  <c:v>3.0000000000000001E-3</c:v>
                </c:pt>
                <c:pt idx="445">
                  <c:v>2E-3</c:v>
                </c:pt>
                <c:pt idx="446">
                  <c:v>3.0000000000000001E-3</c:v>
                </c:pt>
                <c:pt idx="447">
                  <c:v>2E-3</c:v>
                </c:pt>
                <c:pt idx="448">
                  <c:v>4.0000000000000001E-3</c:v>
                </c:pt>
                <c:pt idx="449">
                  <c:v>2.5000000000000001E-2</c:v>
                </c:pt>
                <c:pt idx="4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04-49B3-BD59-300407322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290520"/>
        <c:axId val="230277976"/>
      </c:scatterChart>
      <c:valAx>
        <c:axId val="230290520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277976"/>
        <c:crosses val="autoZero"/>
        <c:crossBetween val="midCat"/>
      </c:valAx>
      <c:valAx>
        <c:axId val="230277976"/>
        <c:scaling>
          <c:orientation val="minMax"/>
          <c:max val="0.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290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730098611070288"/>
          <c:y val="8.5915391371124805E-2"/>
          <c:w val="0.37167142857449303"/>
          <c:h val="0.30245146127157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135831339425205E-2"/>
          <c:y val="5.27950380978367E-2"/>
          <c:w val="0.86047351880360701"/>
          <c:h val="0.83586374118413498"/>
        </c:manualLayout>
      </c:layout>
      <c:scatterChart>
        <c:scatterStyle val="lineMarker"/>
        <c:varyColors val="0"/>
        <c:ser>
          <c:idx val="0"/>
          <c:order val="0"/>
          <c:tx>
            <c:v>geom_Ndisc=1_hPe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'high Pe'!$B$4:$B$454</c:f>
              <c:numCache>
                <c:formatCode>General</c:formatCode>
                <c:ptCount val="451"/>
                <c:pt idx="0">
                  <c:v>0.10249999999999999</c:v>
                </c:pt>
                <c:pt idx="1">
                  <c:v>0.14795454545454551</c:v>
                </c:pt>
                <c:pt idx="2">
                  <c:v>0.19340909090909089</c:v>
                </c:pt>
                <c:pt idx="3">
                  <c:v>0.238863636363636</c:v>
                </c:pt>
                <c:pt idx="4">
                  <c:v>0.28431818181818197</c:v>
                </c:pt>
                <c:pt idx="5">
                  <c:v>0.329772727272727</c:v>
                </c:pt>
                <c:pt idx="6">
                  <c:v>0.37522727272727296</c:v>
                </c:pt>
                <c:pt idx="7">
                  <c:v>0.42068181818181799</c:v>
                </c:pt>
                <c:pt idx="8">
                  <c:v>0.46613636363636396</c:v>
                </c:pt>
                <c:pt idx="9">
                  <c:v>0.51159090909090899</c:v>
                </c:pt>
                <c:pt idx="10">
                  <c:v>0.55704545454545495</c:v>
                </c:pt>
                <c:pt idx="11">
                  <c:v>0.60250000000000004</c:v>
                </c:pt>
                <c:pt idx="12">
                  <c:v>0.64795454545454501</c:v>
                </c:pt>
                <c:pt idx="13">
                  <c:v>0.69340909090909109</c:v>
                </c:pt>
                <c:pt idx="14">
                  <c:v>0.73886363636363606</c:v>
                </c:pt>
                <c:pt idx="15">
                  <c:v>0.78431818181818203</c:v>
                </c:pt>
                <c:pt idx="16">
                  <c:v>0.829772727272727</c:v>
                </c:pt>
                <c:pt idx="17">
                  <c:v>0.87522727272727308</c:v>
                </c:pt>
                <c:pt idx="18">
                  <c:v>0.92068181818181805</c:v>
                </c:pt>
                <c:pt idx="19">
                  <c:v>0.96613636363636402</c:v>
                </c:pt>
                <c:pt idx="20">
                  <c:v>1.011590909090909</c:v>
                </c:pt>
                <c:pt idx="21">
                  <c:v>1.0570454545454551</c:v>
                </c:pt>
                <c:pt idx="22">
                  <c:v>1.1025</c:v>
                </c:pt>
                <c:pt idx="23">
                  <c:v>1.1479545454545501</c:v>
                </c:pt>
                <c:pt idx="24">
                  <c:v>1.19340909090909</c:v>
                </c:pt>
                <c:pt idx="25">
                  <c:v>1.2388636363636401</c:v>
                </c:pt>
                <c:pt idx="26">
                  <c:v>1.2843181818181801</c:v>
                </c:pt>
                <c:pt idx="27">
                  <c:v>1.32977272727273</c:v>
                </c:pt>
                <c:pt idx="28">
                  <c:v>1.3752272727272701</c:v>
                </c:pt>
                <c:pt idx="29">
                  <c:v>1.4206818181818199</c:v>
                </c:pt>
                <c:pt idx="30">
                  <c:v>1.46613636363636</c:v>
                </c:pt>
                <c:pt idx="31">
                  <c:v>1.5115909090909101</c:v>
                </c:pt>
                <c:pt idx="32">
                  <c:v>1.55704545454545</c:v>
                </c:pt>
                <c:pt idx="33">
                  <c:v>1.6025</c:v>
                </c:pt>
                <c:pt idx="34">
                  <c:v>1.6479545454545501</c:v>
                </c:pt>
                <c:pt idx="35">
                  <c:v>1.69340909090909</c:v>
                </c:pt>
                <c:pt idx="36">
                  <c:v>1.7388636363636401</c:v>
                </c:pt>
                <c:pt idx="37">
                  <c:v>1.7843181818181801</c:v>
                </c:pt>
                <c:pt idx="38">
                  <c:v>1.82977272727273</c:v>
                </c:pt>
                <c:pt idx="39">
                  <c:v>1.8752272727272701</c:v>
                </c:pt>
                <c:pt idx="40">
                  <c:v>1.9206818181818199</c:v>
                </c:pt>
                <c:pt idx="41">
                  <c:v>1.96613636363636</c:v>
                </c:pt>
                <c:pt idx="42">
                  <c:v>2.0115909090909101</c:v>
                </c:pt>
                <c:pt idx="43">
                  <c:v>2.0570454545454497</c:v>
                </c:pt>
                <c:pt idx="44">
                  <c:v>2.1025</c:v>
                </c:pt>
                <c:pt idx="45">
                  <c:v>2.1479545454545499</c:v>
                </c:pt>
                <c:pt idx="46">
                  <c:v>2.19340909090909</c:v>
                </c:pt>
                <c:pt idx="47">
                  <c:v>2.2388636363636398</c:v>
                </c:pt>
                <c:pt idx="48">
                  <c:v>2.2843181818181799</c:v>
                </c:pt>
                <c:pt idx="49">
                  <c:v>2.3297727272727302</c:v>
                </c:pt>
                <c:pt idx="50">
                  <c:v>2.3752272727272699</c:v>
                </c:pt>
                <c:pt idx="51">
                  <c:v>2.4206818181818202</c:v>
                </c:pt>
                <c:pt idx="52">
                  <c:v>2.4661363636363602</c:v>
                </c:pt>
                <c:pt idx="53">
                  <c:v>2.5115909090909101</c:v>
                </c:pt>
                <c:pt idx="54">
                  <c:v>2.5570454545454502</c:v>
                </c:pt>
                <c:pt idx="55">
                  <c:v>2.6025</c:v>
                </c:pt>
                <c:pt idx="56">
                  <c:v>2.6479545454545499</c:v>
                </c:pt>
                <c:pt idx="57">
                  <c:v>2.69340909090909</c:v>
                </c:pt>
                <c:pt idx="58">
                  <c:v>2.7388636363636398</c:v>
                </c:pt>
                <c:pt idx="59">
                  <c:v>2.7843181818181799</c:v>
                </c:pt>
                <c:pt idx="60">
                  <c:v>2.8297727272727302</c:v>
                </c:pt>
                <c:pt idx="61">
                  <c:v>2.8752272727272699</c:v>
                </c:pt>
                <c:pt idx="62">
                  <c:v>2.9206818181818202</c:v>
                </c:pt>
                <c:pt idx="63">
                  <c:v>2.9661363636363602</c:v>
                </c:pt>
                <c:pt idx="64">
                  <c:v>3.0115909090909101</c:v>
                </c:pt>
                <c:pt idx="65">
                  <c:v>3.0570454545454502</c:v>
                </c:pt>
                <c:pt idx="66">
                  <c:v>3.1025</c:v>
                </c:pt>
                <c:pt idx="67">
                  <c:v>3.1479545454545499</c:v>
                </c:pt>
                <c:pt idx="68">
                  <c:v>3.19340909090909</c:v>
                </c:pt>
                <c:pt idx="69">
                  <c:v>3.2388636363636398</c:v>
                </c:pt>
                <c:pt idx="70">
                  <c:v>3.2843181818181799</c:v>
                </c:pt>
                <c:pt idx="71">
                  <c:v>3.3297727272727302</c:v>
                </c:pt>
                <c:pt idx="72">
                  <c:v>3.3752272727272699</c:v>
                </c:pt>
                <c:pt idx="73">
                  <c:v>3.4206818181818202</c:v>
                </c:pt>
                <c:pt idx="74">
                  <c:v>3.4661363636363602</c:v>
                </c:pt>
                <c:pt idx="75">
                  <c:v>3.5115909090909101</c:v>
                </c:pt>
                <c:pt idx="76">
                  <c:v>3.5570454545454502</c:v>
                </c:pt>
                <c:pt idx="77">
                  <c:v>3.6025</c:v>
                </c:pt>
                <c:pt idx="78">
                  <c:v>3.6479545454545499</c:v>
                </c:pt>
                <c:pt idx="79">
                  <c:v>3.69340909090909</c:v>
                </c:pt>
                <c:pt idx="80">
                  <c:v>3.7388636363636398</c:v>
                </c:pt>
                <c:pt idx="81">
                  <c:v>3.7843181818181799</c:v>
                </c:pt>
                <c:pt idx="82">
                  <c:v>3.8297727272727302</c:v>
                </c:pt>
                <c:pt idx="83">
                  <c:v>3.8752272727272699</c:v>
                </c:pt>
                <c:pt idx="84">
                  <c:v>3.9206818181818202</c:v>
                </c:pt>
                <c:pt idx="85">
                  <c:v>3.9661363636363602</c:v>
                </c:pt>
                <c:pt idx="86">
                  <c:v>4.0115909090909101</c:v>
                </c:pt>
                <c:pt idx="87">
                  <c:v>4.0570454545454497</c:v>
                </c:pt>
                <c:pt idx="88">
                  <c:v>4.1025</c:v>
                </c:pt>
                <c:pt idx="89">
                  <c:v>4.1479545454545503</c:v>
                </c:pt>
                <c:pt idx="90">
                  <c:v>4.19340909090909</c:v>
                </c:pt>
                <c:pt idx="91">
                  <c:v>4.2388636363636403</c:v>
                </c:pt>
                <c:pt idx="92">
                  <c:v>4.2843181818181799</c:v>
                </c:pt>
                <c:pt idx="93">
                  <c:v>4.3297727272727302</c:v>
                </c:pt>
                <c:pt idx="94">
                  <c:v>4.3752272727272699</c:v>
                </c:pt>
                <c:pt idx="95">
                  <c:v>4.4206818181818202</c:v>
                </c:pt>
                <c:pt idx="96">
                  <c:v>4.4661363636363598</c:v>
                </c:pt>
                <c:pt idx="97">
                  <c:v>4.5115909090909101</c:v>
                </c:pt>
                <c:pt idx="98">
                  <c:v>4.5570454545454604</c:v>
                </c:pt>
                <c:pt idx="99">
                  <c:v>4.6025</c:v>
                </c:pt>
                <c:pt idx="100">
                  <c:v>4.6479545454545503</c:v>
                </c:pt>
                <c:pt idx="101">
                  <c:v>4.69340909090909</c:v>
                </c:pt>
                <c:pt idx="102">
                  <c:v>4.7388636363636403</c:v>
                </c:pt>
                <c:pt idx="103">
                  <c:v>4.7843181818181799</c:v>
                </c:pt>
                <c:pt idx="104">
                  <c:v>4.8297727272727302</c:v>
                </c:pt>
                <c:pt idx="105">
                  <c:v>4.8752272727272699</c:v>
                </c:pt>
                <c:pt idx="106">
                  <c:v>4.9206818181818202</c:v>
                </c:pt>
                <c:pt idx="107">
                  <c:v>4.9661363636363598</c:v>
                </c:pt>
                <c:pt idx="108">
                  <c:v>5.0115909090909101</c:v>
                </c:pt>
                <c:pt idx="109">
                  <c:v>5.0570454545454604</c:v>
                </c:pt>
                <c:pt idx="110">
                  <c:v>5.1025</c:v>
                </c:pt>
                <c:pt idx="111">
                  <c:v>5.1479545454545503</c:v>
                </c:pt>
                <c:pt idx="112">
                  <c:v>5.19340909090909</c:v>
                </c:pt>
                <c:pt idx="113">
                  <c:v>5.2388636363636403</c:v>
                </c:pt>
                <c:pt idx="114">
                  <c:v>5.2843181818181799</c:v>
                </c:pt>
                <c:pt idx="115">
                  <c:v>5.3297727272727302</c:v>
                </c:pt>
                <c:pt idx="116">
                  <c:v>5.3752272727272699</c:v>
                </c:pt>
                <c:pt idx="117">
                  <c:v>5.4206818181818202</c:v>
                </c:pt>
                <c:pt idx="118">
                  <c:v>5.4661363636363598</c:v>
                </c:pt>
                <c:pt idx="119">
                  <c:v>5.5115909090909101</c:v>
                </c:pt>
                <c:pt idx="120">
                  <c:v>5.5570454545454604</c:v>
                </c:pt>
                <c:pt idx="121">
                  <c:v>5.6025</c:v>
                </c:pt>
                <c:pt idx="122">
                  <c:v>5.6479545454545503</c:v>
                </c:pt>
                <c:pt idx="123">
                  <c:v>5.69340909090909</c:v>
                </c:pt>
                <c:pt idx="124">
                  <c:v>5.7388636363636403</c:v>
                </c:pt>
                <c:pt idx="125">
                  <c:v>5.7843181818181799</c:v>
                </c:pt>
                <c:pt idx="126">
                  <c:v>5.8297727272727302</c:v>
                </c:pt>
                <c:pt idx="127">
                  <c:v>5.8752272727272699</c:v>
                </c:pt>
                <c:pt idx="128">
                  <c:v>5.9206818181818202</c:v>
                </c:pt>
                <c:pt idx="129">
                  <c:v>5.9661363636363598</c:v>
                </c:pt>
                <c:pt idx="130">
                  <c:v>6.0115909090909101</c:v>
                </c:pt>
                <c:pt idx="131">
                  <c:v>6.0570454545454604</c:v>
                </c:pt>
                <c:pt idx="132">
                  <c:v>6.1025</c:v>
                </c:pt>
                <c:pt idx="133">
                  <c:v>6.1479545454545503</c:v>
                </c:pt>
                <c:pt idx="134">
                  <c:v>6.19340909090909</c:v>
                </c:pt>
                <c:pt idx="135">
                  <c:v>6.2388636363636403</c:v>
                </c:pt>
                <c:pt idx="136">
                  <c:v>6.2843181818181799</c:v>
                </c:pt>
                <c:pt idx="137">
                  <c:v>6.3297727272727302</c:v>
                </c:pt>
                <c:pt idx="138">
                  <c:v>6.3752272727272699</c:v>
                </c:pt>
                <c:pt idx="139">
                  <c:v>6.4206818181818202</c:v>
                </c:pt>
                <c:pt idx="140">
                  <c:v>6.4661363636363598</c:v>
                </c:pt>
                <c:pt idx="141">
                  <c:v>6.5115909090909101</c:v>
                </c:pt>
                <c:pt idx="142">
                  <c:v>6.5570454545454604</c:v>
                </c:pt>
                <c:pt idx="143">
                  <c:v>6.6025</c:v>
                </c:pt>
                <c:pt idx="144">
                  <c:v>6.6479545454545503</c:v>
                </c:pt>
                <c:pt idx="145">
                  <c:v>6.69340909090909</c:v>
                </c:pt>
                <c:pt idx="146">
                  <c:v>6.7388636363636403</c:v>
                </c:pt>
                <c:pt idx="147">
                  <c:v>6.7843181818181799</c:v>
                </c:pt>
                <c:pt idx="148">
                  <c:v>6.8297727272727302</c:v>
                </c:pt>
                <c:pt idx="149">
                  <c:v>6.8752272727272699</c:v>
                </c:pt>
                <c:pt idx="150">
                  <c:v>6.9206818181818202</c:v>
                </c:pt>
                <c:pt idx="151">
                  <c:v>6.9661363636363598</c:v>
                </c:pt>
                <c:pt idx="152">
                  <c:v>7.0115909090909101</c:v>
                </c:pt>
                <c:pt idx="153">
                  <c:v>7.0570454545454604</c:v>
                </c:pt>
                <c:pt idx="154">
                  <c:v>7.1025</c:v>
                </c:pt>
                <c:pt idx="155">
                  <c:v>7.1479545454545503</c:v>
                </c:pt>
                <c:pt idx="156">
                  <c:v>7.19340909090909</c:v>
                </c:pt>
                <c:pt idx="157">
                  <c:v>7.2388636363636403</c:v>
                </c:pt>
                <c:pt idx="158">
                  <c:v>7.2843181818181799</c:v>
                </c:pt>
                <c:pt idx="159">
                  <c:v>7.3297727272727302</c:v>
                </c:pt>
                <c:pt idx="160">
                  <c:v>7.3752272727272699</c:v>
                </c:pt>
                <c:pt idx="161">
                  <c:v>7.4206818181818202</c:v>
                </c:pt>
                <c:pt idx="162">
                  <c:v>7.4661363636363598</c:v>
                </c:pt>
                <c:pt idx="163">
                  <c:v>7.5115909090909101</c:v>
                </c:pt>
                <c:pt idx="164">
                  <c:v>7.5570454545454604</c:v>
                </c:pt>
                <c:pt idx="165">
                  <c:v>7.6025</c:v>
                </c:pt>
                <c:pt idx="166">
                  <c:v>7.6479545454545503</c:v>
                </c:pt>
                <c:pt idx="167">
                  <c:v>7.69340909090909</c:v>
                </c:pt>
                <c:pt idx="168">
                  <c:v>7.7388636363636403</c:v>
                </c:pt>
                <c:pt idx="169">
                  <c:v>7.7843181818181799</c:v>
                </c:pt>
                <c:pt idx="170">
                  <c:v>7.8297727272727302</c:v>
                </c:pt>
                <c:pt idx="171">
                  <c:v>7.8752272727272699</c:v>
                </c:pt>
                <c:pt idx="172">
                  <c:v>7.9206818181818202</c:v>
                </c:pt>
                <c:pt idx="173">
                  <c:v>7.9661363636363598</c:v>
                </c:pt>
                <c:pt idx="174">
                  <c:v>8.0115909090909092</c:v>
                </c:pt>
                <c:pt idx="175">
                  <c:v>8.0570454545454595</c:v>
                </c:pt>
                <c:pt idx="176">
                  <c:v>8.1024999999999991</c:v>
                </c:pt>
                <c:pt idx="177">
                  <c:v>8.1479545454545494</c:v>
                </c:pt>
                <c:pt idx="178">
                  <c:v>8.1934090909090891</c:v>
                </c:pt>
                <c:pt idx="179">
                  <c:v>8.2388636363636394</c:v>
                </c:pt>
                <c:pt idx="180">
                  <c:v>8.284318181818179</c:v>
                </c:pt>
                <c:pt idx="181">
                  <c:v>8.3297727272727293</c:v>
                </c:pt>
                <c:pt idx="182">
                  <c:v>8.375227272727269</c:v>
                </c:pt>
                <c:pt idx="183">
                  <c:v>8.4206818181818193</c:v>
                </c:pt>
                <c:pt idx="184">
                  <c:v>8.4661363636363589</c:v>
                </c:pt>
                <c:pt idx="185">
                  <c:v>8.5115909090909092</c:v>
                </c:pt>
                <c:pt idx="186">
                  <c:v>8.5570454545454595</c:v>
                </c:pt>
                <c:pt idx="187">
                  <c:v>8.6024999999999991</c:v>
                </c:pt>
                <c:pt idx="188">
                  <c:v>8.6479545454545494</c:v>
                </c:pt>
                <c:pt idx="189">
                  <c:v>8.6934090909090891</c:v>
                </c:pt>
                <c:pt idx="190">
                  <c:v>8.7388636363636394</c:v>
                </c:pt>
                <c:pt idx="191">
                  <c:v>8.784318181818179</c:v>
                </c:pt>
                <c:pt idx="192">
                  <c:v>8.8297727272727293</c:v>
                </c:pt>
                <c:pt idx="193">
                  <c:v>8.875227272727269</c:v>
                </c:pt>
                <c:pt idx="194">
                  <c:v>8.9206818181818193</c:v>
                </c:pt>
                <c:pt idx="195">
                  <c:v>8.9661363636363589</c:v>
                </c:pt>
                <c:pt idx="196">
                  <c:v>9.0115909090909092</c:v>
                </c:pt>
                <c:pt idx="197">
                  <c:v>9.0570454545454595</c:v>
                </c:pt>
                <c:pt idx="198">
                  <c:v>9.1024999999999991</c:v>
                </c:pt>
                <c:pt idx="199">
                  <c:v>9.1479545454545494</c:v>
                </c:pt>
                <c:pt idx="200">
                  <c:v>9.1934090909090891</c:v>
                </c:pt>
                <c:pt idx="201">
                  <c:v>9.2388636363636394</c:v>
                </c:pt>
                <c:pt idx="202">
                  <c:v>9.284318181818179</c:v>
                </c:pt>
                <c:pt idx="203">
                  <c:v>9.3297727272727293</c:v>
                </c:pt>
                <c:pt idx="204">
                  <c:v>9.375227272727269</c:v>
                </c:pt>
                <c:pt idx="205">
                  <c:v>9.4206818181818193</c:v>
                </c:pt>
                <c:pt idx="206">
                  <c:v>9.4661363636363589</c:v>
                </c:pt>
                <c:pt idx="207">
                  <c:v>9.5115909090909092</c:v>
                </c:pt>
                <c:pt idx="208">
                  <c:v>9.5570454545454595</c:v>
                </c:pt>
                <c:pt idx="209">
                  <c:v>9.6024999999999991</c:v>
                </c:pt>
                <c:pt idx="210">
                  <c:v>9.6479545454545494</c:v>
                </c:pt>
                <c:pt idx="211">
                  <c:v>9.6934090909090891</c:v>
                </c:pt>
                <c:pt idx="212">
                  <c:v>9.7388636363636394</c:v>
                </c:pt>
                <c:pt idx="213">
                  <c:v>9.784318181818179</c:v>
                </c:pt>
                <c:pt idx="214">
                  <c:v>9.8297727272727293</c:v>
                </c:pt>
                <c:pt idx="215">
                  <c:v>9.875227272727269</c:v>
                </c:pt>
                <c:pt idx="216">
                  <c:v>9.9206818181818193</c:v>
                </c:pt>
                <c:pt idx="217">
                  <c:v>9.9661363636363589</c:v>
                </c:pt>
                <c:pt idx="218">
                  <c:v>10.011590909090909</c:v>
                </c:pt>
                <c:pt idx="219">
                  <c:v>10.05704545454546</c:v>
                </c:pt>
                <c:pt idx="220">
                  <c:v>10.102499999999999</c:v>
                </c:pt>
                <c:pt idx="221">
                  <c:v>10.1479545454545</c:v>
                </c:pt>
                <c:pt idx="222">
                  <c:v>10.1934090909091</c:v>
                </c:pt>
                <c:pt idx="223">
                  <c:v>10.238863636363599</c:v>
                </c:pt>
                <c:pt idx="224">
                  <c:v>10.284318181818199</c:v>
                </c:pt>
                <c:pt idx="225">
                  <c:v>10.329772727272699</c:v>
                </c:pt>
                <c:pt idx="226">
                  <c:v>10.375227272727299</c:v>
                </c:pt>
                <c:pt idx="227">
                  <c:v>10.4206818181818</c:v>
                </c:pt>
                <c:pt idx="228">
                  <c:v>10.4661363636364</c:v>
                </c:pt>
                <c:pt idx="229">
                  <c:v>10.511590909090899</c:v>
                </c:pt>
                <c:pt idx="230">
                  <c:v>10.557045454545499</c:v>
                </c:pt>
                <c:pt idx="231">
                  <c:v>10.602499999999999</c:v>
                </c:pt>
                <c:pt idx="232">
                  <c:v>10.6479545454545</c:v>
                </c:pt>
                <c:pt idx="233">
                  <c:v>10.6934090909091</c:v>
                </c:pt>
                <c:pt idx="234">
                  <c:v>10.738863636363599</c:v>
                </c:pt>
                <c:pt idx="235">
                  <c:v>10.784318181818199</c:v>
                </c:pt>
                <c:pt idx="236">
                  <c:v>10.829772727272699</c:v>
                </c:pt>
                <c:pt idx="237">
                  <c:v>10.875227272727299</c:v>
                </c:pt>
                <c:pt idx="238">
                  <c:v>10.9206818181818</c:v>
                </c:pt>
                <c:pt idx="239">
                  <c:v>10.9661363636364</c:v>
                </c:pt>
                <c:pt idx="240">
                  <c:v>11.011590909090899</c:v>
                </c:pt>
                <c:pt idx="241">
                  <c:v>11.057045454545499</c:v>
                </c:pt>
                <c:pt idx="242">
                  <c:v>11.102499999999999</c:v>
                </c:pt>
                <c:pt idx="243">
                  <c:v>11.1479545454545</c:v>
                </c:pt>
                <c:pt idx="244">
                  <c:v>11.1934090909091</c:v>
                </c:pt>
                <c:pt idx="245">
                  <c:v>11.238863636363599</c:v>
                </c:pt>
                <c:pt idx="246">
                  <c:v>11.284318181818199</c:v>
                </c:pt>
                <c:pt idx="247">
                  <c:v>11.329772727272699</c:v>
                </c:pt>
                <c:pt idx="248">
                  <c:v>11.375227272727299</c:v>
                </c:pt>
                <c:pt idx="249">
                  <c:v>11.4206818181818</c:v>
                </c:pt>
                <c:pt idx="250">
                  <c:v>11.4661363636364</c:v>
                </c:pt>
                <c:pt idx="251">
                  <c:v>11.511590909090899</c:v>
                </c:pt>
                <c:pt idx="252">
                  <c:v>11.557045454545499</c:v>
                </c:pt>
                <c:pt idx="253">
                  <c:v>11.602499999999999</c:v>
                </c:pt>
                <c:pt idx="254">
                  <c:v>11.6479545454545</c:v>
                </c:pt>
                <c:pt idx="255">
                  <c:v>11.6934090909091</c:v>
                </c:pt>
                <c:pt idx="256">
                  <c:v>11.738863636363599</c:v>
                </c:pt>
                <c:pt idx="257">
                  <c:v>11.784318181818199</c:v>
                </c:pt>
                <c:pt idx="258">
                  <c:v>11.829772727272699</c:v>
                </c:pt>
                <c:pt idx="259">
                  <c:v>11.875227272727299</c:v>
                </c:pt>
                <c:pt idx="260">
                  <c:v>11.9206818181818</c:v>
                </c:pt>
                <c:pt idx="261">
                  <c:v>11.9661363636364</c:v>
                </c:pt>
                <c:pt idx="262">
                  <c:v>12.011590909090899</c:v>
                </c:pt>
                <c:pt idx="263">
                  <c:v>12.057045454545499</c:v>
                </c:pt>
                <c:pt idx="264">
                  <c:v>12.102499999999999</c:v>
                </c:pt>
                <c:pt idx="265">
                  <c:v>12.1479545454545</c:v>
                </c:pt>
                <c:pt idx="266">
                  <c:v>12.1934090909091</c:v>
                </c:pt>
                <c:pt idx="267">
                  <c:v>12.238863636363599</c:v>
                </c:pt>
                <c:pt idx="268">
                  <c:v>12.284318181818199</c:v>
                </c:pt>
                <c:pt idx="269">
                  <c:v>12.329772727272699</c:v>
                </c:pt>
                <c:pt idx="270">
                  <c:v>12.375227272727299</c:v>
                </c:pt>
                <c:pt idx="271">
                  <c:v>12.4206818181818</c:v>
                </c:pt>
                <c:pt idx="272">
                  <c:v>12.4661363636364</c:v>
                </c:pt>
                <c:pt idx="273">
                  <c:v>12.511590909090899</c:v>
                </c:pt>
                <c:pt idx="274">
                  <c:v>12.557045454545499</c:v>
                </c:pt>
                <c:pt idx="275">
                  <c:v>12.602499999999999</c:v>
                </c:pt>
                <c:pt idx="276">
                  <c:v>12.6479545454545</c:v>
                </c:pt>
                <c:pt idx="277">
                  <c:v>12.6934090909091</c:v>
                </c:pt>
                <c:pt idx="278">
                  <c:v>12.738863636363599</c:v>
                </c:pt>
                <c:pt idx="279">
                  <c:v>12.784318181818199</c:v>
                </c:pt>
                <c:pt idx="280">
                  <c:v>12.829772727272699</c:v>
                </c:pt>
                <c:pt idx="281">
                  <c:v>12.875227272727299</c:v>
                </c:pt>
                <c:pt idx="282">
                  <c:v>12.9206818181818</c:v>
                </c:pt>
                <c:pt idx="283">
                  <c:v>12.9661363636364</c:v>
                </c:pt>
                <c:pt idx="284">
                  <c:v>13.011590909090899</c:v>
                </c:pt>
                <c:pt idx="285">
                  <c:v>13.057045454545499</c:v>
                </c:pt>
                <c:pt idx="286">
                  <c:v>13.102499999999999</c:v>
                </c:pt>
                <c:pt idx="287">
                  <c:v>13.1479545454545</c:v>
                </c:pt>
                <c:pt idx="288">
                  <c:v>13.1934090909091</c:v>
                </c:pt>
                <c:pt idx="289">
                  <c:v>13.238863636363599</c:v>
                </c:pt>
                <c:pt idx="290">
                  <c:v>13.284318181818199</c:v>
                </c:pt>
                <c:pt idx="291">
                  <c:v>13.329772727272699</c:v>
                </c:pt>
                <c:pt idx="292">
                  <c:v>13.375227272727299</c:v>
                </c:pt>
                <c:pt idx="293">
                  <c:v>13.4206818181818</c:v>
                </c:pt>
                <c:pt idx="294">
                  <c:v>13.4661363636364</c:v>
                </c:pt>
                <c:pt idx="295">
                  <c:v>13.511590909090899</c:v>
                </c:pt>
                <c:pt idx="296">
                  <c:v>13.557045454545499</c:v>
                </c:pt>
                <c:pt idx="297">
                  <c:v>13.602499999999999</c:v>
                </c:pt>
                <c:pt idx="298">
                  <c:v>13.6479545454545</c:v>
                </c:pt>
                <c:pt idx="299">
                  <c:v>13.6934090909091</c:v>
                </c:pt>
                <c:pt idx="300">
                  <c:v>13.738863636363599</c:v>
                </c:pt>
                <c:pt idx="301">
                  <c:v>13.784318181818199</c:v>
                </c:pt>
                <c:pt idx="302">
                  <c:v>13.829772727272699</c:v>
                </c:pt>
                <c:pt idx="303">
                  <c:v>13.875227272727299</c:v>
                </c:pt>
                <c:pt idx="304">
                  <c:v>13.9206818181818</c:v>
                </c:pt>
                <c:pt idx="305">
                  <c:v>13.9661363636364</c:v>
                </c:pt>
                <c:pt idx="306">
                  <c:v>14.011590909090899</c:v>
                </c:pt>
                <c:pt idx="307">
                  <c:v>14.057045454545499</c:v>
                </c:pt>
                <c:pt idx="308">
                  <c:v>14.102499999999999</c:v>
                </c:pt>
                <c:pt idx="309">
                  <c:v>14.1479545454545</c:v>
                </c:pt>
                <c:pt idx="310">
                  <c:v>14.1934090909091</c:v>
                </c:pt>
                <c:pt idx="311">
                  <c:v>14.238863636363599</c:v>
                </c:pt>
                <c:pt idx="312">
                  <c:v>14.284318181818199</c:v>
                </c:pt>
                <c:pt idx="313">
                  <c:v>14.329772727272699</c:v>
                </c:pt>
                <c:pt idx="314">
                  <c:v>14.375227272727299</c:v>
                </c:pt>
                <c:pt idx="315">
                  <c:v>14.4206818181818</c:v>
                </c:pt>
                <c:pt idx="316">
                  <c:v>14.4661363636364</c:v>
                </c:pt>
                <c:pt idx="317">
                  <c:v>14.511590909090899</c:v>
                </c:pt>
                <c:pt idx="318">
                  <c:v>14.557045454545499</c:v>
                </c:pt>
                <c:pt idx="319">
                  <c:v>14.602499999999999</c:v>
                </c:pt>
                <c:pt idx="320">
                  <c:v>14.6479545454545</c:v>
                </c:pt>
                <c:pt idx="321">
                  <c:v>14.6934090909091</c:v>
                </c:pt>
                <c:pt idx="322">
                  <c:v>14.738863636363599</c:v>
                </c:pt>
                <c:pt idx="323">
                  <c:v>14.784318181818199</c:v>
                </c:pt>
                <c:pt idx="324">
                  <c:v>14.829772727272699</c:v>
                </c:pt>
                <c:pt idx="325">
                  <c:v>14.875227272727299</c:v>
                </c:pt>
                <c:pt idx="326">
                  <c:v>14.9206818181818</c:v>
                </c:pt>
                <c:pt idx="327">
                  <c:v>14.9661363636364</c:v>
                </c:pt>
                <c:pt idx="328">
                  <c:v>15.011590909090899</c:v>
                </c:pt>
                <c:pt idx="329">
                  <c:v>15.057045454545499</c:v>
                </c:pt>
                <c:pt idx="330">
                  <c:v>15.102499999999999</c:v>
                </c:pt>
                <c:pt idx="331">
                  <c:v>15.1479545454545</c:v>
                </c:pt>
                <c:pt idx="332">
                  <c:v>15.1934090909091</c:v>
                </c:pt>
                <c:pt idx="333">
                  <c:v>15.238863636363599</c:v>
                </c:pt>
                <c:pt idx="334">
                  <c:v>15.284318181818199</c:v>
                </c:pt>
                <c:pt idx="335">
                  <c:v>15.329772727272699</c:v>
                </c:pt>
                <c:pt idx="336">
                  <c:v>15.375227272727299</c:v>
                </c:pt>
                <c:pt idx="337">
                  <c:v>15.4206818181818</c:v>
                </c:pt>
                <c:pt idx="338">
                  <c:v>15.4661363636364</c:v>
                </c:pt>
                <c:pt idx="339">
                  <c:v>15.511590909090899</c:v>
                </c:pt>
                <c:pt idx="340">
                  <c:v>15.557045454545499</c:v>
                </c:pt>
                <c:pt idx="341">
                  <c:v>15.602499999999999</c:v>
                </c:pt>
                <c:pt idx="342">
                  <c:v>15.6479545454545</c:v>
                </c:pt>
                <c:pt idx="343">
                  <c:v>15.6934090909091</c:v>
                </c:pt>
                <c:pt idx="344">
                  <c:v>15.738863636363599</c:v>
                </c:pt>
                <c:pt idx="345">
                  <c:v>15.784318181818199</c:v>
                </c:pt>
                <c:pt idx="346">
                  <c:v>15.829772727272699</c:v>
                </c:pt>
                <c:pt idx="347">
                  <c:v>15.875227272727299</c:v>
                </c:pt>
                <c:pt idx="348">
                  <c:v>15.9206818181818</c:v>
                </c:pt>
                <c:pt idx="349">
                  <c:v>15.9661363636364</c:v>
                </c:pt>
                <c:pt idx="350">
                  <c:v>16.011590909090899</c:v>
                </c:pt>
                <c:pt idx="351">
                  <c:v>16.057045454545499</c:v>
                </c:pt>
                <c:pt idx="352">
                  <c:v>16.102499999999999</c:v>
                </c:pt>
                <c:pt idx="353">
                  <c:v>16.1479545454545</c:v>
                </c:pt>
                <c:pt idx="354">
                  <c:v>16.1934090909091</c:v>
                </c:pt>
                <c:pt idx="355">
                  <c:v>16.2388636363636</c:v>
                </c:pt>
                <c:pt idx="356">
                  <c:v>16.2843181818182</c:v>
                </c:pt>
                <c:pt idx="357">
                  <c:v>16.329772727272701</c:v>
                </c:pt>
                <c:pt idx="358">
                  <c:v>16.375227272727297</c:v>
                </c:pt>
                <c:pt idx="359">
                  <c:v>16.420681818181798</c:v>
                </c:pt>
                <c:pt idx="360">
                  <c:v>16.466136363636398</c:v>
                </c:pt>
                <c:pt idx="361">
                  <c:v>16.511590909090899</c:v>
                </c:pt>
                <c:pt idx="362">
                  <c:v>16.557045454545499</c:v>
                </c:pt>
                <c:pt idx="363">
                  <c:v>16.602499999999999</c:v>
                </c:pt>
                <c:pt idx="364">
                  <c:v>16.6479545454545</c:v>
                </c:pt>
                <c:pt idx="365">
                  <c:v>16.6934090909091</c:v>
                </c:pt>
                <c:pt idx="366">
                  <c:v>16.7388636363636</c:v>
                </c:pt>
                <c:pt idx="367">
                  <c:v>16.7843181818182</c:v>
                </c:pt>
                <c:pt idx="368">
                  <c:v>16.829772727272701</c:v>
                </c:pt>
                <c:pt idx="369">
                  <c:v>16.875227272727297</c:v>
                </c:pt>
                <c:pt idx="370">
                  <c:v>16.920681818181798</c:v>
                </c:pt>
                <c:pt idx="371">
                  <c:v>16.966136363636398</c:v>
                </c:pt>
                <c:pt idx="372">
                  <c:v>17.011590909090899</c:v>
                </c:pt>
                <c:pt idx="373">
                  <c:v>17.057045454545499</c:v>
                </c:pt>
                <c:pt idx="374">
                  <c:v>17.102499999999999</c:v>
                </c:pt>
                <c:pt idx="375">
                  <c:v>17.1479545454545</c:v>
                </c:pt>
                <c:pt idx="376">
                  <c:v>17.1934090909091</c:v>
                </c:pt>
                <c:pt idx="377">
                  <c:v>17.2388636363636</c:v>
                </c:pt>
                <c:pt idx="378">
                  <c:v>17.2843181818182</c:v>
                </c:pt>
                <c:pt idx="379">
                  <c:v>17.329772727272701</c:v>
                </c:pt>
                <c:pt idx="380">
                  <c:v>17.375227272727297</c:v>
                </c:pt>
                <c:pt idx="381">
                  <c:v>17.420681818181798</c:v>
                </c:pt>
                <c:pt idx="382">
                  <c:v>17.466136363636398</c:v>
                </c:pt>
                <c:pt idx="383">
                  <c:v>17.511590909090899</c:v>
                </c:pt>
                <c:pt idx="384">
                  <c:v>17.557045454545499</c:v>
                </c:pt>
                <c:pt idx="385">
                  <c:v>17.602499999999999</c:v>
                </c:pt>
                <c:pt idx="386">
                  <c:v>17.6479545454545</c:v>
                </c:pt>
                <c:pt idx="387">
                  <c:v>17.6934090909091</c:v>
                </c:pt>
                <c:pt idx="388">
                  <c:v>17.7388636363636</c:v>
                </c:pt>
                <c:pt idx="389">
                  <c:v>17.7843181818182</c:v>
                </c:pt>
                <c:pt idx="390">
                  <c:v>17.829772727272701</c:v>
                </c:pt>
                <c:pt idx="391">
                  <c:v>17.875227272727297</c:v>
                </c:pt>
                <c:pt idx="392">
                  <c:v>17.920681818181798</c:v>
                </c:pt>
                <c:pt idx="393">
                  <c:v>17.966136363636398</c:v>
                </c:pt>
                <c:pt idx="394">
                  <c:v>18.011590909090899</c:v>
                </c:pt>
                <c:pt idx="395">
                  <c:v>18.057045454545499</c:v>
                </c:pt>
                <c:pt idx="396">
                  <c:v>18.102499999999999</c:v>
                </c:pt>
                <c:pt idx="397">
                  <c:v>18.1479545454545</c:v>
                </c:pt>
                <c:pt idx="398">
                  <c:v>18.1934090909091</c:v>
                </c:pt>
                <c:pt idx="399">
                  <c:v>18.2388636363636</c:v>
                </c:pt>
                <c:pt idx="400">
                  <c:v>18.2843181818182</c:v>
                </c:pt>
                <c:pt idx="401">
                  <c:v>18.329772727272701</c:v>
                </c:pt>
                <c:pt idx="402">
                  <c:v>18.375227272727297</c:v>
                </c:pt>
                <c:pt idx="403">
                  <c:v>18.420681818181798</c:v>
                </c:pt>
                <c:pt idx="404">
                  <c:v>18.466136363636398</c:v>
                </c:pt>
                <c:pt idx="405">
                  <c:v>18.511590909090899</c:v>
                </c:pt>
                <c:pt idx="406">
                  <c:v>18.557045454545499</c:v>
                </c:pt>
                <c:pt idx="407">
                  <c:v>18.602499999999999</c:v>
                </c:pt>
                <c:pt idx="408">
                  <c:v>18.6479545454545</c:v>
                </c:pt>
                <c:pt idx="409">
                  <c:v>18.6934090909091</c:v>
                </c:pt>
                <c:pt idx="410">
                  <c:v>18.7388636363636</c:v>
                </c:pt>
                <c:pt idx="411">
                  <c:v>18.7843181818182</c:v>
                </c:pt>
                <c:pt idx="412">
                  <c:v>18.829772727272701</c:v>
                </c:pt>
                <c:pt idx="413">
                  <c:v>18.875227272727297</c:v>
                </c:pt>
                <c:pt idx="414">
                  <c:v>18.920681818181798</c:v>
                </c:pt>
                <c:pt idx="415">
                  <c:v>18.966136363636398</c:v>
                </c:pt>
                <c:pt idx="416">
                  <c:v>19.011590909090899</c:v>
                </c:pt>
                <c:pt idx="417">
                  <c:v>19.057045454545499</c:v>
                </c:pt>
                <c:pt idx="418">
                  <c:v>19.102499999999999</c:v>
                </c:pt>
                <c:pt idx="419">
                  <c:v>19.1479545454545</c:v>
                </c:pt>
                <c:pt idx="420">
                  <c:v>19.1934090909091</c:v>
                </c:pt>
                <c:pt idx="421">
                  <c:v>19.2388636363636</c:v>
                </c:pt>
                <c:pt idx="422">
                  <c:v>19.2843181818182</c:v>
                </c:pt>
                <c:pt idx="423">
                  <c:v>19.329772727272701</c:v>
                </c:pt>
                <c:pt idx="424">
                  <c:v>19.375227272727297</c:v>
                </c:pt>
                <c:pt idx="425">
                  <c:v>19.420681818181798</c:v>
                </c:pt>
                <c:pt idx="426">
                  <c:v>19.466136363636398</c:v>
                </c:pt>
                <c:pt idx="427">
                  <c:v>19.511590909090899</c:v>
                </c:pt>
                <c:pt idx="428">
                  <c:v>19.557045454545499</c:v>
                </c:pt>
                <c:pt idx="429">
                  <c:v>19.602499999999999</c:v>
                </c:pt>
                <c:pt idx="430">
                  <c:v>19.6479545454545</c:v>
                </c:pt>
                <c:pt idx="431">
                  <c:v>19.6934090909091</c:v>
                </c:pt>
                <c:pt idx="432">
                  <c:v>19.7388636363636</c:v>
                </c:pt>
                <c:pt idx="433">
                  <c:v>19.7843181818182</c:v>
                </c:pt>
                <c:pt idx="434">
                  <c:v>19.829772727272701</c:v>
                </c:pt>
                <c:pt idx="435">
                  <c:v>19.875227272727297</c:v>
                </c:pt>
                <c:pt idx="436">
                  <c:v>19.920681818181798</c:v>
                </c:pt>
                <c:pt idx="437">
                  <c:v>19.966136363636398</c:v>
                </c:pt>
                <c:pt idx="438">
                  <c:v>20.011590909090899</c:v>
                </c:pt>
                <c:pt idx="439">
                  <c:v>20.057045454545499</c:v>
                </c:pt>
                <c:pt idx="440">
                  <c:v>20.102499999999999</c:v>
                </c:pt>
              </c:numCache>
            </c:numRef>
          </c:xVal>
          <c:yVal>
            <c:numRef>
              <c:f>'high Pe'!$C$4:$C$454</c:f>
              <c:numCache>
                <c:formatCode>General</c:formatCode>
                <c:ptCount val="4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2E-3</c:v>
                </c:pt>
                <c:pt idx="27">
                  <c:v>8.9999999999999993E-3</c:v>
                </c:pt>
                <c:pt idx="28">
                  <c:v>1.9E-2</c:v>
                </c:pt>
                <c:pt idx="29">
                  <c:v>3.4000000000000002E-2</c:v>
                </c:pt>
                <c:pt idx="30">
                  <c:v>4.9000000000000002E-2</c:v>
                </c:pt>
                <c:pt idx="31">
                  <c:v>5.0999999999999997E-2</c:v>
                </c:pt>
                <c:pt idx="32">
                  <c:v>6.2E-2</c:v>
                </c:pt>
                <c:pt idx="33">
                  <c:v>5.8000000000000003E-2</c:v>
                </c:pt>
                <c:pt idx="34">
                  <c:v>6.9000000000000006E-2</c:v>
                </c:pt>
                <c:pt idx="35">
                  <c:v>8.1000000000000003E-2</c:v>
                </c:pt>
                <c:pt idx="36">
                  <c:v>8.3000000000000004E-2</c:v>
                </c:pt>
                <c:pt idx="37">
                  <c:v>0.09</c:v>
                </c:pt>
                <c:pt idx="38">
                  <c:v>8.8999999999999996E-2</c:v>
                </c:pt>
                <c:pt idx="39">
                  <c:v>9.0999999999999998E-2</c:v>
                </c:pt>
                <c:pt idx="40">
                  <c:v>0.13900000000000001</c:v>
                </c:pt>
                <c:pt idx="41">
                  <c:v>0.125</c:v>
                </c:pt>
                <c:pt idx="42">
                  <c:v>0.13500000000000001</c:v>
                </c:pt>
                <c:pt idx="43">
                  <c:v>0.13900000000000001</c:v>
                </c:pt>
                <c:pt idx="44">
                  <c:v>0.16500000000000001</c:v>
                </c:pt>
                <c:pt idx="45">
                  <c:v>0.159</c:v>
                </c:pt>
                <c:pt idx="46">
                  <c:v>0.159</c:v>
                </c:pt>
                <c:pt idx="47">
                  <c:v>0.16600000000000001</c:v>
                </c:pt>
                <c:pt idx="48">
                  <c:v>0.18</c:v>
                </c:pt>
                <c:pt idx="49">
                  <c:v>0.19</c:v>
                </c:pt>
                <c:pt idx="50">
                  <c:v>0.20499999999999999</c:v>
                </c:pt>
                <c:pt idx="51">
                  <c:v>0.188</c:v>
                </c:pt>
                <c:pt idx="52">
                  <c:v>0.19600000000000001</c:v>
                </c:pt>
                <c:pt idx="53">
                  <c:v>0.17599999999999999</c:v>
                </c:pt>
                <c:pt idx="54">
                  <c:v>0.19</c:v>
                </c:pt>
                <c:pt idx="55">
                  <c:v>0.20799999999999999</c:v>
                </c:pt>
                <c:pt idx="56">
                  <c:v>0.20200000000000001</c:v>
                </c:pt>
                <c:pt idx="57">
                  <c:v>0.24</c:v>
                </c:pt>
                <c:pt idx="58">
                  <c:v>0.218</c:v>
                </c:pt>
                <c:pt idx="59">
                  <c:v>0.24199999999999999</c:v>
                </c:pt>
                <c:pt idx="60">
                  <c:v>0.23400000000000001</c:v>
                </c:pt>
                <c:pt idx="61">
                  <c:v>0.254</c:v>
                </c:pt>
                <c:pt idx="62">
                  <c:v>0.23599999999999999</c:v>
                </c:pt>
                <c:pt idx="63">
                  <c:v>0.25700000000000001</c:v>
                </c:pt>
                <c:pt idx="64">
                  <c:v>0.252</c:v>
                </c:pt>
                <c:pt idx="65">
                  <c:v>0.24099999999999999</c:v>
                </c:pt>
                <c:pt idx="66">
                  <c:v>0.27600000000000002</c:v>
                </c:pt>
                <c:pt idx="67">
                  <c:v>0.26800000000000002</c:v>
                </c:pt>
                <c:pt idx="68">
                  <c:v>0.26200000000000001</c:v>
                </c:pt>
                <c:pt idx="69">
                  <c:v>0.33300000000000002</c:v>
                </c:pt>
                <c:pt idx="70">
                  <c:v>0.29299999999999998</c:v>
                </c:pt>
                <c:pt idx="71">
                  <c:v>0.25900000000000001</c:v>
                </c:pt>
                <c:pt idx="72">
                  <c:v>0.26600000000000001</c:v>
                </c:pt>
                <c:pt idx="73">
                  <c:v>0.26600000000000001</c:v>
                </c:pt>
                <c:pt idx="74">
                  <c:v>0.23599999999999999</c:v>
                </c:pt>
                <c:pt idx="75">
                  <c:v>0.24</c:v>
                </c:pt>
                <c:pt idx="76">
                  <c:v>0.24399999999999999</c:v>
                </c:pt>
                <c:pt idx="77">
                  <c:v>0.20799999999999999</c:v>
                </c:pt>
                <c:pt idx="78">
                  <c:v>0.22900000000000001</c:v>
                </c:pt>
                <c:pt idx="79">
                  <c:v>0.22700000000000001</c:v>
                </c:pt>
                <c:pt idx="80">
                  <c:v>0.24099999999999999</c:v>
                </c:pt>
                <c:pt idx="81">
                  <c:v>0.22</c:v>
                </c:pt>
                <c:pt idx="82">
                  <c:v>0.214</c:v>
                </c:pt>
                <c:pt idx="83">
                  <c:v>0.187</c:v>
                </c:pt>
                <c:pt idx="84">
                  <c:v>0.184</c:v>
                </c:pt>
                <c:pt idx="85">
                  <c:v>0.223</c:v>
                </c:pt>
                <c:pt idx="86">
                  <c:v>0.19500000000000001</c:v>
                </c:pt>
                <c:pt idx="87">
                  <c:v>0.20200000000000001</c:v>
                </c:pt>
                <c:pt idx="88">
                  <c:v>0.19500000000000001</c:v>
                </c:pt>
                <c:pt idx="89">
                  <c:v>0.19800000000000001</c:v>
                </c:pt>
                <c:pt idx="90">
                  <c:v>0.17399999999999999</c:v>
                </c:pt>
                <c:pt idx="91">
                  <c:v>0.16500000000000001</c:v>
                </c:pt>
                <c:pt idx="92">
                  <c:v>0.185</c:v>
                </c:pt>
                <c:pt idx="93">
                  <c:v>0.14599999999999999</c:v>
                </c:pt>
                <c:pt idx="94">
                  <c:v>0.19700000000000001</c:v>
                </c:pt>
                <c:pt idx="95">
                  <c:v>0.14499999999999999</c:v>
                </c:pt>
                <c:pt idx="96">
                  <c:v>0.17899999999999999</c:v>
                </c:pt>
                <c:pt idx="97">
                  <c:v>0.16200000000000001</c:v>
                </c:pt>
                <c:pt idx="98">
                  <c:v>0.14799999999999999</c:v>
                </c:pt>
                <c:pt idx="99">
                  <c:v>0.14199999999999999</c:v>
                </c:pt>
                <c:pt idx="100">
                  <c:v>0.159</c:v>
                </c:pt>
                <c:pt idx="101">
                  <c:v>0.14799999999999999</c:v>
                </c:pt>
                <c:pt idx="102">
                  <c:v>0.13400000000000001</c:v>
                </c:pt>
                <c:pt idx="103">
                  <c:v>0.112</c:v>
                </c:pt>
                <c:pt idx="104">
                  <c:v>0.13800000000000001</c:v>
                </c:pt>
                <c:pt idx="105">
                  <c:v>0.14199999999999999</c:v>
                </c:pt>
                <c:pt idx="106">
                  <c:v>0.13900000000000001</c:v>
                </c:pt>
                <c:pt idx="107">
                  <c:v>0.14899999999999999</c:v>
                </c:pt>
                <c:pt idx="108">
                  <c:v>0.14799999999999999</c:v>
                </c:pt>
                <c:pt idx="109">
                  <c:v>0.151</c:v>
                </c:pt>
                <c:pt idx="110">
                  <c:v>0.13300000000000001</c:v>
                </c:pt>
                <c:pt idx="111">
                  <c:v>0.125</c:v>
                </c:pt>
                <c:pt idx="112">
                  <c:v>0.107</c:v>
                </c:pt>
                <c:pt idx="113">
                  <c:v>0.111</c:v>
                </c:pt>
                <c:pt idx="114">
                  <c:v>0.106</c:v>
                </c:pt>
                <c:pt idx="115">
                  <c:v>0.104</c:v>
                </c:pt>
                <c:pt idx="116">
                  <c:v>9.1999999999999998E-2</c:v>
                </c:pt>
                <c:pt idx="117">
                  <c:v>6.7000000000000004E-2</c:v>
                </c:pt>
                <c:pt idx="118">
                  <c:v>0.09</c:v>
                </c:pt>
                <c:pt idx="119">
                  <c:v>9.5000000000000001E-2</c:v>
                </c:pt>
                <c:pt idx="120">
                  <c:v>7.8E-2</c:v>
                </c:pt>
                <c:pt idx="121">
                  <c:v>0.10100000000000001</c:v>
                </c:pt>
                <c:pt idx="122">
                  <c:v>9.6000000000000002E-2</c:v>
                </c:pt>
                <c:pt idx="123">
                  <c:v>7.6999999999999999E-2</c:v>
                </c:pt>
                <c:pt idx="124">
                  <c:v>8.8999999999999996E-2</c:v>
                </c:pt>
                <c:pt idx="125">
                  <c:v>9.5000000000000001E-2</c:v>
                </c:pt>
                <c:pt idx="126">
                  <c:v>0.09</c:v>
                </c:pt>
                <c:pt idx="127">
                  <c:v>6.9000000000000006E-2</c:v>
                </c:pt>
                <c:pt idx="128">
                  <c:v>0.104</c:v>
                </c:pt>
                <c:pt idx="129">
                  <c:v>6.8000000000000005E-2</c:v>
                </c:pt>
                <c:pt idx="130">
                  <c:v>8.2000000000000003E-2</c:v>
                </c:pt>
                <c:pt idx="131">
                  <c:v>7.4999999999999997E-2</c:v>
                </c:pt>
                <c:pt idx="132">
                  <c:v>9.1999999999999998E-2</c:v>
                </c:pt>
                <c:pt idx="133">
                  <c:v>7.2999999999999995E-2</c:v>
                </c:pt>
                <c:pt idx="134">
                  <c:v>6.9000000000000006E-2</c:v>
                </c:pt>
                <c:pt idx="135">
                  <c:v>6.9000000000000006E-2</c:v>
                </c:pt>
                <c:pt idx="136">
                  <c:v>5.5E-2</c:v>
                </c:pt>
                <c:pt idx="137">
                  <c:v>6.6000000000000003E-2</c:v>
                </c:pt>
                <c:pt idx="138">
                  <c:v>6.7000000000000004E-2</c:v>
                </c:pt>
                <c:pt idx="139">
                  <c:v>8.1000000000000003E-2</c:v>
                </c:pt>
                <c:pt idx="140">
                  <c:v>7.1999999999999995E-2</c:v>
                </c:pt>
                <c:pt idx="141">
                  <c:v>0.05</c:v>
                </c:pt>
                <c:pt idx="142">
                  <c:v>6.3E-2</c:v>
                </c:pt>
                <c:pt idx="143">
                  <c:v>5.3999999999999999E-2</c:v>
                </c:pt>
                <c:pt idx="144">
                  <c:v>7.0999999999999994E-2</c:v>
                </c:pt>
                <c:pt idx="145">
                  <c:v>5.7000000000000002E-2</c:v>
                </c:pt>
                <c:pt idx="146">
                  <c:v>5.1999999999999998E-2</c:v>
                </c:pt>
                <c:pt idx="147">
                  <c:v>4.2000000000000003E-2</c:v>
                </c:pt>
                <c:pt idx="148">
                  <c:v>4.2999999999999997E-2</c:v>
                </c:pt>
                <c:pt idx="149">
                  <c:v>5.1999999999999998E-2</c:v>
                </c:pt>
                <c:pt idx="150">
                  <c:v>0.06</c:v>
                </c:pt>
                <c:pt idx="151">
                  <c:v>4.3999999999999997E-2</c:v>
                </c:pt>
                <c:pt idx="152">
                  <c:v>0.04</c:v>
                </c:pt>
                <c:pt idx="153">
                  <c:v>5.1999999999999998E-2</c:v>
                </c:pt>
                <c:pt idx="154">
                  <c:v>4.7E-2</c:v>
                </c:pt>
                <c:pt idx="155">
                  <c:v>5.1999999999999998E-2</c:v>
                </c:pt>
                <c:pt idx="156">
                  <c:v>3.9E-2</c:v>
                </c:pt>
                <c:pt idx="157">
                  <c:v>4.4999999999999998E-2</c:v>
                </c:pt>
                <c:pt idx="158">
                  <c:v>5.7000000000000002E-2</c:v>
                </c:pt>
                <c:pt idx="159">
                  <c:v>5.1999999999999998E-2</c:v>
                </c:pt>
                <c:pt idx="160">
                  <c:v>4.5999999999999999E-2</c:v>
                </c:pt>
                <c:pt idx="161">
                  <c:v>3.5999999999999997E-2</c:v>
                </c:pt>
                <c:pt idx="162">
                  <c:v>4.2999999999999997E-2</c:v>
                </c:pt>
                <c:pt idx="163">
                  <c:v>4.3999999999999997E-2</c:v>
                </c:pt>
                <c:pt idx="164">
                  <c:v>4.2000000000000003E-2</c:v>
                </c:pt>
                <c:pt idx="165">
                  <c:v>3.5000000000000003E-2</c:v>
                </c:pt>
                <c:pt idx="166">
                  <c:v>4.4999999999999998E-2</c:v>
                </c:pt>
                <c:pt idx="167">
                  <c:v>3.5999999999999997E-2</c:v>
                </c:pt>
                <c:pt idx="168">
                  <c:v>2.8000000000000001E-2</c:v>
                </c:pt>
                <c:pt idx="169">
                  <c:v>4.4999999999999998E-2</c:v>
                </c:pt>
                <c:pt idx="170">
                  <c:v>3.9E-2</c:v>
                </c:pt>
                <c:pt idx="171">
                  <c:v>4.2000000000000003E-2</c:v>
                </c:pt>
                <c:pt idx="172">
                  <c:v>4.2000000000000003E-2</c:v>
                </c:pt>
                <c:pt idx="173">
                  <c:v>3.5999999999999997E-2</c:v>
                </c:pt>
                <c:pt idx="174">
                  <c:v>4.8000000000000001E-2</c:v>
                </c:pt>
                <c:pt idx="175">
                  <c:v>3.2000000000000001E-2</c:v>
                </c:pt>
                <c:pt idx="176">
                  <c:v>0.03</c:v>
                </c:pt>
                <c:pt idx="177">
                  <c:v>3.7999999999999999E-2</c:v>
                </c:pt>
                <c:pt idx="178">
                  <c:v>3.1E-2</c:v>
                </c:pt>
                <c:pt idx="179">
                  <c:v>2.9000000000000001E-2</c:v>
                </c:pt>
                <c:pt idx="180">
                  <c:v>3.6999999999999998E-2</c:v>
                </c:pt>
                <c:pt idx="181">
                  <c:v>2.5000000000000001E-2</c:v>
                </c:pt>
                <c:pt idx="182">
                  <c:v>2.8000000000000001E-2</c:v>
                </c:pt>
                <c:pt idx="183">
                  <c:v>2.5000000000000001E-2</c:v>
                </c:pt>
                <c:pt idx="184">
                  <c:v>0.03</c:v>
                </c:pt>
                <c:pt idx="185">
                  <c:v>3.1E-2</c:v>
                </c:pt>
                <c:pt idx="186">
                  <c:v>2.5999999999999999E-2</c:v>
                </c:pt>
                <c:pt idx="187">
                  <c:v>1.9E-2</c:v>
                </c:pt>
                <c:pt idx="188">
                  <c:v>2.3E-2</c:v>
                </c:pt>
                <c:pt idx="189">
                  <c:v>3.3000000000000002E-2</c:v>
                </c:pt>
                <c:pt idx="190">
                  <c:v>2.7E-2</c:v>
                </c:pt>
                <c:pt idx="191">
                  <c:v>2.1999999999999999E-2</c:v>
                </c:pt>
                <c:pt idx="192">
                  <c:v>0.02</c:v>
                </c:pt>
                <c:pt idx="193">
                  <c:v>2.1999999999999999E-2</c:v>
                </c:pt>
                <c:pt idx="194">
                  <c:v>2.4E-2</c:v>
                </c:pt>
                <c:pt idx="195">
                  <c:v>2.1999999999999999E-2</c:v>
                </c:pt>
                <c:pt idx="196">
                  <c:v>1.4999999999999999E-2</c:v>
                </c:pt>
                <c:pt idx="197">
                  <c:v>2.5000000000000001E-2</c:v>
                </c:pt>
                <c:pt idx="198">
                  <c:v>1.9E-2</c:v>
                </c:pt>
                <c:pt idx="199">
                  <c:v>2.8000000000000001E-2</c:v>
                </c:pt>
                <c:pt idx="200">
                  <c:v>0.01</c:v>
                </c:pt>
                <c:pt idx="201">
                  <c:v>2.8000000000000001E-2</c:v>
                </c:pt>
                <c:pt idx="202">
                  <c:v>1.9E-2</c:v>
                </c:pt>
                <c:pt idx="203">
                  <c:v>1.6E-2</c:v>
                </c:pt>
                <c:pt idx="204">
                  <c:v>2.1999999999999999E-2</c:v>
                </c:pt>
                <c:pt idx="205">
                  <c:v>2.3E-2</c:v>
                </c:pt>
                <c:pt idx="206">
                  <c:v>1.6E-2</c:v>
                </c:pt>
                <c:pt idx="207">
                  <c:v>2.5000000000000001E-2</c:v>
                </c:pt>
                <c:pt idx="208">
                  <c:v>1.7999999999999999E-2</c:v>
                </c:pt>
                <c:pt idx="209">
                  <c:v>1.2999999999999999E-2</c:v>
                </c:pt>
                <c:pt idx="210">
                  <c:v>1.4999999999999999E-2</c:v>
                </c:pt>
                <c:pt idx="211">
                  <c:v>2.1999999999999999E-2</c:v>
                </c:pt>
                <c:pt idx="212">
                  <c:v>2.3E-2</c:v>
                </c:pt>
                <c:pt idx="213">
                  <c:v>1.7999999999999999E-2</c:v>
                </c:pt>
                <c:pt idx="214">
                  <c:v>1.4E-2</c:v>
                </c:pt>
                <c:pt idx="215">
                  <c:v>1.6E-2</c:v>
                </c:pt>
                <c:pt idx="216">
                  <c:v>1.4999999999999999E-2</c:v>
                </c:pt>
                <c:pt idx="217">
                  <c:v>2.1000000000000001E-2</c:v>
                </c:pt>
                <c:pt idx="218">
                  <c:v>2.3E-2</c:v>
                </c:pt>
                <c:pt idx="219">
                  <c:v>1.9E-2</c:v>
                </c:pt>
                <c:pt idx="220">
                  <c:v>1.9E-2</c:v>
                </c:pt>
                <c:pt idx="221">
                  <c:v>1.0999999999999999E-2</c:v>
                </c:pt>
                <c:pt idx="222">
                  <c:v>2.1000000000000001E-2</c:v>
                </c:pt>
                <c:pt idx="223">
                  <c:v>0.01</c:v>
                </c:pt>
                <c:pt idx="224">
                  <c:v>1.4E-2</c:v>
                </c:pt>
                <c:pt idx="225">
                  <c:v>1.4999999999999999E-2</c:v>
                </c:pt>
                <c:pt idx="226">
                  <c:v>1.9E-2</c:v>
                </c:pt>
                <c:pt idx="227">
                  <c:v>1.7999999999999999E-2</c:v>
                </c:pt>
                <c:pt idx="228">
                  <c:v>1.7000000000000001E-2</c:v>
                </c:pt>
                <c:pt idx="229">
                  <c:v>8.9999999999999993E-3</c:v>
                </c:pt>
                <c:pt idx="230">
                  <c:v>2.1000000000000001E-2</c:v>
                </c:pt>
                <c:pt idx="231">
                  <c:v>1.6E-2</c:v>
                </c:pt>
                <c:pt idx="232">
                  <c:v>1.4E-2</c:v>
                </c:pt>
                <c:pt idx="233">
                  <c:v>8.0000000000000002E-3</c:v>
                </c:pt>
                <c:pt idx="234">
                  <c:v>1.0999999999999999E-2</c:v>
                </c:pt>
                <c:pt idx="235">
                  <c:v>1.2999999999999999E-2</c:v>
                </c:pt>
                <c:pt idx="236">
                  <c:v>1.9E-2</c:v>
                </c:pt>
                <c:pt idx="237">
                  <c:v>2.1999999999999999E-2</c:v>
                </c:pt>
                <c:pt idx="238">
                  <c:v>1.7000000000000001E-2</c:v>
                </c:pt>
                <c:pt idx="239">
                  <c:v>0.02</c:v>
                </c:pt>
                <c:pt idx="240">
                  <c:v>1.2999999999999999E-2</c:v>
                </c:pt>
                <c:pt idx="241">
                  <c:v>1.4999999999999999E-2</c:v>
                </c:pt>
                <c:pt idx="242">
                  <c:v>1.4E-2</c:v>
                </c:pt>
                <c:pt idx="243">
                  <c:v>1.6E-2</c:v>
                </c:pt>
                <c:pt idx="244">
                  <c:v>8.0000000000000002E-3</c:v>
                </c:pt>
                <c:pt idx="245">
                  <c:v>1.2E-2</c:v>
                </c:pt>
                <c:pt idx="246">
                  <c:v>0.01</c:v>
                </c:pt>
                <c:pt idx="247">
                  <c:v>1.0999999999999999E-2</c:v>
                </c:pt>
                <c:pt idx="248">
                  <c:v>1.4E-2</c:v>
                </c:pt>
                <c:pt idx="249">
                  <c:v>1.2999999999999999E-2</c:v>
                </c:pt>
                <c:pt idx="250">
                  <c:v>1.2999999999999999E-2</c:v>
                </c:pt>
                <c:pt idx="251">
                  <c:v>0.01</c:v>
                </c:pt>
                <c:pt idx="252">
                  <c:v>8.0000000000000002E-3</c:v>
                </c:pt>
                <c:pt idx="253">
                  <c:v>6.0000000000000001E-3</c:v>
                </c:pt>
                <c:pt idx="254">
                  <c:v>1.0999999999999999E-2</c:v>
                </c:pt>
                <c:pt idx="255">
                  <c:v>0.01</c:v>
                </c:pt>
                <c:pt idx="256">
                  <c:v>1.2E-2</c:v>
                </c:pt>
                <c:pt idx="257">
                  <c:v>8.0000000000000002E-3</c:v>
                </c:pt>
                <c:pt idx="258">
                  <c:v>1.0999999999999999E-2</c:v>
                </c:pt>
                <c:pt idx="259">
                  <c:v>1.7999999999999999E-2</c:v>
                </c:pt>
                <c:pt idx="260">
                  <c:v>1.2E-2</c:v>
                </c:pt>
                <c:pt idx="261">
                  <c:v>1.7000000000000001E-2</c:v>
                </c:pt>
                <c:pt idx="262">
                  <c:v>1.0999999999999999E-2</c:v>
                </c:pt>
                <c:pt idx="263">
                  <c:v>1.0999999999999999E-2</c:v>
                </c:pt>
                <c:pt idx="264">
                  <c:v>0.01</c:v>
                </c:pt>
                <c:pt idx="265">
                  <c:v>8.9999999999999993E-3</c:v>
                </c:pt>
                <c:pt idx="266">
                  <c:v>8.0000000000000002E-3</c:v>
                </c:pt>
                <c:pt idx="267">
                  <c:v>8.0000000000000002E-3</c:v>
                </c:pt>
                <c:pt idx="268">
                  <c:v>8.9999999999999993E-3</c:v>
                </c:pt>
                <c:pt idx="269">
                  <c:v>6.0000000000000001E-3</c:v>
                </c:pt>
                <c:pt idx="270">
                  <c:v>8.0000000000000002E-3</c:v>
                </c:pt>
                <c:pt idx="271">
                  <c:v>8.9999999999999993E-3</c:v>
                </c:pt>
                <c:pt idx="272">
                  <c:v>8.0000000000000002E-3</c:v>
                </c:pt>
                <c:pt idx="273">
                  <c:v>6.0000000000000001E-3</c:v>
                </c:pt>
                <c:pt idx="274">
                  <c:v>1.0999999999999999E-2</c:v>
                </c:pt>
                <c:pt idx="275">
                  <c:v>0.01</c:v>
                </c:pt>
                <c:pt idx="276">
                  <c:v>1.2999999999999999E-2</c:v>
                </c:pt>
                <c:pt idx="277">
                  <c:v>1.0999999999999999E-2</c:v>
                </c:pt>
                <c:pt idx="278">
                  <c:v>8.9999999999999993E-3</c:v>
                </c:pt>
                <c:pt idx="279">
                  <c:v>8.9999999999999993E-3</c:v>
                </c:pt>
                <c:pt idx="280">
                  <c:v>5.0000000000000001E-3</c:v>
                </c:pt>
                <c:pt idx="281">
                  <c:v>8.9999999999999993E-3</c:v>
                </c:pt>
                <c:pt idx="282">
                  <c:v>8.9999999999999993E-3</c:v>
                </c:pt>
                <c:pt idx="283">
                  <c:v>6.0000000000000001E-3</c:v>
                </c:pt>
                <c:pt idx="284">
                  <c:v>8.0000000000000002E-3</c:v>
                </c:pt>
                <c:pt idx="285">
                  <c:v>7.0000000000000001E-3</c:v>
                </c:pt>
                <c:pt idx="286">
                  <c:v>8.9999999999999993E-3</c:v>
                </c:pt>
                <c:pt idx="287">
                  <c:v>0.01</c:v>
                </c:pt>
                <c:pt idx="288">
                  <c:v>7.0000000000000001E-3</c:v>
                </c:pt>
                <c:pt idx="289">
                  <c:v>5.0000000000000001E-3</c:v>
                </c:pt>
                <c:pt idx="290">
                  <c:v>7.0000000000000001E-3</c:v>
                </c:pt>
                <c:pt idx="291">
                  <c:v>0.01</c:v>
                </c:pt>
                <c:pt idx="292">
                  <c:v>3.0000000000000001E-3</c:v>
                </c:pt>
                <c:pt idx="293">
                  <c:v>5.0000000000000001E-3</c:v>
                </c:pt>
                <c:pt idx="294">
                  <c:v>0.01</c:v>
                </c:pt>
                <c:pt idx="295">
                  <c:v>7.0000000000000001E-3</c:v>
                </c:pt>
                <c:pt idx="296">
                  <c:v>8.0000000000000002E-3</c:v>
                </c:pt>
                <c:pt idx="297">
                  <c:v>6.0000000000000001E-3</c:v>
                </c:pt>
                <c:pt idx="298">
                  <c:v>6.0000000000000001E-3</c:v>
                </c:pt>
                <c:pt idx="299">
                  <c:v>3.0000000000000001E-3</c:v>
                </c:pt>
                <c:pt idx="300">
                  <c:v>7.0000000000000001E-3</c:v>
                </c:pt>
                <c:pt idx="301">
                  <c:v>8.9999999999999993E-3</c:v>
                </c:pt>
                <c:pt idx="302">
                  <c:v>8.9999999999999993E-3</c:v>
                </c:pt>
                <c:pt idx="303">
                  <c:v>4.0000000000000001E-3</c:v>
                </c:pt>
                <c:pt idx="304">
                  <c:v>8.9999999999999993E-3</c:v>
                </c:pt>
                <c:pt idx="305">
                  <c:v>8.9999999999999993E-3</c:v>
                </c:pt>
                <c:pt idx="306">
                  <c:v>4.0000000000000001E-3</c:v>
                </c:pt>
                <c:pt idx="307">
                  <c:v>4.0000000000000001E-3</c:v>
                </c:pt>
                <c:pt idx="308">
                  <c:v>0.01</c:v>
                </c:pt>
                <c:pt idx="309">
                  <c:v>7.0000000000000001E-3</c:v>
                </c:pt>
                <c:pt idx="310">
                  <c:v>6.0000000000000001E-3</c:v>
                </c:pt>
                <c:pt idx="311">
                  <c:v>4.0000000000000001E-3</c:v>
                </c:pt>
                <c:pt idx="312">
                  <c:v>6.0000000000000001E-3</c:v>
                </c:pt>
                <c:pt idx="313">
                  <c:v>8.9999999999999993E-3</c:v>
                </c:pt>
                <c:pt idx="314">
                  <c:v>5.0000000000000001E-3</c:v>
                </c:pt>
                <c:pt idx="315">
                  <c:v>7.0000000000000001E-3</c:v>
                </c:pt>
                <c:pt idx="316">
                  <c:v>8.9999999999999993E-3</c:v>
                </c:pt>
                <c:pt idx="317">
                  <c:v>7.0000000000000001E-3</c:v>
                </c:pt>
                <c:pt idx="318">
                  <c:v>2E-3</c:v>
                </c:pt>
                <c:pt idx="319">
                  <c:v>7.0000000000000001E-3</c:v>
                </c:pt>
                <c:pt idx="320">
                  <c:v>7.0000000000000001E-3</c:v>
                </c:pt>
                <c:pt idx="321">
                  <c:v>7.0000000000000001E-3</c:v>
                </c:pt>
                <c:pt idx="322">
                  <c:v>5.0000000000000001E-3</c:v>
                </c:pt>
                <c:pt idx="323">
                  <c:v>6.0000000000000001E-3</c:v>
                </c:pt>
                <c:pt idx="324">
                  <c:v>1.0999999999999999E-2</c:v>
                </c:pt>
                <c:pt idx="325">
                  <c:v>5.0000000000000001E-3</c:v>
                </c:pt>
                <c:pt idx="326">
                  <c:v>4.0000000000000001E-3</c:v>
                </c:pt>
                <c:pt idx="327">
                  <c:v>7.0000000000000001E-3</c:v>
                </c:pt>
                <c:pt idx="328">
                  <c:v>4.0000000000000001E-3</c:v>
                </c:pt>
                <c:pt idx="329">
                  <c:v>2E-3</c:v>
                </c:pt>
                <c:pt idx="330">
                  <c:v>6.0000000000000001E-3</c:v>
                </c:pt>
                <c:pt idx="331">
                  <c:v>7.0000000000000001E-3</c:v>
                </c:pt>
                <c:pt idx="332">
                  <c:v>3.0000000000000001E-3</c:v>
                </c:pt>
                <c:pt idx="333">
                  <c:v>8.0000000000000002E-3</c:v>
                </c:pt>
                <c:pt idx="334">
                  <c:v>7.0000000000000001E-3</c:v>
                </c:pt>
                <c:pt idx="335">
                  <c:v>3.0000000000000001E-3</c:v>
                </c:pt>
                <c:pt idx="336">
                  <c:v>4.0000000000000001E-3</c:v>
                </c:pt>
                <c:pt idx="337">
                  <c:v>2E-3</c:v>
                </c:pt>
                <c:pt idx="338">
                  <c:v>3.0000000000000001E-3</c:v>
                </c:pt>
                <c:pt idx="339">
                  <c:v>3.0000000000000001E-3</c:v>
                </c:pt>
                <c:pt idx="340">
                  <c:v>3.0000000000000001E-3</c:v>
                </c:pt>
                <c:pt idx="341">
                  <c:v>6.0000000000000001E-3</c:v>
                </c:pt>
                <c:pt idx="342">
                  <c:v>5.0000000000000001E-3</c:v>
                </c:pt>
                <c:pt idx="343">
                  <c:v>7.0000000000000001E-3</c:v>
                </c:pt>
                <c:pt idx="344">
                  <c:v>8.9999999999999993E-3</c:v>
                </c:pt>
                <c:pt idx="345">
                  <c:v>2E-3</c:v>
                </c:pt>
                <c:pt idx="346">
                  <c:v>6.0000000000000001E-3</c:v>
                </c:pt>
                <c:pt idx="347">
                  <c:v>2E-3</c:v>
                </c:pt>
                <c:pt idx="348">
                  <c:v>3.0000000000000001E-3</c:v>
                </c:pt>
                <c:pt idx="349">
                  <c:v>6.0000000000000001E-3</c:v>
                </c:pt>
                <c:pt idx="350">
                  <c:v>5.0000000000000001E-3</c:v>
                </c:pt>
                <c:pt idx="351">
                  <c:v>3.0000000000000001E-3</c:v>
                </c:pt>
                <c:pt idx="352">
                  <c:v>4.0000000000000001E-3</c:v>
                </c:pt>
                <c:pt idx="353">
                  <c:v>4.0000000000000001E-3</c:v>
                </c:pt>
                <c:pt idx="354">
                  <c:v>6.0000000000000001E-3</c:v>
                </c:pt>
                <c:pt idx="355">
                  <c:v>4.0000000000000001E-3</c:v>
                </c:pt>
                <c:pt idx="356">
                  <c:v>8.9999999999999993E-3</c:v>
                </c:pt>
                <c:pt idx="357">
                  <c:v>3.0000000000000001E-3</c:v>
                </c:pt>
                <c:pt idx="358">
                  <c:v>5.0000000000000001E-3</c:v>
                </c:pt>
                <c:pt idx="359">
                  <c:v>1E-3</c:v>
                </c:pt>
                <c:pt idx="360">
                  <c:v>3.0000000000000001E-3</c:v>
                </c:pt>
                <c:pt idx="361">
                  <c:v>0</c:v>
                </c:pt>
                <c:pt idx="362">
                  <c:v>6.0000000000000001E-3</c:v>
                </c:pt>
                <c:pt idx="363">
                  <c:v>3.0000000000000001E-3</c:v>
                </c:pt>
                <c:pt idx="364">
                  <c:v>4.0000000000000001E-3</c:v>
                </c:pt>
                <c:pt idx="365">
                  <c:v>0.01</c:v>
                </c:pt>
                <c:pt idx="366">
                  <c:v>2E-3</c:v>
                </c:pt>
                <c:pt idx="367">
                  <c:v>3.0000000000000001E-3</c:v>
                </c:pt>
                <c:pt idx="368">
                  <c:v>0</c:v>
                </c:pt>
                <c:pt idx="369">
                  <c:v>2E-3</c:v>
                </c:pt>
                <c:pt idx="370">
                  <c:v>3.0000000000000001E-3</c:v>
                </c:pt>
                <c:pt idx="371">
                  <c:v>3.0000000000000001E-3</c:v>
                </c:pt>
                <c:pt idx="372">
                  <c:v>7.0000000000000001E-3</c:v>
                </c:pt>
                <c:pt idx="373">
                  <c:v>4.0000000000000001E-3</c:v>
                </c:pt>
                <c:pt idx="374">
                  <c:v>4.0000000000000001E-3</c:v>
                </c:pt>
                <c:pt idx="375">
                  <c:v>5.0000000000000001E-3</c:v>
                </c:pt>
                <c:pt idx="376">
                  <c:v>1E-3</c:v>
                </c:pt>
                <c:pt idx="377">
                  <c:v>3.0000000000000001E-3</c:v>
                </c:pt>
                <c:pt idx="378">
                  <c:v>4.0000000000000001E-3</c:v>
                </c:pt>
                <c:pt idx="379">
                  <c:v>5.0000000000000001E-3</c:v>
                </c:pt>
                <c:pt idx="380">
                  <c:v>3.0000000000000001E-3</c:v>
                </c:pt>
                <c:pt idx="381">
                  <c:v>2E-3</c:v>
                </c:pt>
                <c:pt idx="382">
                  <c:v>4.0000000000000001E-3</c:v>
                </c:pt>
                <c:pt idx="383">
                  <c:v>0</c:v>
                </c:pt>
                <c:pt idx="384">
                  <c:v>6.0000000000000001E-3</c:v>
                </c:pt>
                <c:pt idx="385">
                  <c:v>7.0000000000000001E-3</c:v>
                </c:pt>
                <c:pt idx="386">
                  <c:v>8.0000000000000002E-3</c:v>
                </c:pt>
                <c:pt idx="387">
                  <c:v>4.0000000000000001E-3</c:v>
                </c:pt>
                <c:pt idx="388">
                  <c:v>3.0000000000000001E-3</c:v>
                </c:pt>
                <c:pt idx="389">
                  <c:v>3.0000000000000001E-3</c:v>
                </c:pt>
                <c:pt idx="390">
                  <c:v>7.0000000000000001E-3</c:v>
                </c:pt>
                <c:pt idx="391">
                  <c:v>6.0000000000000001E-3</c:v>
                </c:pt>
                <c:pt idx="392">
                  <c:v>3.0000000000000001E-3</c:v>
                </c:pt>
                <c:pt idx="393">
                  <c:v>3.0000000000000001E-3</c:v>
                </c:pt>
                <c:pt idx="394">
                  <c:v>5.0000000000000001E-3</c:v>
                </c:pt>
                <c:pt idx="395">
                  <c:v>5.0000000000000001E-3</c:v>
                </c:pt>
                <c:pt idx="396">
                  <c:v>6.0000000000000001E-3</c:v>
                </c:pt>
                <c:pt idx="397">
                  <c:v>5.0000000000000001E-3</c:v>
                </c:pt>
                <c:pt idx="398">
                  <c:v>2E-3</c:v>
                </c:pt>
                <c:pt idx="399">
                  <c:v>3.0000000000000001E-3</c:v>
                </c:pt>
                <c:pt idx="400">
                  <c:v>3.0000000000000001E-3</c:v>
                </c:pt>
                <c:pt idx="401">
                  <c:v>3.0000000000000001E-3</c:v>
                </c:pt>
                <c:pt idx="402">
                  <c:v>1E-3</c:v>
                </c:pt>
                <c:pt idx="403">
                  <c:v>3.0000000000000001E-3</c:v>
                </c:pt>
                <c:pt idx="404">
                  <c:v>3.0000000000000001E-3</c:v>
                </c:pt>
                <c:pt idx="405">
                  <c:v>4.0000000000000001E-3</c:v>
                </c:pt>
                <c:pt idx="406">
                  <c:v>3.0000000000000001E-3</c:v>
                </c:pt>
                <c:pt idx="407">
                  <c:v>4.0000000000000001E-3</c:v>
                </c:pt>
                <c:pt idx="408">
                  <c:v>3.0000000000000001E-3</c:v>
                </c:pt>
                <c:pt idx="409">
                  <c:v>3.0000000000000001E-3</c:v>
                </c:pt>
                <c:pt idx="410">
                  <c:v>3.0000000000000001E-3</c:v>
                </c:pt>
                <c:pt idx="411">
                  <c:v>5.0000000000000001E-3</c:v>
                </c:pt>
                <c:pt idx="412">
                  <c:v>7.0000000000000001E-3</c:v>
                </c:pt>
                <c:pt idx="413">
                  <c:v>2E-3</c:v>
                </c:pt>
                <c:pt idx="414">
                  <c:v>4.0000000000000001E-3</c:v>
                </c:pt>
                <c:pt idx="415">
                  <c:v>3.0000000000000001E-3</c:v>
                </c:pt>
                <c:pt idx="416">
                  <c:v>5.0000000000000001E-3</c:v>
                </c:pt>
                <c:pt idx="417">
                  <c:v>2E-3</c:v>
                </c:pt>
                <c:pt idx="418">
                  <c:v>2E-3</c:v>
                </c:pt>
                <c:pt idx="419">
                  <c:v>6.0000000000000001E-3</c:v>
                </c:pt>
                <c:pt idx="420">
                  <c:v>1E-3</c:v>
                </c:pt>
                <c:pt idx="421">
                  <c:v>2E-3</c:v>
                </c:pt>
                <c:pt idx="422">
                  <c:v>0</c:v>
                </c:pt>
                <c:pt idx="423">
                  <c:v>2E-3</c:v>
                </c:pt>
                <c:pt idx="424">
                  <c:v>2E-3</c:v>
                </c:pt>
                <c:pt idx="425">
                  <c:v>0</c:v>
                </c:pt>
                <c:pt idx="426">
                  <c:v>1E-3</c:v>
                </c:pt>
                <c:pt idx="427">
                  <c:v>3.0000000000000001E-3</c:v>
                </c:pt>
                <c:pt idx="428">
                  <c:v>4.0000000000000001E-3</c:v>
                </c:pt>
                <c:pt idx="429">
                  <c:v>1E-3</c:v>
                </c:pt>
                <c:pt idx="430">
                  <c:v>0</c:v>
                </c:pt>
                <c:pt idx="431">
                  <c:v>2E-3</c:v>
                </c:pt>
                <c:pt idx="432">
                  <c:v>1E-3</c:v>
                </c:pt>
                <c:pt idx="433">
                  <c:v>3.0000000000000001E-3</c:v>
                </c:pt>
                <c:pt idx="434">
                  <c:v>3.0000000000000001E-3</c:v>
                </c:pt>
                <c:pt idx="435">
                  <c:v>0</c:v>
                </c:pt>
                <c:pt idx="436">
                  <c:v>5.0000000000000001E-3</c:v>
                </c:pt>
                <c:pt idx="437">
                  <c:v>3.0000000000000001E-3</c:v>
                </c:pt>
                <c:pt idx="438">
                  <c:v>3.0000000000000001E-3</c:v>
                </c:pt>
                <c:pt idx="439">
                  <c:v>1.0999999999999999E-2</c:v>
                </c:pt>
                <c:pt idx="4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C8-498B-9ACB-A7C4446037E5}"/>
            </c:ext>
          </c:extLst>
        </c:ser>
        <c:ser>
          <c:idx val="1"/>
          <c:order val="1"/>
          <c:tx>
            <c:v>geom_Ndisc=1_mPe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alpha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'med Pe'!$B$4:$B$534</c:f>
              <c:numCache>
                <c:formatCode>General</c:formatCode>
                <c:ptCount val="531"/>
                <c:pt idx="0">
                  <c:v>0.10249999999999999</c:v>
                </c:pt>
                <c:pt idx="1">
                  <c:v>0.14795454545454551</c:v>
                </c:pt>
                <c:pt idx="2">
                  <c:v>0.19340909090909089</c:v>
                </c:pt>
                <c:pt idx="3">
                  <c:v>0.238863636363636</c:v>
                </c:pt>
                <c:pt idx="4">
                  <c:v>0.28431818181818197</c:v>
                </c:pt>
                <c:pt idx="5">
                  <c:v>0.329772727272727</c:v>
                </c:pt>
                <c:pt idx="6">
                  <c:v>0.37522727272727296</c:v>
                </c:pt>
                <c:pt idx="7">
                  <c:v>0.42068181818181799</c:v>
                </c:pt>
                <c:pt idx="8">
                  <c:v>0.46613636363636396</c:v>
                </c:pt>
                <c:pt idx="9">
                  <c:v>0.51159090909090899</c:v>
                </c:pt>
                <c:pt idx="10">
                  <c:v>0.55704545454545495</c:v>
                </c:pt>
                <c:pt idx="11">
                  <c:v>0.60250000000000004</c:v>
                </c:pt>
                <c:pt idx="12">
                  <c:v>0.64795454545454501</c:v>
                </c:pt>
                <c:pt idx="13">
                  <c:v>0.69340909090909109</c:v>
                </c:pt>
                <c:pt idx="14">
                  <c:v>0.73886363636363606</c:v>
                </c:pt>
                <c:pt idx="15">
                  <c:v>0.78431818181818203</c:v>
                </c:pt>
                <c:pt idx="16">
                  <c:v>0.829772727272727</c:v>
                </c:pt>
                <c:pt idx="17">
                  <c:v>0.87522727272727308</c:v>
                </c:pt>
                <c:pt idx="18">
                  <c:v>0.92068181818181805</c:v>
                </c:pt>
                <c:pt idx="19">
                  <c:v>0.96613636363636402</c:v>
                </c:pt>
                <c:pt idx="20">
                  <c:v>1.011590909090909</c:v>
                </c:pt>
                <c:pt idx="21">
                  <c:v>1.0570454545454551</c:v>
                </c:pt>
                <c:pt idx="22">
                  <c:v>1.1025</c:v>
                </c:pt>
                <c:pt idx="23">
                  <c:v>1.1479545454545501</c:v>
                </c:pt>
                <c:pt idx="24">
                  <c:v>1.19340909090909</c:v>
                </c:pt>
                <c:pt idx="25">
                  <c:v>1.2388636363636401</c:v>
                </c:pt>
                <c:pt idx="26">
                  <c:v>1.2843181818181801</c:v>
                </c:pt>
                <c:pt idx="27">
                  <c:v>1.32977272727273</c:v>
                </c:pt>
                <c:pt idx="28">
                  <c:v>1.3752272727272701</c:v>
                </c:pt>
                <c:pt idx="29">
                  <c:v>1.4206818181818199</c:v>
                </c:pt>
                <c:pt idx="30">
                  <c:v>1.46613636363636</c:v>
                </c:pt>
                <c:pt idx="31">
                  <c:v>1.5115909090909101</c:v>
                </c:pt>
                <c:pt idx="32">
                  <c:v>1.55704545454545</c:v>
                </c:pt>
                <c:pt idx="33">
                  <c:v>1.6025</c:v>
                </c:pt>
                <c:pt idx="34">
                  <c:v>1.6479545454545501</c:v>
                </c:pt>
                <c:pt idx="35">
                  <c:v>1.69340909090909</c:v>
                </c:pt>
                <c:pt idx="36">
                  <c:v>1.7388636363636401</c:v>
                </c:pt>
                <c:pt idx="37">
                  <c:v>1.7843181818181801</c:v>
                </c:pt>
                <c:pt idx="38">
                  <c:v>1.82977272727273</c:v>
                </c:pt>
                <c:pt idx="39">
                  <c:v>1.8752272727272701</c:v>
                </c:pt>
                <c:pt idx="40">
                  <c:v>1.9206818181818199</c:v>
                </c:pt>
                <c:pt idx="41">
                  <c:v>1.96613636363636</c:v>
                </c:pt>
                <c:pt idx="42">
                  <c:v>2.0115909090909101</c:v>
                </c:pt>
                <c:pt idx="43">
                  <c:v>2.0570454545454497</c:v>
                </c:pt>
                <c:pt idx="44">
                  <c:v>2.1025</c:v>
                </c:pt>
                <c:pt idx="45">
                  <c:v>2.1479545454545499</c:v>
                </c:pt>
                <c:pt idx="46">
                  <c:v>2.19340909090909</c:v>
                </c:pt>
                <c:pt idx="47">
                  <c:v>2.2388636363636398</c:v>
                </c:pt>
                <c:pt idx="48">
                  <c:v>2.2843181818181799</c:v>
                </c:pt>
                <c:pt idx="49">
                  <c:v>2.3297727272727302</c:v>
                </c:pt>
                <c:pt idx="50">
                  <c:v>2.3752272727272699</c:v>
                </c:pt>
                <c:pt idx="51">
                  <c:v>2.4206818181818202</c:v>
                </c:pt>
                <c:pt idx="52">
                  <c:v>2.4661363636363602</c:v>
                </c:pt>
                <c:pt idx="53">
                  <c:v>2.5115909090909101</c:v>
                </c:pt>
                <c:pt idx="54">
                  <c:v>2.5570454545454502</c:v>
                </c:pt>
                <c:pt idx="55">
                  <c:v>2.6025</c:v>
                </c:pt>
                <c:pt idx="56">
                  <c:v>2.6479545454545499</c:v>
                </c:pt>
                <c:pt idx="57">
                  <c:v>2.69340909090909</c:v>
                </c:pt>
                <c:pt idx="58">
                  <c:v>2.7388636363636398</c:v>
                </c:pt>
                <c:pt idx="59">
                  <c:v>2.7843181818181799</c:v>
                </c:pt>
                <c:pt idx="60">
                  <c:v>2.8297727272727302</c:v>
                </c:pt>
                <c:pt idx="61">
                  <c:v>2.8752272727272699</c:v>
                </c:pt>
                <c:pt idx="62">
                  <c:v>2.9206818181818202</c:v>
                </c:pt>
                <c:pt idx="63">
                  <c:v>2.9661363636363602</c:v>
                </c:pt>
                <c:pt idx="64">
                  <c:v>3.0115909090909101</c:v>
                </c:pt>
                <c:pt idx="65">
                  <c:v>3.0570454545454502</c:v>
                </c:pt>
                <c:pt idx="66">
                  <c:v>3.1025</c:v>
                </c:pt>
                <c:pt idx="67">
                  <c:v>3.1479545454545499</c:v>
                </c:pt>
                <c:pt idx="68">
                  <c:v>3.19340909090909</c:v>
                </c:pt>
                <c:pt idx="69">
                  <c:v>3.2388636363636398</c:v>
                </c:pt>
                <c:pt idx="70">
                  <c:v>3.2843181818181799</c:v>
                </c:pt>
                <c:pt idx="71">
                  <c:v>3.3297727272727302</c:v>
                </c:pt>
                <c:pt idx="72">
                  <c:v>3.3752272727272699</c:v>
                </c:pt>
                <c:pt idx="73">
                  <c:v>3.4206818181818202</c:v>
                </c:pt>
                <c:pt idx="74">
                  <c:v>3.4661363636363602</c:v>
                </c:pt>
                <c:pt idx="75">
                  <c:v>3.5115909090909101</c:v>
                </c:pt>
                <c:pt idx="76">
                  <c:v>3.5570454545454502</c:v>
                </c:pt>
                <c:pt idx="77">
                  <c:v>3.6025</c:v>
                </c:pt>
                <c:pt idx="78">
                  <c:v>3.6479545454545499</c:v>
                </c:pt>
                <c:pt idx="79">
                  <c:v>3.69340909090909</c:v>
                </c:pt>
                <c:pt idx="80">
                  <c:v>3.7388636363636398</c:v>
                </c:pt>
                <c:pt idx="81">
                  <c:v>3.7843181818181799</c:v>
                </c:pt>
                <c:pt idx="82">
                  <c:v>3.8297727272727302</c:v>
                </c:pt>
                <c:pt idx="83">
                  <c:v>3.8752272727272699</c:v>
                </c:pt>
                <c:pt idx="84">
                  <c:v>3.9206818181818202</c:v>
                </c:pt>
                <c:pt idx="85">
                  <c:v>3.9661363636363602</c:v>
                </c:pt>
                <c:pt idx="86">
                  <c:v>4.0115909090909101</c:v>
                </c:pt>
                <c:pt idx="87">
                  <c:v>4.0570454545454497</c:v>
                </c:pt>
                <c:pt idx="88">
                  <c:v>4.1025</c:v>
                </c:pt>
                <c:pt idx="89">
                  <c:v>4.1479545454545503</c:v>
                </c:pt>
                <c:pt idx="90">
                  <c:v>4.19340909090909</c:v>
                </c:pt>
                <c:pt idx="91">
                  <c:v>4.2388636363636403</c:v>
                </c:pt>
                <c:pt idx="92">
                  <c:v>4.2843181818181799</c:v>
                </c:pt>
                <c:pt idx="93">
                  <c:v>4.3297727272727302</c:v>
                </c:pt>
                <c:pt idx="94">
                  <c:v>4.3752272727272699</c:v>
                </c:pt>
                <c:pt idx="95">
                  <c:v>4.4206818181818202</c:v>
                </c:pt>
                <c:pt idx="96">
                  <c:v>4.4661363636363598</c:v>
                </c:pt>
                <c:pt idx="97">
                  <c:v>4.5115909090909101</c:v>
                </c:pt>
                <c:pt idx="98">
                  <c:v>4.5570454545454604</c:v>
                </c:pt>
                <c:pt idx="99">
                  <c:v>4.6025</c:v>
                </c:pt>
                <c:pt idx="100">
                  <c:v>4.6479545454545503</c:v>
                </c:pt>
                <c:pt idx="101">
                  <c:v>4.69340909090909</c:v>
                </c:pt>
                <c:pt idx="102">
                  <c:v>4.7388636363636403</c:v>
                </c:pt>
                <c:pt idx="103">
                  <c:v>4.7843181818181799</c:v>
                </c:pt>
                <c:pt idx="104">
                  <c:v>4.8297727272727302</c:v>
                </c:pt>
                <c:pt idx="105">
                  <c:v>4.8752272727272699</c:v>
                </c:pt>
                <c:pt idx="106">
                  <c:v>4.9206818181818202</c:v>
                </c:pt>
                <c:pt idx="107">
                  <c:v>4.9661363636363598</c:v>
                </c:pt>
                <c:pt idx="108">
                  <c:v>5.0115909090909101</c:v>
                </c:pt>
                <c:pt idx="109">
                  <c:v>5.0570454545454604</c:v>
                </c:pt>
                <c:pt idx="110">
                  <c:v>5.1025</c:v>
                </c:pt>
                <c:pt idx="111">
                  <c:v>5.1479545454545503</c:v>
                </c:pt>
                <c:pt idx="112">
                  <c:v>5.19340909090909</c:v>
                </c:pt>
                <c:pt idx="113">
                  <c:v>5.2388636363636403</c:v>
                </c:pt>
                <c:pt idx="114">
                  <c:v>5.2843181818181799</c:v>
                </c:pt>
                <c:pt idx="115">
                  <c:v>5.3297727272727302</c:v>
                </c:pt>
                <c:pt idx="116">
                  <c:v>5.3752272727272699</c:v>
                </c:pt>
                <c:pt idx="117">
                  <c:v>5.4206818181818202</c:v>
                </c:pt>
                <c:pt idx="118">
                  <c:v>5.4661363636363598</c:v>
                </c:pt>
                <c:pt idx="119">
                  <c:v>5.5115909090909101</c:v>
                </c:pt>
                <c:pt idx="120">
                  <c:v>5.5570454545454604</c:v>
                </c:pt>
                <c:pt idx="121">
                  <c:v>5.6025</c:v>
                </c:pt>
                <c:pt idx="122">
                  <c:v>5.6479545454545503</c:v>
                </c:pt>
                <c:pt idx="123">
                  <c:v>5.69340909090909</c:v>
                </c:pt>
                <c:pt idx="124">
                  <c:v>5.7388636363636403</c:v>
                </c:pt>
                <c:pt idx="125">
                  <c:v>5.7843181818181799</c:v>
                </c:pt>
                <c:pt idx="126">
                  <c:v>5.8297727272727302</c:v>
                </c:pt>
                <c:pt idx="127">
                  <c:v>5.8752272727272699</c:v>
                </c:pt>
                <c:pt idx="128">
                  <c:v>5.9206818181818202</c:v>
                </c:pt>
                <c:pt idx="129">
                  <c:v>5.9661363636363598</c:v>
                </c:pt>
                <c:pt idx="130">
                  <c:v>6.0115909090909101</c:v>
                </c:pt>
                <c:pt idx="131">
                  <c:v>6.0570454545454604</c:v>
                </c:pt>
                <c:pt idx="132">
                  <c:v>6.1025</c:v>
                </c:pt>
                <c:pt idx="133">
                  <c:v>6.1479545454545503</c:v>
                </c:pt>
                <c:pt idx="134">
                  <c:v>6.19340909090909</c:v>
                </c:pt>
                <c:pt idx="135">
                  <c:v>6.2388636363636403</c:v>
                </c:pt>
                <c:pt idx="136">
                  <c:v>6.2843181818181799</c:v>
                </c:pt>
                <c:pt idx="137">
                  <c:v>6.3297727272727302</c:v>
                </c:pt>
                <c:pt idx="138">
                  <c:v>6.3752272727272699</c:v>
                </c:pt>
                <c:pt idx="139">
                  <c:v>6.4206818181818202</c:v>
                </c:pt>
                <c:pt idx="140">
                  <c:v>6.4661363636363598</c:v>
                </c:pt>
                <c:pt idx="141">
                  <c:v>6.5115909090909101</c:v>
                </c:pt>
                <c:pt idx="142">
                  <c:v>6.5570454545454604</c:v>
                </c:pt>
                <c:pt idx="143">
                  <c:v>6.6025</c:v>
                </c:pt>
                <c:pt idx="144">
                  <c:v>6.6479545454545503</c:v>
                </c:pt>
                <c:pt idx="145">
                  <c:v>6.69340909090909</c:v>
                </c:pt>
                <c:pt idx="146">
                  <c:v>6.7388636363636403</c:v>
                </c:pt>
                <c:pt idx="147">
                  <c:v>6.7843181818181799</c:v>
                </c:pt>
                <c:pt idx="148">
                  <c:v>6.8297727272727302</c:v>
                </c:pt>
                <c:pt idx="149">
                  <c:v>6.8752272727272699</c:v>
                </c:pt>
                <c:pt idx="150">
                  <c:v>6.9206818181818202</c:v>
                </c:pt>
                <c:pt idx="151">
                  <c:v>6.9661363636363598</c:v>
                </c:pt>
                <c:pt idx="152">
                  <c:v>7.0115909090909101</c:v>
                </c:pt>
                <c:pt idx="153">
                  <c:v>7.0570454545454604</c:v>
                </c:pt>
                <c:pt idx="154">
                  <c:v>7.1025</c:v>
                </c:pt>
                <c:pt idx="155">
                  <c:v>7.1479545454545503</c:v>
                </c:pt>
                <c:pt idx="156">
                  <c:v>7.19340909090909</c:v>
                </c:pt>
                <c:pt idx="157">
                  <c:v>7.2388636363636403</c:v>
                </c:pt>
                <c:pt idx="158">
                  <c:v>7.2843181818181799</c:v>
                </c:pt>
                <c:pt idx="159">
                  <c:v>7.3297727272727302</c:v>
                </c:pt>
                <c:pt idx="160">
                  <c:v>7.3752272727272699</c:v>
                </c:pt>
                <c:pt idx="161">
                  <c:v>7.4206818181818202</c:v>
                </c:pt>
                <c:pt idx="162">
                  <c:v>7.4661363636363598</c:v>
                </c:pt>
                <c:pt idx="163">
                  <c:v>7.5115909090909101</c:v>
                </c:pt>
                <c:pt idx="164">
                  <c:v>7.5570454545454604</c:v>
                </c:pt>
                <c:pt idx="165">
                  <c:v>7.6025</c:v>
                </c:pt>
                <c:pt idx="166">
                  <c:v>7.6479545454545503</c:v>
                </c:pt>
                <c:pt idx="167">
                  <c:v>7.69340909090909</c:v>
                </c:pt>
                <c:pt idx="168">
                  <c:v>7.7388636363636403</c:v>
                </c:pt>
                <c:pt idx="169">
                  <c:v>7.7843181818181799</c:v>
                </c:pt>
                <c:pt idx="170">
                  <c:v>7.8297727272727302</c:v>
                </c:pt>
                <c:pt idx="171">
                  <c:v>7.8752272727272699</c:v>
                </c:pt>
                <c:pt idx="172">
                  <c:v>7.9206818181818202</c:v>
                </c:pt>
                <c:pt idx="173">
                  <c:v>7.9661363636363598</c:v>
                </c:pt>
                <c:pt idx="174">
                  <c:v>8.0115909090909092</c:v>
                </c:pt>
                <c:pt idx="175">
                  <c:v>8.0570454545454595</c:v>
                </c:pt>
                <c:pt idx="176">
                  <c:v>8.1024999999999991</c:v>
                </c:pt>
                <c:pt idx="177">
                  <c:v>8.1479545454545494</c:v>
                </c:pt>
                <c:pt idx="178">
                  <c:v>8.1934090909090891</c:v>
                </c:pt>
                <c:pt idx="179">
                  <c:v>8.2388636363636394</c:v>
                </c:pt>
                <c:pt idx="180">
                  <c:v>8.284318181818179</c:v>
                </c:pt>
                <c:pt idx="181">
                  <c:v>8.3297727272727293</c:v>
                </c:pt>
                <c:pt idx="182">
                  <c:v>8.375227272727269</c:v>
                </c:pt>
                <c:pt idx="183">
                  <c:v>8.4206818181818193</c:v>
                </c:pt>
                <c:pt idx="184">
                  <c:v>8.4661363636363589</c:v>
                </c:pt>
                <c:pt idx="185">
                  <c:v>8.5115909090909092</c:v>
                </c:pt>
                <c:pt idx="186">
                  <c:v>8.5570454545454595</c:v>
                </c:pt>
                <c:pt idx="187">
                  <c:v>8.6024999999999991</c:v>
                </c:pt>
                <c:pt idx="188">
                  <c:v>8.6479545454545494</c:v>
                </c:pt>
                <c:pt idx="189">
                  <c:v>8.6934090909090891</c:v>
                </c:pt>
                <c:pt idx="190">
                  <c:v>8.7388636363636394</c:v>
                </c:pt>
                <c:pt idx="191">
                  <c:v>8.784318181818179</c:v>
                </c:pt>
                <c:pt idx="192">
                  <c:v>8.8297727272727293</c:v>
                </c:pt>
                <c:pt idx="193">
                  <c:v>8.875227272727269</c:v>
                </c:pt>
                <c:pt idx="194">
                  <c:v>8.9206818181818193</c:v>
                </c:pt>
                <c:pt idx="195">
                  <c:v>8.9661363636363589</c:v>
                </c:pt>
                <c:pt idx="196">
                  <c:v>9.0115909090909092</c:v>
                </c:pt>
                <c:pt idx="197">
                  <c:v>9.0570454545454595</c:v>
                </c:pt>
                <c:pt idx="198">
                  <c:v>9.1024999999999991</c:v>
                </c:pt>
                <c:pt idx="199">
                  <c:v>9.1479545454545494</c:v>
                </c:pt>
                <c:pt idx="200">
                  <c:v>9.1934090909090891</c:v>
                </c:pt>
                <c:pt idx="201">
                  <c:v>9.2388636363636394</c:v>
                </c:pt>
                <c:pt idx="202">
                  <c:v>9.284318181818179</c:v>
                </c:pt>
                <c:pt idx="203">
                  <c:v>9.3297727272727293</c:v>
                </c:pt>
                <c:pt idx="204">
                  <c:v>9.375227272727269</c:v>
                </c:pt>
                <c:pt idx="205">
                  <c:v>9.4206818181818193</c:v>
                </c:pt>
                <c:pt idx="206">
                  <c:v>9.4661363636363589</c:v>
                </c:pt>
                <c:pt idx="207">
                  <c:v>9.5115909090909092</c:v>
                </c:pt>
                <c:pt idx="208">
                  <c:v>9.5570454545454595</c:v>
                </c:pt>
                <c:pt idx="209">
                  <c:v>9.6024999999999991</c:v>
                </c:pt>
                <c:pt idx="210">
                  <c:v>9.6479545454545494</c:v>
                </c:pt>
                <c:pt idx="211">
                  <c:v>9.6934090909090891</c:v>
                </c:pt>
                <c:pt idx="212">
                  <c:v>9.7388636363636394</c:v>
                </c:pt>
                <c:pt idx="213">
                  <c:v>9.784318181818179</c:v>
                </c:pt>
                <c:pt idx="214">
                  <c:v>9.8297727272727293</c:v>
                </c:pt>
                <c:pt idx="215">
                  <c:v>9.875227272727269</c:v>
                </c:pt>
                <c:pt idx="216">
                  <c:v>9.9206818181818193</c:v>
                </c:pt>
                <c:pt idx="217">
                  <c:v>9.9661363636363589</c:v>
                </c:pt>
                <c:pt idx="218">
                  <c:v>10.011590909090909</c:v>
                </c:pt>
                <c:pt idx="219">
                  <c:v>10.05704545454546</c:v>
                </c:pt>
                <c:pt idx="220">
                  <c:v>10.102499999999999</c:v>
                </c:pt>
                <c:pt idx="221">
                  <c:v>10.1479545454545</c:v>
                </c:pt>
                <c:pt idx="222">
                  <c:v>10.1934090909091</c:v>
                </c:pt>
                <c:pt idx="223">
                  <c:v>10.238863636363599</c:v>
                </c:pt>
                <c:pt idx="224">
                  <c:v>10.284318181818199</c:v>
                </c:pt>
                <c:pt idx="225">
                  <c:v>10.329772727272699</c:v>
                </c:pt>
                <c:pt idx="226">
                  <c:v>10.375227272727299</c:v>
                </c:pt>
                <c:pt idx="227">
                  <c:v>10.4206818181818</c:v>
                </c:pt>
                <c:pt idx="228">
                  <c:v>10.4661363636364</c:v>
                </c:pt>
                <c:pt idx="229">
                  <c:v>10.511590909090899</c:v>
                </c:pt>
                <c:pt idx="230">
                  <c:v>10.557045454545499</c:v>
                </c:pt>
                <c:pt idx="231">
                  <c:v>10.602499999999999</c:v>
                </c:pt>
                <c:pt idx="232">
                  <c:v>10.6479545454545</c:v>
                </c:pt>
                <c:pt idx="233">
                  <c:v>10.6934090909091</c:v>
                </c:pt>
                <c:pt idx="234">
                  <c:v>10.738863636363599</c:v>
                </c:pt>
                <c:pt idx="235">
                  <c:v>10.784318181818199</c:v>
                </c:pt>
                <c:pt idx="236">
                  <c:v>10.829772727272699</c:v>
                </c:pt>
                <c:pt idx="237">
                  <c:v>10.875227272727299</c:v>
                </c:pt>
                <c:pt idx="238">
                  <c:v>10.9206818181818</c:v>
                </c:pt>
                <c:pt idx="239">
                  <c:v>10.9661363636364</c:v>
                </c:pt>
                <c:pt idx="240">
                  <c:v>11.011590909090899</c:v>
                </c:pt>
                <c:pt idx="241">
                  <c:v>11.057045454545499</c:v>
                </c:pt>
                <c:pt idx="242">
                  <c:v>11.102499999999999</c:v>
                </c:pt>
                <c:pt idx="243">
                  <c:v>11.1479545454545</c:v>
                </c:pt>
                <c:pt idx="244">
                  <c:v>11.1934090909091</c:v>
                </c:pt>
                <c:pt idx="245">
                  <c:v>11.238863636363599</c:v>
                </c:pt>
                <c:pt idx="246">
                  <c:v>11.284318181818199</c:v>
                </c:pt>
                <c:pt idx="247">
                  <c:v>11.329772727272699</c:v>
                </c:pt>
                <c:pt idx="248">
                  <c:v>11.375227272727299</c:v>
                </c:pt>
                <c:pt idx="249">
                  <c:v>11.4206818181818</c:v>
                </c:pt>
                <c:pt idx="250">
                  <c:v>11.4661363636364</c:v>
                </c:pt>
                <c:pt idx="251">
                  <c:v>11.511590909090899</c:v>
                </c:pt>
                <c:pt idx="252">
                  <c:v>11.557045454545499</c:v>
                </c:pt>
                <c:pt idx="253">
                  <c:v>11.602499999999999</c:v>
                </c:pt>
                <c:pt idx="254">
                  <c:v>11.6479545454545</c:v>
                </c:pt>
                <c:pt idx="255">
                  <c:v>11.6934090909091</c:v>
                </c:pt>
                <c:pt idx="256">
                  <c:v>11.738863636363599</c:v>
                </c:pt>
                <c:pt idx="257">
                  <c:v>11.784318181818199</c:v>
                </c:pt>
                <c:pt idx="258">
                  <c:v>11.829772727272699</c:v>
                </c:pt>
                <c:pt idx="259">
                  <c:v>11.875227272727299</c:v>
                </c:pt>
                <c:pt idx="260">
                  <c:v>11.9206818181818</c:v>
                </c:pt>
                <c:pt idx="261">
                  <c:v>11.9661363636364</c:v>
                </c:pt>
                <c:pt idx="262">
                  <c:v>12.011590909090899</c:v>
                </c:pt>
                <c:pt idx="263">
                  <c:v>12.057045454545499</c:v>
                </c:pt>
                <c:pt idx="264">
                  <c:v>12.102499999999999</c:v>
                </c:pt>
                <c:pt idx="265">
                  <c:v>12.1479545454545</c:v>
                </c:pt>
                <c:pt idx="266">
                  <c:v>12.1934090909091</c:v>
                </c:pt>
                <c:pt idx="267">
                  <c:v>12.238863636363599</c:v>
                </c:pt>
                <c:pt idx="268">
                  <c:v>12.284318181818199</c:v>
                </c:pt>
                <c:pt idx="269">
                  <c:v>12.329772727272699</c:v>
                </c:pt>
                <c:pt idx="270">
                  <c:v>12.375227272727299</c:v>
                </c:pt>
                <c:pt idx="271">
                  <c:v>12.4206818181818</c:v>
                </c:pt>
                <c:pt idx="272">
                  <c:v>12.4661363636364</c:v>
                </c:pt>
                <c:pt idx="273">
                  <c:v>12.511590909090899</c:v>
                </c:pt>
                <c:pt idx="274">
                  <c:v>12.557045454545499</c:v>
                </c:pt>
                <c:pt idx="275">
                  <c:v>12.602499999999999</c:v>
                </c:pt>
                <c:pt idx="276">
                  <c:v>12.6479545454545</c:v>
                </c:pt>
                <c:pt idx="277">
                  <c:v>12.6934090909091</c:v>
                </c:pt>
                <c:pt idx="278">
                  <c:v>12.738863636363599</c:v>
                </c:pt>
                <c:pt idx="279">
                  <c:v>12.784318181818199</c:v>
                </c:pt>
                <c:pt idx="280">
                  <c:v>12.829772727272699</c:v>
                </c:pt>
                <c:pt idx="281">
                  <c:v>12.875227272727299</c:v>
                </c:pt>
                <c:pt idx="282">
                  <c:v>12.9206818181818</c:v>
                </c:pt>
                <c:pt idx="283">
                  <c:v>12.9661363636364</c:v>
                </c:pt>
                <c:pt idx="284">
                  <c:v>13.011590909090899</c:v>
                </c:pt>
                <c:pt idx="285">
                  <c:v>13.057045454545499</c:v>
                </c:pt>
                <c:pt idx="286">
                  <c:v>13.102499999999999</c:v>
                </c:pt>
                <c:pt idx="287">
                  <c:v>13.1479545454545</c:v>
                </c:pt>
                <c:pt idx="288">
                  <c:v>13.1934090909091</c:v>
                </c:pt>
                <c:pt idx="289">
                  <c:v>13.238863636363599</c:v>
                </c:pt>
                <c:pt idx="290">
                  <c:v>13.284318181818199</c:v>
                </c:pt>
                <c:pt idx="291">
                  <c:v>13.329772727272699</c:v>
                </c:pt>
                <c:pt idx="292">
                  <c:v>13.375227272727299</c:v>
                </c:pt>
                <c:pt idx="293">
                  <c:v>13.4206818181818</c:v>
                </c:pt>
                <c:pt idx="294">
                  <c:v>13.4661363636364</c:v>
                </c:pt>
                <c:pt idx="295">
                  <c:v>13.511590909090899</c:v>
                </c:pt>
                <c:pt idx="296">
                  <c:v>13.557045454545499</c:v>
                </c:pt>
                <c:pt idx="297">
                  <c:v>13.602499999999999</c:v>
                </c:pt>
                <c:pt idx="298">
                  <c:v>13.6479545454545</c:v>
                </c:pt>
                <c:pt idx="299">
                  <c:v>13.6934090909091</c:v>
                </c:pt>
                <c:pt idx="300">
                  <c:v>13.738863636363599</c:v>
                </c:pt>
                <c:pt idx="301">
                  <c:v>13.784318181818199</c:v>
                </c:pt>
                <c:pt idx="302">
                  <c:v>13.829772727272699</c:v>
                </c:pt>
                <c:pt idx="303">
                  <c:v>13.875227272727299</c:v>
                </c:pt>
                <c:pt idx="304">
                  <c:v>13.9206818181818</c:v>
                </c:pt>
                <c:pt idx="305">
                  <c:v>13.9661363636364</c:v>
                </c:pt>
                <c:pt idx="306">
                  <c:v>14.011590909090899</c:v>
                </c:pt>
                <c:pt idx="307">
                  <c:v>14.057045454545499</c:v>
                </c:pt>
                <c:pt idx="308">
                  <c:v>14.102499999999999</c:v>
                </c:pt>
                <c:pt idx="309">
                  <c:v>14.1479545454545</c:v>
                </c:pt>
                <c:pt idx="310">
                  <c:v>14.1934090909091</c:v>
                </c:pt>
                <c:pt idx="311">
                  <c:v>14.238863636363599</c:v>
                </c:pt>
                <c:pt idx="312">
                  <c:v>14.284318181818199</c:v>
                </c:pt>
                <c:pt idx="313">
                  <c:v>14.329772727272699</c:v>
                </c:pt>
                <c:pt idx="314">
                  <c:v>14.375227272727299</c:v>
                </c:pt>
                <c:pt idx="315">
                  <c:v>14.4206818181818</c:v>
                </c:pt>
                <c:pt idx="316">
                  <c:v>14.4661363636364</c:v>
                </c:pt>
                <c:pt idx="317">
                  <c:v>14.511590909090899</c:v>
                </c:pt>
                <c:pt idx="318">
                  <c:v>14.557045454545499</c:v>
                </c:pt>
                <c:pt idx="319">
                  <c:v>14.602499999999999</c:v>
                </c:pt>
                <c:pt idx="320">
                  <c:v>14.6479545454545</c:v>
                </c:pt>
                <c:pt idx="321">
                  <c:v>14.6934090909091</c:v>
                </c:pt>
                <c:pt idx="322">
                  <c:v>14.738863636363599</c:v>
                </c:pt>
                <c:pt idx="323">
                  <c:v>14.784318181818199</c:v>
                </c:pt>
                <c:pt idx="324">
                  <c:v>14.829772727272699</c:v>
                </c:pt>
                <c:pt idx="325">
                  <c:v>14.875227272727299</c:v>
                </c:pt>
                <c:pt idx="326">
                  <c:v>14.9206818181818</c:v>
                </c:pt>
                <c:pt idx="327">
                  <c:v>14.9661363636364</c:v>
                </c:pt>
                <c:pt idx="328">
                  <c:v>15.011590909090899</c:v>
                </c:pt>
                <c:pt idx="329">
                  <c:v>15.057045454545499</c:v>
                </c:pt>
                <c:pt idx="330">
                  <c:v>15.102499999999999</c:v>
                </c:pt>
                <c:pt idx="331">
                  <c:v>15.1479545454545</c:v>
                </c:pt>
                <c:pt idx="332">
                  <c:v>15.1934090909091</c:v>
                </c:pt>
                <c:pt idx="333">
                  <c:v>15.238863636363599</c:v>
                </c:pt>
                <c:pt idx="334">
                  <c:v>15.284318181818199</c:v>
                </c:pt>
                <c:pt idx="335">
                  <c:v>15.329772727272699</c:v>
                </c:pt>
                <c:pt idx="336">
                  <c:v>15.375227272727299</c:v>
                </c:pt>
                <c:pt idx="337">
                  <c:v>15.4206818181818</c:v>
                </c:pt>
                <c:pt idx="338">
                  <c:v>15.4661363636364</c:v>
                </c:pt>
                <c:pt idx="339">
                  <c:v>15.511590909090899</c:v>
                </c:pt>
                <c:pt idx="340">
                  <c:v>15.557045454545499</c:v>
                </c:pt>
                <c:pt idx="341">
                  <c:v>15.602499999999999</c:v>
                </c:pt>
                <c:pt idx="342">
                  <c:v>15.6479545454545</c:v>
                </c:pt>
                <c:pt idx="343">
                  <c:v>15.6934090909091</c:v>
                </c:pt>
                <c:pt idx="344">
                  <c:v>15.738863636363599</c:v>
                </c:pt>
                <c:pt idx="345">
                  <c:v>15.784318181818199</c:v>
                </c:pt>
                <c:pt idx="346">
                  <c:v>15.829772727272699</c:v>
                </c:pt>
                <c:pt idx="347">
                  <c:v>15.875227272727299</c:v>
                </c:pt>
                <c:pt idx="348">
                  <c:v>15.9206818181818</c:v>
                </c:pt>
                <c:pt idx="349">
                  <c:v>15.9661363636364</c:v>
                </c:pt>
                <c:pt idx="350">
                  <c:v>16.011590909090899</c:v>
                </c:pt>
                <c:pt idx="351">
                  <c:v>16.057045454545499</c:v>
                </c:pt>
                <c:pt idx="352">
                  <c:v>16.102499999999999</c:v>
                </c:pt>
                <c:pt idx="353">
                  <c:v>16.1479545454545</c:v>
                </c:pt>
                <c:pt idx="354">
                  <c:v>16.1934090909091</c:v>
                </c:pt>
                <c:pt idx="355">
                  <c:v>16.2388636363636</c:v>
                </c:pt>
                <c:pt idx="356">
                  <c:v>16.2843181818182</c:v>
                </c:pt>
                <c:pt idx="357">
                  <c:v>16.329772727272701</c:v>
                </c:pt>
                <c:pt idx="358">
                  <c:v>16.375227272727297</c:v>
                </c:pt>
                <c:pt idx="359">
                  <c:v>16.420681818181798</c:v>
                </c:pt>
                <c:pt idx="360">
                  <c:v>16.466136363636398</c:v>
                </c:pt>
                <c:pt idx="361">
                  <c:v>16.511590909090899</c:v>
                </c:pt>
                <c:pt idx="362">
                  <c:v>16.557045454545499</c:v>
                </c:pt>
                <c:pt idx="363">
                  <c:v>16.602499999999999</c:v>
                </c:pt>
                <c:pt idx="364">
                  <c:v>16.6479545454545</c:v>
                </c:pt>
                <c:pt idx="365">
                  <c:v>16.6934090909091</c:v>
                </c:pt>
                <c:pt idx="366">
                  <c:v>16.7388636363636</c:v>
                </c:pt>
                <c:pt idx="367">
                  <c:v>16.7843181818182</c:v>
                </c:pt>
                <c:pt idx="368">
                  <c:v>16.829772727272701</c:v>
                </c:pt>
                <c:pt idx="369">
                  <c:v>16.875227272727297</c:v>
                </c:pt>
                <c:pt idx="370">
                  <c:v>16.920681818181798</c:v>
                </c:pt>
                <c:pt idx="371">
                  <c:v>16.966136363636398</c:v>
                </c:pt>
                <c:pt idx="372">
                  <c:v>17.011590909090899</c:v>
                </c:pt>
                <c:pt idx="373">
                  <c:v>17.057045454545499</c:v>
                </c:pt>
                <c:pt idx="374">
                  <c:v>17.102499999999999</c:v>
                </c:pt>
                <c:pt idx="375">
                  <c:v>17.1479545454545</c:v>
                </c:pt>
                <c:pt idx="376">
                  <c:v>17.1934090909091</c:v>
                </c:pt>
                <c:pt idx="377">
                  <c:v>17.2388636363636</c:v>
                </c:pt>
                <c:pt idx="378">
                  <c:v>17.2843181818182</c:v>
                </c:pt>
                <c:pt idx="379">
                  <c:v>17.329772727272701</c:v>
                </c:pt>
                <c:pt idx="380">
                  <c:v>17.375227272727297</c:v>
                </c:pt>
                <c:pt idx="381">
                  <c:v>17.420681818181798</c:v>
                </c:pt>
                <c:pt idx="382">
                  <c:v>17.466136363636398</c:v>
                </c:pt>
                <c:pt idx="383">
                  <c:v>17.511590909090899</c:v>
                </c:pt>
                <c:pt idx="384">
                  <c:v>17.557045454545499</c:v>
                </c:pt>
                <c:pt idx="385">
                  <c:v>17.602499999999999</c:v>
                </c:pt>
                <c:pt idx="386">
                  <c:v>17.6479545454545</c:v>
                </c:pt>
                <c:pt idx="387">
                  <c:v>17.6934090909091</c:v>
                </c:pt>
                <c:pt idx="388">
                  <c:v>17.7388636363636</c:v>
                </c:pt>
                <c:pt idx="389">
                  <c:v>17.7843181818182</c:v>
                </c:pt>
                <c:pt idx="390">
                  <c:v>17.829772727272701</c:v>
                </c:pt>
                <c:pt idx="391">
                  <c:v>17.875227272727297</c:v>
                </c:pt>
                <c:pt idx="392">
                  <c:v>17.920681818181798</c:v>
                </c:pt>
                <c:pt idx="393">
                  <c:v>17.966136363636398</c:v>
                </c:pt>
                <c:pt idx="394">
                  <c:v>18.011590909090899</c:v>
                </c:pt>
                <c:pt idx="395">
                  <c:v>18.057045454545499</c:v>
                </c:pt>
                <c:pt idx="396">
                  <c:v>18.102499999999999</c:v>
                </c:pt>
                <c:pt idx="397">
                  <c:v>18.1479545454545</c:v>
                </c:pt>
                <c:pt idx="398">
                  <c:v>18.1934090909091</c:v>
                </c:pt>
                <c:pt idx="399">
                  <c:v>18.2388636363636</c:v>
                </c:pt>
                <c:pt idx="400">
                  <c:v>18.2843181818182</c:v>
                </c:pt>
                <c:pt idx="401">
                  <c:v>18.329772727272701</c:v>
                </c:pt>
                <c:pt idx="402">
                  <c:v>18.375227272727297</c:v>
                </c:pt>
                <c:pt idx="403">
                  <c:v>18.420681818181798</c:v>
                </c:pt>
                <c:pt idx="404">
                  <c:v>18.466136363636398</c:v>
                </c:pt>
                <c:pt idx="405">
                  <c:v>18.511590909090899</c:v>
                </c:pt>
                <c:pt idx="406">
                  <c:v>18.557045454545499</c:v>
                </c:pt>
                <c:pt idx="407">
                  <c:v>18.602499999999999</c:v>
                </c:pt>
                <c:pt idx="408">
                  <c:v>18.6479545454545</c:v>
                </c:pt>
                <c:pt idx="409">
                  <c:v>18.6934090909091</c:v>
                </c:pt>
                <c:pt idx="410">
                  <c:v>18.7388636363636</c:v>
                </c:pt>
                <c:pt idx="411">
                  <c:v>18.7843181818182</c:v>
                </c:pt>
                <c:pt idx="412">
                  <c:v>18.829772727272701</c:v>
                </c:pt>
                <c:pt idx="413">
                  <c:v>18.875227272727297</c:v>
                </c:pt>
                <c:pt idx="414">
                  <c:v>18.920681818181798</c:v>
                </c:pt>
                <c:pt idx="415">
                  <c:v>18.966136363636398</c:v>
                </c:pt>
                <c:pt idx="416">
                  <c:v>19.011590909090899</c:v>
                </c:pt>
                <c:pt idx="417">
                  <c:v>19.057045454545499</c:v>
                </c:pt>
                <c:pt idx="418">
                  <c:v>19.102499999999999</c:v>
                </c:pt>
                <c:pt idx="419">
                  <c:v>19.1479545454545</c:v>
                </c:pt>
                <c:pt idx="420">
                  <c:v>19.1934090909091</c:v>
                </c:pt>
                <c:pt idx="421">
                  <c:v>19.2388636363636</c:v>
                </c:pt>
                <c:pt idx="422">
                  <c:v>19.2843181818182</c:v>
                </c:pt>
                <c:pt idx="423">
                  <c:v>19.329772727272701</c:v>
                </c:pt>
                <c:pt idx="424">
                  <c:v>19.375227272727297</c:v>
                </c:pt>
                <c:pt idx="425">
                  <c:v>19.420681818181798</c:v>
                </c:pt>
                <c:pt idx="426">
                  <c:v>19.466136363636398</c:v>
                </c:pt>
                <c:pt idx="427">
                  <c:v>19.511590909090899</c:v>
                </c:pt>
                <c:pt idx="428">
                  <c:v>19.557045454545499</c:v>
                </c:pt>
                <c:pt idx="429">
                  <c:v>19.602499999999999</c:v>
                </c:pt>
                <c:pt idx="430">
                  <c:v>19.6479545454545</c:v>
                </c:pt>
                <c:pt idx="431">
                  <c:v>19.6934090909091</c:v>
                </c:pt>
                <c:pt idx="432">
                  <c:v>19.7388636363636</c:v>
                </c:pt>
                <c:pt idx="433">
                  <c:v>19.7843181818182</c:v>
                </c:pt>
                <c:pt idx="434">
                  <c:v>19.829772727272701</c:v>
                </c:pt>
                <c:pt idx="435">
                  <c:v>19.875227272727297</c:v>
                </c:pt>
                <c:pt idx="436">
                  <c:v>19.920681818181798</c:v>
                </c:pt>
                <c:pt idx="437">
                  <c:v>19.966136363636398</c:v>
                </c:pt>
                <c:pt idx="438">
                  <c:v>20.011590909090899</c:v>
                </c:pt>
                <c:pt idx="439">
                  <c:v>20.057045454545499</c:v>
                </c:pt>
                <c:pt idx="440">
                  <c:v>20.102499999999999</c:v>
                </c:pt>
              </c:numCache>
            </c:numRef>
          </c:xVal>
          <c:yVal>
            <c:numRef>
              <c:f>'med Pe'!$C$4:$C$534</c:f>
              <c:numCache>
                <c:formatCode>General</c:formatCode>
                <c:ptCount val="5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6.0000000000000001E-3</c:v>
                </c:pt>
                <c:pt idx="28">
                  <c:v>2.4E-2</c:v>
                </c:pt>
                <c:pt idx="29">
                  <c:v>2.8000000000000001E-2</c:v>
                </c:pt>
                <c:pt idx="30">
                  <c:v>2.3E-2</c:v>
                </c:pt>
                <c:pt idx="31">
                  <c:v>4.1000000000000002E-2</c:v>
                </c:pt>
                <c:pt idx="32">
                  <c:v>4.4999999999999998E-2</c:v>
                </c:pt>
                <c:pt idx="33">
                  <c:v>4.8000000000000001E-2</c:v>
                </c:pt>
                <c:pt idx="34">
                  <c:v>0.05</c:v>
                </c:pt>
                <c:pt idx="35">
                  <c:v>6.6000000000000003E-2</c:v>
                </c:pt>
                <c:pt idx="36">
                  <c:v>7.0999999999999994E-2</c:v>
                </c:pt>
                <c:pt idx="37">
                  <c:v>7.5999999999999998E-2</c:v>
                </c:pt>
                <c:pt idx="38">
                  <c:v>7.4999999999999997E-2</c:v>
                </c:pt>
                <c:pt idx="39">
                  <c:v>8.1000000000000003E-2</c:v>
                </c:pt>
                <c:pt idx="40">
                  <c:v>9.1999999999999998E-2</c:v>
                </c:pt>
                <c:pt idx="41">
                  <c:v>0.09</c:v>
                </c:pt>
                <c:pt idx="42">
                  <c:v>0.10100000000000001</c:v>
                </c:pt>
                <c:pt idx="43">
                  <c:v>0.10199999999999999</c:v>
                </c:pt>
                <c:pt idx="44">
                  <c:v>0.115</c:v>
                </c:pt>
                <c:pt idx="45">
                  <c:v>0.11899999999999999</c:v>
                </c:pt>
                <c:pt idx="46">
                  <c:v>0.108</c:v>
                </c:pt>
                <c:pt idx="47">
                  <c:v>0.127</c:v>
                </c:pt>
                <c:pt idx="48">
                  <c:v>0.14599999999999999</c:v>
                </c:pt>
                <c:pt idx="49">
                  <c:v>0.124</c:v>
                </c:pt>
                <c:pt idx="50">
                  <c:v>0.123</c:v>
                </c:pt>
                <c:pt idx="51">
                  <c:v>0.153</c:v>
                </c:pt>
                <c:pt idx="52">
                  <c:v>0.13300000000000001</c:v>
                </c:pt>
                <c:pt idx="53">
                  <c:v>0.17599999999999999</c:v>
                </c:pt>
                <c:pt idx="54">
                  <c:v>0.13800000000000001</c:v>
                </c:pt>
                <c:pt idx="55">
                  <c:v>0.14599999999999999</c:v>
                </c:pt>
                <c:pt idx="56">
                  <c:v>0.16400000000000001</c:v>
                </c:pt>
                <c:pt idx="57">
                  <c:v>0.17599999999999999</c:v>
                </c:pt>
                <c:pt idx="58">
                  <c:v>0.158</c:v>
                </c:pt>
                <c:pt idx="59">
                  <c:v>0.17599999999999999</c:v>
                </c:pt>
                <c:pt idx="60">
                  <c:v>0.185</c:v>
                </c:pt>
                <c:pt idx="61">
                  <c:v>0.192</c:v>
                </c:pt>
                <c:pt idx="62">
                  <c:v>0.20200000000000001</c:v>
                </c:pt>
                <c:pt idx="63">
                  <c:v>0.16300000000000001</c:v>
                </c:pt>
                <c:pt idx="64">
                  <c:v>0.20200000000000001</c:v>
                </c:pt>
                <c:pt idx="65">
                  <c:v>0.20699999999999999</c:v>
                </c:pt>
                <c:pt idx="66">
                  <c:v>0.21099999999999999</c:v>
                </c:pt>
                <c:pt idx="67">
                  <c:v>0.216</c:v>
                </c:pt>
                <c:pt idx="68">
                  <c:v>0.21099999999999999</c:v>
                </c:pt>
                <c:pt idx="69">
                  <c:v>0.251</c:v>
                </c:pt>
                <c:pt idx="70">
                  <c:v>0.23599999999999999</c:v>
                </c:pt>
                <c:pt idx="71">
                  <c:v>0.214</c:v>
                </c:pt>
                <c:pt idx="72">
                  <c:v>0.24099999999999999</c:v>
                </c:pt>
                <c:pt idx="73">
                  <c:v>0.21299999999999999</c:v>
                </c:pt>
                <c:pt idx="74">
                  <c:v>0.21299999999999999</c:v>
                </c:pt>
                <c:pt idx="75">
                  <c:v>0.192</c:v>
                </c:pt>
                <c:pt idx="76">
                  <c:v>0.193</c:v>
                </c:pt>
                <c:pt idx="77">
                  <c:v>0.184</c:v>
                </c:pt>
                <c:pt idx="78">
                  <c:v>0.20799999999999999</c:v>
                </c:pt>
                <c:pt idx="79">
                  <c:v>0.20599999999999999</c:v>
                </c:pt>
                <c:pt idx="80">
                  <c:v>0.182</c:v>
                </c:pt>
                <c:pt idx="81">
                  <c:v>0.193</c:v>
                </c:pt>
                <c:pt idx="82">
                  <c:v>0.184</c:v>
                </c:pt>
                <c:pt idx="83">
                  <c:v>0.17799999999999999</c:v>
                </c:pt>
                <c:pt idx="84">
                  <c:v>0.21</c:v>
                </c:pt>
                <c:pt idx="85">
                  <c:v>0.182</c:v>
                </c:pt>
                <c:pt idx="86">
                  <c:v>0.16500000000000001</c:v>
                </c:pt>
                <c:pt idx="87">
                  <c:v>0.189</c:v>
                </c:pt>
                <c:pt idx="88">
                  <c:v>0.17</c:v>
                </c:pt>
                <c:pt idx="89">
                  <c:v>0.16500000000000001</c:v>
                </c:pt>
                <c:pt idx="90">
                  <c:v>0.17</c:v>
                </c:pt>
                <c:pt idx="91">
                  <c:v>0.16</c:v>
                </c:pt>
                <c:pt idx="92">
                  <c:v>0.161</c:v>
                </c:pt>
                <c:pt idx="93">
                  <c:v>0.14000000000000001</c:v>
                </c:pt>
                <c:pt idx="94">
                  <c:v>0.184</c:v>
                </c:pt>
                <c:pt idx="95">
                  <c:v>0.16200000000000001</c:v>
                </c:pt>
                <c:pt idx="96">
                  <c:v>0.13900000000000001</c:v>
                </c:pt>
                <c:pt idx="97">
                  <c:v>0.158</c:v>
                </c:pt>
                <c:pt idx="98">
                  <c:v>0.14299999999999999</c:v>
                </c:pt>
                <c:pt idx="99">
                  <c:v>0.14099999999999999</c:v>
                </c:pt>
                <c:pt idx="100">
                  <c:v>0.13300000000000001</c:v>
                </c:pt>
                <c:pt idx="101">
                  <c:v>0.14199999999999999</c:v>
                </c:pt>
                <c:pt idx="102">
                  <c:v>0.14899999999999999</c:v>
                </c:pt>
                <c:pt idx="103">
                  <c:v>0.121</c:v>
                </c:pt>
                <c:pt idx="104">
                  <c:v>0.127</c:v>
                </c:pt>
                <c:pt idx="105">
                  <c:v>0.13700000000000001</c:v>
                </c:pt>
                <c:pt idx="106">
                  <c:v>0.124</c:v>
                </c:pt>
                <c:pt idx="107">
                  <c:v>0.127</c:v>
                </c:pt>
                <c:pt idx="108">
                  <c:v>0.125</c:v>
                </c:pt>
                <c:pt idx="109">
                  <c:v>0.13700000000000001</c:v>
                </c:pt>
                <c:pt idx="110">
                  <c:v>0.13300000000000001</c:v>
                </c:pt>
                <c:pt idx="111">
                  <c:v>0.11600000000000001</c:v>
                </c:pt>
                <c:pt idx="112">
                  <c:v>0.10199999999999999</c:v>
                </c:pt>
                <c:pt idx="113">
                  <c:v>0.106</c:v>
                </c:pt>
                <c:pt idx="114">
                  <c:v>0.108</c:v>
                </c:pt>
                <c:pt idx="115">
                  <c:v>0.11700000000000001</c:v>
                </c:pt>
                <c:pt idx="116">
                  <c:v>0.114</c:v>
                </c:pt>
                <c:pt idx="117">
                  <c:v>0.13</c:v>
                </c:pt>
                <c:pt idx="118">
                  <c:v>0.128</c:v>
                </c:pt>
                <c:pt idx="119">
                  <c:v>9.4E-2</c:v>
                </c:pt>
                <c:pt idx="120">
                  <c:v>0.111</c:v>
                </c:pt>
                <c:pt idx="121">
                  <c:v>0.104</c:v>
                </c:pt>
                <c:pt idx="122">
                  <c:v>0.13100000000000001</c:v>
                </c:pt>
                <c:pt idx="123">
                  <c:v>9.1999999999999998E-2</c:v>
                </c:pt>
                <c:pt idx="124">
                  <c:v>8.7999999999999995E-2</c:v>
                </c:pt>
                <c:pt idx="125">
                  <c:v>9.8000000000000004E-2</c:v>
                </c:pt>
                <c:pt idx="126">
                  <c:v>9.2999999999999999E-2</c:v>
                </c:pt>
                <c:pt idx="127">
                  <c:v>9.1999999999999998E-2</c:v>
                </c:pt>
                <c:pt idx="128">
                  <c:v>0.113</c:v>
                </c:pt>
                <c:pt idx="129">
                  <c:v>6.9000000000000006E-2</c:v>
                </c:pt>
                <c:pt idx="130">
                  <c:v>9.0999999999999998E-2</c:v>
                </c:pt>
                <c:pt idx="131">
                  <c:v>8.3000000000000004E-2</c:v>
                </c:pt>
                <c:pt idx="132">
                  <c:v>8.5000000000000006E-2</c:v>
                </c:pt>
                <c:pt idx="133">
                  <c:v>7.2999999999999995E-2</c:v>
                </c:pt>
                <c:pt idx="134">
                  <c:v>7.5999999999999998E-2</c:v>
                </c:pt>
                <c:pt idx="135">
                  <c:v>8.8999999999999996E-2</c:v>
                </c:pt>
                <c:pt idx="136">
                  <c:v>8.6999999999999994E-2</c:v>
                </c:pt>
                <c:pt idx="137">
                  <c:v>8.4000000000000005E-2</c:v>
                </c:pt>
                <c:pt idx="138">
                  <c:v>8.5000000000000006E-2</c:v>
                </c:pt>
                <c:pt idx="139">
                  <c:v>8.2000000000000003E-2</c:v>
                </c:pt>
                <c:pt idx="140">
                  <c:v>7.9000000000000001E-2</c:v>
                </c:pt>
                <c:pt idx="141">
                  <c:v>0.08</c:v>
                </c:pt>
                <c:pt idx="142">
                  <c:v>8.4000000000000005E-2</c:v>
                </c:pt>
                <c:pt idx="143">
                  <c:v>7.2999999999999995E-2</c:v>
                </c:pt>
                <c:pt idx="144">
                  <c:v>6.0999999999999999E-2</c:v>
                </c:pt>
                <c:pt idx="145">
                  <c:v>7.3999999999999996E-2</c:v>
                </c:pt>
                <c:pt idx="146">
                  <c:v>6.4000000000000001E-2</c:v>
                </c:pt>
                <c:pt idx="147">
                  <c:v>6.0999999999999999E-2</c:v>
                </c:pt>
                <c:pt idx="148">
                  <c:v>7.0000000000000007E-2</c:v>
                </c:pt>
                <c:pt idx="149">
                  <c:v>7.2999999999999995E-2</c:v>
                </c:pt>
                <c:pt idx="150">
                  <c:v>7.5999999999999998E-2</c:v>
                </c:pt>
                <c:pt idx="151">
                  <c:v>5.7000000000000002E-2</c:v>
                </c:pt>
                <c:pt idx="152">
                  <c:v>0.08</c:v>
                </c:pt>
                <c:pt idx="153">
                  <c:v>8.4000000000000005E-2</c:v>
                </c:pt>
                <c:pt idx="154">
                  <c:v>7.0999999999999994E-2</c:v>
                </c:pt>
                <c:pt idx="155">
                  <c:v>5.3999999999999999E-2</c:v>
                </c:pt>
                <c:pt idx="156">
                  <c:v>7.0000000000000007E-2</c:v>
                </c:pt>
                <c:pt idx="157">
                  <c:v>6.8000000000000005E-2</c:v>
                </c:pt>
                <c:pt idx="158">
                  <c:v>6.6000000000000003E-2</c:v>
                </c:pt>
                <c:pt idx="159">
                  <c:v>5.8000000000000003E-2</c:v>
                </c:pt>
                <c:pt idx="160">
                  <c:v>6.5000000000000002E-2</c:v>
                </c:pt>
                <c:pt idx="161">
                  <c:v>5.7000000000000002E-2</c:v>
                </c:pt>
                <c:pt idx="162">
                  <c:v>5.6000000000000001E-2</c:v>
                </c:pt>
                <c:pt idx="163">
                  <c:v>5.3999999999999999E-2</c:v>
                </c:pt>
                <c:pt idx="164">
                  <c:v>0.06</c:v>
                </c:pt>
                <c:pt idx="165">
                  <c:v>4.8000000000000001E-2</c:v>
                </c:pt>
                <c:pt idx="166">
                  <c:v>5.2999999999999999E-2</c:v>
                </c:pt>
                <c:pt idx="167">
                  <c:v>6.3E-2</c:v>
                </c:pt>
                <c:pt idx="168">
                  <c:v>4.7E-2</c:v>
                </c:pt>
                <c:pt idx="169">
                  <c:v>0.05</c:v>
                </c:pt>
                <c:pt idx="170">
                  <c:v>0.04</c:v>
                </c:pt>
                <c:pt idx="171">
                  <c:v>4.9000000000000002E-2</c:v>
                </c:pt>
                <c:pt idx="172">
                  <c:v>5.8000000000000003E-2</c:v>
                </c:pt>
                <c:pt idx="173">
                  <c:v>5.1999999999999998E-2</c:v>
                </c:pt>
                <c:pt idx="174">
                  <c:v>5.6000000000000001E-2</c:v>
                </c:pt>
                <c:pt idx="175">
                  <c:v>0.05</c:v>
                </c:pt>
                <c:pt idx="176">
                  <c:v>0.05</c:v>
                </c:pt>
                <c:pt idx="177">
                  <c:v>4.3999999999999997E-2</c:v>
                </c:pt>
                <c:pt idx="178">
                  <c:v>5.2999999999999999E-2</c:v>
                </c:pt>
                <c:pt idx="179">
                  <c:v>5.1999999999999998E-2</c:v>
                </c:pt>
                <c:pt idx="180">
                  <c:v>4.3999999999999997E-2</c:v>
                </c:pt>
                <c:pt idx="181">
                  <c:v>3.5000000000000003E-2</c:v>
                </c:pt>
                <c:pt idx="182">
                  <c:v>3.9E-2</c:v>
                </c:pt>
                <c:pt idx="183">
                  <c:v>4.7E-2</c:v>
                </c:pt>
                <c:pt idx="184">
                  <c:v>4.4999999999999998E-2</c:v>
                </c:pt>
                <c:pt idx="185">
                  <c:v>3.7999999999999999E-2</c:v>
                </c:pt>
                <c:pt idx="186">
                  <c:v>5.0999999999999997E-2</c:v>
                </c:pt>
                <c:pt idx="187">
                  <c:v>3.7999999999999999E-2</c:v>
                </c:pt>
                <c:pt idx="188">
                  <c:v>2.9000000000000001E-2</c:v>
                </c:pt>
                <c:pt idx="189">
                  <c:v>3.5999999999999997E-2</c:v>
                </c:pt>
                <c:pt idx="190">
                  <c:v>2.9000000000000001E-2</c:v>
                </c:pt>
                <c:pt idx="191">
                  <c:v>4.4999999999999998E-2</c:v>
                </c:pt>
                <c:pt idx="192">
                  <c:v>5.2999999999999999E-2</c:v>
                </c:pt>
                <c:pt idx="193">
                  <c:v>2.8000000000000001E-2</c:v>
                </c:pt>
                <c:pt idx="194">
                  <c:v>3.2000000000000001E-2</c:v>
                </c:pt>
                <c:pt idx="195">
                  <c:v>3.1E-2</c:v>
                </c:pt>
                <c:pt idx="196">
                  <c:v>3.6999999999999998E-2</c:v>
                </c:pt>
                <c:pt idx="197">
                  <c:v>4.4999999999999998E-2</c:v>
                </c:pt>
                <c:pt idx="198">
                  <c:v>2.8000000000000001E-2</c:v>
                </c:pt>
                <c:pt idx="199">
                  <c:v>2.8000000000000001E-2</c:v>
                </c:pt>
                <c:pt idx="200">
                  <c:v>2.1000000000000001E-2</c:v>
                </c:pt>
                <c:pt idx="201">
                  <c:v>0.04</c:v>
                </c:pt>
                <c:pt idx="202">
                  <c:v>3.7999999999999999E-2</c:v>
                </c:pt>
                <c:pt idx="203">
                  <c:v>3.6999999999999998E-2</c:v>
                </c:pt>
                <c:pt idx="204">
                  <c:v>0.03</c:v>
                </c:pt>
                <c:pt idx="205">
                  <c:v>3.3000000000000002E-2</c:v>
                </c:pt>
                <c:pt idx="206">
                  <c:v>3.5999999999999997E-2</c:v>
                </c:pt>
                <c:pt idx="207">
                  <c:v>2.8000000000000001E-2</c:v>
                </c:pt>
                <c:pt idx="208">
                  <c:v>2.5999999999999999E-2</c:v>
                </c:pt>
                <c:pt idx="209">
                  <c:v>2.4E-2</c:v>
                </c:pt>
                <c:pt idx="210">
                  <c:v>2.9000000000000001E-2</c:v>
                </c:pt>
                <c:pt idx="211">
                  <c:v>3.3000000000000002E-2</c:v>
                </c:pt>
                <c:pt idx="212">
                  <c:v>1.7999999999999999E-2</c:v>
                </c:pt>
                <c:pt idx="213">
                  <c:v>0.03</c:v>
                </c:pt>
                <c:pt idx="214">
                  <c:v>3.1E-2</c:v>
                </c:pt>
                <c:pt idx="215">
                  <c:v>0.03</c:v>
                </c:pt>
                <c:pt idx="216">
                  <c:v>3.4000000000000002E-2</c:v>
                </c:pt>
                <c:pt idx="217">
                  <c:v>2.1999999999999999E-2</c:v>
                </c:pt>
                <c:pt idx="218">
                  <c:v>2.1999999999999999E-2</c:v>
                </c:pt>
                <c:pt idx="219">
                  <c:v>2.7E-2</c:v>
                </c:pt>
                <c:pt idx="220">
                  <c:v>2.3E-2</c:v>
                </c:pt>
                <c:pt idx="221">
                  <c:v>0.02</c:v>
                </c:pt>
                <c:pt idx="222">
                  <c:v>2.3E-2</c:v>
                </c:pt>
                <c:pt idx="223">
                  <c:v>2.4E-2</c:v>
                </c:pt>
                <c:pt idx="224">
                  <c:v>2.4E-2</c:v>
                </c:pt>
                <c:pt idx="225">
                  <c:v>2.1000000000000001E-2</c:v>
                </c:pt>
                <c:pt idx="226">
                  <c:v>3.9E-2</c:v>
                </c:pt>
                <c:pt idx="227">
                  <c:v>1.7999999999999999E-2</c:v>
                </c:pt>
                <c:pt idx="228">
                  <c:v>2.8000000000000001E-2</c:v>
                </c:pt>
                <c:pt idx="229">
                  <c:v>2.9000000000000001E-2</c:v>
                </c:pt>
                <c:pt idx="230">
                  <c:v>0.03</c:v>
                </c:pt>
                <c:pt idx="231">
                  <c:v>3.4000000000000002E-2</c:v>
                </c:pt>
                <c:pt idx="232">
                  <c:v>2.1999999999999999E-2</c:v>
                </c:pt>
                <c:pt idx="233">
                  <c:v>2.5999999999999999E-2</c:v>
                </c:pt>
                <c:pt idx="234">
                  <c:v>2.1000000000000001E-2</c:v>
                </c:pt>
                <c:pt idx="235">
                  <c:v>2.1999999999999999E-2</c:v>
                </c:pt>
                <c:pt idx="236">
                  <c:v>1.7999999999999999E-2</c:v>
                </c:pt>
                <c:pt idx="237">
                  <c:v>1.4999999999999999E-2</c:v>
                </c:pt>
                <c:pt idx="238">
                  <c:v>2.1000000000000001E-2</c:v>
                </c:pt>
                <c:pt idx="239">
                  <c:v>0.03</c:v>
                </c:pt>
                <c:pt idx="240">
                  <c:v>2.9000000000000001E-2</c:v>
                </c:pt>
                <c:pt idx="241">
                  <c:v>1.7999999999999999E-2</c:v>
                </c:pt>
                <c:pt idx="242">
                  <c:v>0.02</c:v>
                </c:pt>
                <c:pt idx="243">
                  <c:v>1.2E-2</c:v>
                </c:pt>
                <c:pt idx="244">
                  <c:v>1.7999999999999999E-2</c:v>
                </c:pt>
                <c:pt idx="245">
                  <c:v>1.0999999999999999E-2</c:v>
                </c:pt>
                <c:pt idx="246">
                  <c:v>1.4999999999999999E-2</c:v>
                </c:pt>
                <c:pt idx="247">
                  <c:v>2.5000000000000001E-2</c:v>
                </c:pt>
                <c:pt idx="248">
                  <c:v>1.7000000000000001E-2</c:v>
                </c:pt>
                <c:pt idx="249">
                  <c:v>0.02</c:v>
                </c:pt>
                <c:pt idx="250">
                  <c:v>1.4E-2</c:v>
                </c:pt>
                <c:pt idx="251">
                  <c:v>1.9E-2</c:v>
                </c:pt>
                <c:pt idx="252">
                  <c:v>0.02</c:v>
                </c:pt>
                <c:pt idx="253">
                  <c:v>2.1000000000000001E-2</c:v>
                </c:pt>
                <c:pt idx="254">
                  <c:v>2.5999999999999999E-2</c:v>
                </c:pt>
                <c:pt idx="255">
                  <c:v>1.2E-2</c:v>
                </c:pt>
                <c:pt idx="256">
                  <c:v>1.4E-2</c:v>
                </c:pt>
                <c:pt idx="257">
                  <c:v>2.5000000000000001E-2</c:v>
                </c:pt>
                <c:pt idx="258">
                  <c:v>1.7999999999999999E-2</c:v>
                </c:pt>
                <c:pt idx="259">
                  <c:v>1.7999999999999999E-2</c:v>
                </c:pt>
                <c:pt idx="260">
                  <c:v>1.7000000000000001E-2</c:v>
                </c:pt>
                <c:pt idx="261">
                  <c:v>1.7999999999999999E-2</c:v>
                </c:pt>
                <c:pt idx="262">
                  <c:v>2.5999999999999999E-2</c:v>
                </c:pt>
                <c:pt idx="263">
                  <c:v>1.6E-2</c:v>
                </c:pt>
                <c:pt idx="264">
                  <c:v>0.02</c:v>
                </c:pt>
                <c:pt idx="265">
                  <c:v>1.7000000000000001E-2</c:v>
                </c:pt>
                <c:pt idx="266">
                  <c:v>2.1999999999999999E-2</c:v>
                </c:pt>
                <c:pt idx="267">
                  <c:v>1.2E-2</c:v>
                </c:pt>
                <c:pt idx="268">
                  <c:v>8.9999999999999993E-3</c:v>
                </c:pt>
                <c:pt idx="269">
                  <c:v>1.4999999999999999E-2</c:v>
                </c:pt>
                <c:pt idx="270">
                  <c:v>1.7000000000000001E-2</c:v>
                </c:pt>
                <c:pt idx="271">
                  <c:v>1.7000000000000001E-2</c:v>
                </c:pt>
                <c:pt idx="272">
                  <c:v>1.4999999999999999E-2</c:v>
                </c:pt>
                <c:pt idx="273">
                  <c:v>1.7999999999999999E-2</c:v>
                </c:pt>
                <c:pt idx="274">
                  <c:v>1.7999999999999999E-2</c:v>
                </c:pt>
                <c:pt idx="275">
                  <c:v>1.2E-2</c:v>
                </c:pt>
                <c:pt idx="276">
                  <c:v>8.9999999999999993E-3</c:v>
                </c:pt>
                <c:pt idx="277">
                  <c:v>1.2999999999999999E-2</c:v>
                </c:pt>
                <c:pt idx="278">
                  <c:v>1.4E-2</c:v>
                </c:pt>
                <c:pt idx="279">
                  <c:v>1.4999999999999999E-2</c:v>
                </c:pt>
                <c:pt idx="280">
                  <c:v>1.6E-2</c:v>
                </c:pt>
                <c:pt idx="281">
                  <c:v>1.4E-2</c:v>
                </c:pt>
                <c:pt idx="282">
                  <c:v>1.2999999999999999E-2</c:v>
                </c:pt>
                <c:pt idx="283">
                  <c:v>1.2999999999999999E-2</c:v>
                </c:pt>
                <c:pt idx="284">
                  <c:v>1.2E-2</c:v>
                </c:pt>
                <c:pt idx="285">
                  <c:v>1.2999999999999999E-2</c:v>
                </c:pt>
                <c:pt idx="286">
                  <c:v>1.2999999999999999E-2</c:v>
                </c:pt>
                <c:pt idx="287">
                  <c:v>0.01</c:v>
                </c:pt>
                <c:pt idx="288">
                  <c:v>1.7000000000000001E-2</c:v>
                </c:pt>
                <c:pt idx="289">
                  <c:v>1.4E-2</c:v>
                </c:pt>
                <c:pt idx="290">
                  <c:v>1.4E-2</c:v>
                </c:pt>
                <c:pt idx="291">
                  <c:v>7.0000000000000001E-3</c:v>
                </c:pt>
                <c:pt idx="292">
                  <c:v>0.01</c:v>
                </c:pt>
                <c:pt idx="293">
                  <c:v>1.4999999999999999E-2</c:v>
                </c:pt>
                <c:pt idx="294">
                  <c:v>0.01</c:v>
                </c:pt>
                <c:pt idx="295">
                  <c:v>1.2E-2</c:v>
                </c:pt>
                <c:pt idx="296">
                  <c:v>0.01</c:v>
                </c:pt>
                <c:pt idx="297">
                  <c:v>1.4E-2</c:v>
                </c:pt>
                <c:pt idx="298">
                  <c:v>7.0000000000000001E-3</c:v>
                </c:pt>
                <c:pt idx="299">
                  <c:v>7.0000000000000001E-3</c:v>
                </c:pt>
                <c:pt idx="300">
                  <c:v>4.0000000000000001E-3</c:v>
                </c:pt>
                <c:pt idx="301">
                  <c:v>1.0999999999999999E-2</c:v>
                </c:pt>
                <c:pt idx="302">
                  <c:v>7.0000000000000001E-3</c:v>
                </c:pt>
                <c:pt idx="303">
                  <c:v>8.9999999999999993E-3</c:v>
                </c:pt>
                <c:pt idx="304">
                  <c:v>1.7000000000000001E-2</c:v>
                </c:pt>
                <c:pt idx="305">
                  <c:v>6.0000000000000001E-3</c:v>
                </c:pt>
                <c:pt idx="306">
                  <c:v>1.2E-2</c:v>
                </c:pt>
                <c:pt idx="307">
                  <c:v>1.4999999999999999E-2</c:v>
                </c:pt>
                <c:pt idx="308">
                  <c:v>2E-3</c:v>
                </c:pt>
                <c:pt idx="309">
                  <c:v>6.0000000000000001E-3</c:v>
                </c:pt>
                <c:pt idx="310">
                  <c:v>8.9999999999999993E-3</c:v>
                </c:pt>
                <c:pt idx="311">
                  <c:v>6.0000000000000001E-3</c:v>
                </c:pt>
                <c:pt idx="312">
                  <c:v>1.4E-2</c:v>
                </c:pt>
                <c:pt idx="313">
                  <c:v>0.01</c:v>
                </c:pt>
                <c:pt idx="314">
                  <c:v>8.0000000000000002E-3</c:v>
                </c:pt>
                <c:pt idx="315">
                  <c:v>1.4999999999999999E-2</c:v>
                </c:pt>
                <c:pt idx="316">
                  <c:v>6.0000000000000001E-3</c:v>
                </c:pt>
                <c:pt idx="317">
                  <c:v>5.0000000000000001E-3</c:v>
                </c:pt>
                <c:pt idx="318">
                  <c:v>1.2E-2</c:v>
                </c:pt>
                <c:pt idx="319">
                  <c:v>1.2999999999999999E-2</c:v>
                </c:pt>
                <c:pt idx="320">
                  <c:v>8.0000000000000002E-3</c:v>
                </c:pt>
                <c:pt idx="321">
                  <c:v>5.0000000000000001E-3</c:v>
                </c:pt>
                <c:pt idx="322">
                  <c:v>7.0000000000000001E-3</c:v>
                </c:pt>
                <c:pt idx="323">
                  <c:v>8.9999999999999993E-3</c:v>
                </c:pt>
                <c:pt idx="324">
                  <c:v>7.0000000000000001E-3</c:v>
                </c:pt>
                <c:pt idx="325">
                  <c:v>6.0000000000000001E-3</c:v>
                </c:pt>
                <c:pt idx="326">
                  <c:v>6.0000000000000001E-3</c:v>
                </c:pt>
                <c:pt idx="327">
                  <c:v>8.9999999999999993E-3</c:v>
                </c:pt>
                <c:pt idx="328">
                  <c:v>1.7999999999999999E-2</c:v>
                </c:pt>
                <c:pt idx="329">
                  <c:v>0.02</c:v>
                </c:pt>
                <c:pt idx="330">
                  <c:v>0.01</c:v>
                </c:pt>
                <c:pt idx="331">
                  <c:v>0.01</c:v>
                </c:pt>
                <c:pt idx="332">
                  <c:v>1.2E-2</c:v>
                </c:pt>
                <c:pt idx="333">
                  <c:v>0.01</c:v>
                </c:pt>
                <c:pt idx="334">
                  <c:v>7.0000000000000001E-3</c:v>
                </c:pt>
                <c:pt idx="335">
                  <c:v>3.0000000000000001E-3</c:v>
                </c:pt>
                <c:pt idx="336">
                  <c:v>7.0000000000000001E-3</c:v>
                </c:pt>
                <c:pt idx="337">
                  <c:v>7.0000000000000001E-3</c:v>
                </c:pt>
                <c:pt idx="338">
                  <c:v>7.0000000000000001E-3</c:v>
                </c:pt>
                <c:pt idx="339">
                  <c:v>5.0000000000000001E-3</c:v>
                </c:pt>
                <c:pt idx="340">
                  <c:v>1.2E-2</c:v>
                </c:pt>
                <c:pt idx="341">
                  <c:v>8.0000000000000002E-3</c:v>
                </c:pt>
                <c:pt idx="342">
                  <c:v>0.01</c:v>
                </c:pt>
                <c:pt idx="343">
                  <c:v>8.9999999999999993E-3</c:v>
                </c:pt>
                <c:pt idx="344">
                  <c:v>4.0000000000000001E-3</c:v>
                </c:pt>
                <c:pt idx="345">
                  <c:v>8.0000000000000002E-3</c:v>
                </c:pt>
                <c:pt idx="346">
                  <c:v>6.0000000000000001E-3</c:v>
                </c:pt>
                <c:pt idx="347">
                  <c:v>6.0000000000000001E-3</c:v>
                </c:pt>
                <c:pt idx="348">
                  <c:v>3.0000000000000001E-3</c:v>
                </c:pt>
                <c:pt idx="349">
                  <c:v>7.0000000000000001E-3</c:v>
                </c:pt>
                <c:pt idx="350">
                  <c:v>4.0000000000000001E-3</c:v>
                </c:pt>
                <c:pt idx="351">
                  <c:v>8.0000000000000002E-3</c:v>
                </c:pt>
                <c:pt idx="352">
                  <c:v>7.0000000000000001E-3</c:v>
                </c:pt>
                <c:pt idx="353">
                  <c:v>8.0000000000000002E-3</c:v>
                </c:pt>
                <c:pt idx="354">
                  <c:v>7.0000000000000001E-3</c:v>
                </c:pt>
                <c:pt idx="355">
                  <c:v>5.0000000000000001E-3</c:v>
                </c:pt>
                <c:pt idx="356">
                  <c:v>6.0000000000000001E-3</c:v>
                </c:pt>
                <c:pt idx="357">
                  <c:v>2E-3</c:v>
                </c:pt>
                <c:pt idx="358">
                  <c:v>0.01</c:v>
                </c:pt>
                <c:pt idx="359">
                  <c:v>1.4E-2</c:v>
                </c:pt>
                <c:pt idx="360">
                  <c:v>4.0000000000000001E-3</c:v>
                </c:pt>
                <c:pt idx="361">
                  <c:v>6.0000000000000001E-3</c:v>
                </c:pt>
                <c:pt idx="362">
                  <c:v>1.2E-2</c:v>
                </c:pt>
                <c:pt idx="363">
                  <c:v>5.0000000000000001E-3</c:v>
                </c:pt>
                <c:pt idx="364">
                  <c:v>6.0000000000000001E-3</c:v>
                </c:pt>
                <c:pt idx="365">
                  <c:v>8.9999999999999993E-3</c:v>
                </c:pt>
                <c:pt idx="366">
                  <c:v>7.0000000000000001E-3</c:v>
                </c:pt>
                <c:pt idx="367">
                  <c:v>6.0000000000000001E-3</c:v>
                </c:pt>
                <c:pt idx="368">
                  <c:v>4.0000000000000001E-3</c:v>
                </c:pt>
                <c:pt idx="369">
                  <c:v>7.0000000000000001E-3</c:v>
                </c:pt>
                <c:pt idx="370">
                  <c:v>6.0000000000000001E-3</c:v>
                </c:pt>
                <c:pt idx="371">
                  <c:v>4.0000000000000001E-3</c:v>
                </c:pt>
                <c:pt idx="372">
                  <c:v>7.0000000000000001E-3</c:v>
                </c:pt>
                <c:pt idx="373">
                  <c:v>5.0000000000000001E-3</c:v>
                </c:pt>
                <c:pt idx="374">
                  <c:v>7.0000000000000001E-3</c:v>
                </c:pt>
                <c:pt idx="375">
                  <c:v>4.0000000000000001E-3</c:v>
                </c:pt>
                <c:pt idx="376">
                  <c:v>4.0000000000000001E-3</c:v>
                </c:pt>
                <c:pt idx="377">
                  <c:v>4.0000000000000001E-3</c:v>
                </c:pt>
                <c:pt idx="378">
                  <c:v>3.0000000000000001E-3</c:v>
                </c:pt>
                <c:pt idx="379">
                  <c:v>5.0000000000000001E-3</c:v>
                </c:pt>
                <c:pt idx="380">
                  <c:v>4.0000000000000001E-3</c:v>
                </c:pt>
                <c:pt idx="381">
                  <c:v>6.0000000000000001E-3</c:v>
                </c:pt>
                <c:pt idx="382">
                  <c:v>7.0000000000000001E-3</c:v>
                </c:pt>
                <c:pt idx="383">
                  <c:v>8.9999999999999993E-3</c:v>
                </c:pt>
                <c:pt idx="384">
                  <c:v>5.0000000000000001E-3</c:v>
                </c:pt>
                <c:pt idx="385">
                  <c:v>3.0000000000000001E-3</c:v>
                </c:pt>
                <c:pt idx="386">
                  <c:v>7.0000000000000001E-3</c:v>
                </c:pt>
                <c:pt idx="387">
                  <c:v>1E-3</c:v>
                </c:pt>
                <c:pt idx="388">
                  <c:v>6.0000000000000001E-3</c:v>
                </c:pt>
                <c:pt idx="389">
                  <c:v>6.0000000000000001E-3</c:v>
                </c:pt>
                <c:pt idx="390">
                  <c:v>3.0000000000000001E-3</c:v>
                </c:pt>
                <c:pt idx="391">
                  <c:v>3.0000000000000001E-3</c:v>
                </c:pt>
                <c:pt idx="392">
                  <c:v>5.0000000000000001E-3</c:v>
                </c:pt>
                <c:pt idx="393">
                  <c:v>4.0000000000000001E-3</c:v>
                </c:pt>
                <c:pt idx="394">
                  <c:v>5.0000000000000001E-3</c:v>
                </c:pt>
                <c:pt idx="395">
                  <c:v>2E-3</c:v>
                </c:pt>
                <c:pt idx="396">
                  <c:v>6.0000000000000001E-3</c:v>
                </c:pt>
                <c:pt idx="397">
                  <c:v>1E-3</c:v>
                </c:pt>
                <c:pt idx="398">
                  <c:v>4.0000000000000001E-3</c:v>
                </c:pt>
                <c:pt idx="399">
                  <c:v>8.0000000000000002E-3</c:v>
                </c:pt>
                <c:pt idx="400">
                  <c:v>3.0000000000000001E-3</c:v>
                </c:pt>
                <c:pt idx="401">
                  <c:v>8.0000000000000002E-3</c:v>
                </c:pt>
                <c:pt idx="402">
                  <c:v>6.0000000000000001E-3</c:v>
                </c:pt>
                <c:pt idx="403">
                  <c:v>4.0000000000000001E-3</c:v>
                </c:pt>
                <c:pt idx="404">
                  <c:v>6.0000000000000001E-3</c:v>
                </c:pt>
                <c:pt idx="405">
                  <c:v>4.0000000000000001E-3</c:v>
                </c:pt>
                <c:pt idx="406">
                  <c:v>7.0000000000000001E-3</c:v>
                </c:pt>
                <c:pt idx="407">
                  <c:v>5.0000000000000001E-3</c:v>
                </c:pt>
                <c:pt idx="408">
                  <c:v>6.0000000000000001E-3</c:v>
                </c:pt>
                <c:pt idx="409">
                  <c:v>2E-3</c:v>
                </c:pt>
                <c:pt idx="410">
                  <c:v>4.0000000000000001E-3</c:v>
                </c:pt>
                <c:pt idx="411">
                  <c:v>4.0000000000000001E-3</c:v>
                </c:pt>
                <c:pt idx="412">
                  <c:v>3.0000000000000001E-3</c:v>
                </c:pt>
                <c:pt idx="413">
                  <c:v>5.0000000000000001E-3</c:v>
                </c:pt>
                <c:pt idx="414">
                  <c:v>2E-3</c:v>
                </c:pt>
                <c:pt idx="415">
                  <c:v>5.0000000000000001E-3</c:v>
                </c:pt>
                <c:pt idx="416">
                  <c:v>4.0000000000000001E-3</c:v>
                </c:pt>
                <c:pt idx="417">
                  <c:v>3.0000000000000001E-3</c:v>
                </c:pt>
                <c:pt idx="418">
                  <c:v>3.0000000000000001E-3</c:v>
                </c:pt>
                <c:pt idx="419">
                  <c:v>2E-3</c:v>
                </c:pt>
                <c:pt idx="420">
                  <c:v>4.0000000000000001E-3</c:v>
                </c:pt>
                <c:pt idx="421">
                  <c:v>1E-3</c:v>
                </c:pt>
                <c:pt idx="422">
                  <c:v>2E-3</c:v>
                </c:pt>
                <c:pt idx="423">
                  <c:v>7.0000000000000001E-3</c:v>
                </c:pt>
                <c:pt idx="424">
                  <c:v>3.0000000000000001E-3</c:v>
                </c:pt>
                <c:pt idx="425">
                  <c:v>3.0000000000000001E-3</c:v>
                </c:pt>
                <c:pt idx="426">
                  <c:v>4.0000000000000001E-3</c:v>
                </c:pt>
                <c:pt idx="427">
                  <c:v>4.0000000000000001E-3</c:v>
                </c:pt>
                <c:pt idx="428">
                  <c:v>7.0000000000000001E-3</c:v>
                </c:pt>
                <c:pt idx="429">
                  <c:v>1E-3</c:v>
                </c:pt>
                <c:pt idx="430">
                  <c:v>0</c:v>
                </c:pt>
                <c:pt idx="431">
                  <c:v>6.0000000000000001E-3</c:v>
                </c:pt>
                <c:pt idx="432">
                  <c:v>6.0000000000000001E-3</c:v>
                </c:pt>
                <c:pt idx="433">
                  <c:v>4.0000000000000001E-3</c:v>
                </c:pt>
                <c:pt idx="434">
                  <c:v>2E-3</c:v>
                </c:pt>
                <c:pt idx="435">
                  <c:v>3.0000000000000001E-3</c:v>
                </c:pt>
                <c:pt idx="436">
                  <c:v>4.0000000000000001E-3</c:v>
                </c:pt>
                <c:pt idx="437">
                  <c:v>4.0000000000000001E-3</c:v>
                </c:pt>
                <c:pt idx="438">
                  <c:v>1E-3</c:v>
                </c:pt>
                <c:pt idx="439">
                  <c:v>8.0000000000000002E-3</c:v>
                </c:pt>
                <c:pt idx="4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C8-498B-9ACB-A7C4446037E5}"/>
            </c:ext>
          </c:extLst>
        </c:ser>
        <c:ser>
          <c:idx val="2"/>
          <c:order val="2"/>
          <c:tx>
            <c:v>DNS_hPe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DNS!$A$3:$A$78</c:f>
              <c:numCache>
                <c:formatCode>General</c:formatCode>
                <c:ptCount val="7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1.2000000000000002</c:v>
                </c:pt>
                <c:pt idx="7">
                  <c:v>1.4000000000000001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2.4000000000000004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</c:v>
                </c:pt>
                <c:pt idx="16">
                  <c:v>3.2</c:v>
                </c:pt>
                <c:pt idx="17">
                  <c:v>3.4000000000000004</c:v>
                </c:pt>
                <c:pt idx="18">
                  <c:v>3.6</c:v>
                </c:pt>
                <c:pt idx="19">
                  <c:v>3.8000000000000003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4.6000000000000005</c:v>
                </c:pt>
                <c:pt idx="24">
                  <c:v>4.8000000000000007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5.6000000000000005</c:v>
                </c:pt>
                <c:pt idx="29">
                  <c:v>5.8000000000000007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6.6000000000000005</c:v>
                </c:pt>
                <c:pt idx="34">
                  <c:v>6.8000000000000007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7.6000000000000005</c:v>
                </c:pt>
                <c:pt idx="39">
                  <c:v>7.8000000000000007</c:v>
                </c:pt>
                <c:pt idx="40">
                  <c:v>8</c:v>
                </c:pt>
                <c:pt idx="41">
                  <c:v>8.2000000000000011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9.2000000000000011</c:v>
                </c:pt>
                <c:pt idx="47">
                  <c:v>9.4</c:v>
                </c:pt>
                <c:pt idx="48">
                  <c:v>9.6000000000000014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10.200000000000001</c:v>
                </c:pt>
                <c:pt idx="52">
                  <c:v>10.4</c:v>
                </c:pt>
                <c:pt idx="53">
                  <c:v>10.600000000000001</c:v>
                </c:pt>
                <c:pt idx="54">
                  <c:v>10.8</c:v>
                </c:pt>
                <c:pt idx="55">
                  <c:v>11</c:v>
                </c:pt>
                <c:pt idx="56">
                  <c:v>11.200000000000001</c:v>
                </c:pt>
                <c:pt idx="57">
                  <c:v>11.4</c:v>
                </c:pt>
                <c:pt idx="58">
                  <c:v>11.600000000000001</c:v>
                </c:pt>
                <c:pt idx="59">
                  <c:v>11.8</c:v>
                </c:pt>
                <c:pt idx="60">
                  <c:v>12</c:v>
                </c:pt>
                <c:pt idx="61">
                  <c:v>12.200000000000001</c:v>
                </c:pt>
                <c:pt idx="62">
                  <c:v>12.4</c:v>
                </c:pt>
                <c:pt idx="63">
                  <c:v>12.600000000000001</c:v>
                </c:pt>
                <c:pt idx="64">
                  <c:v>12.8</c:v>
                </c:pt>
                <c:pt idx="65">
                  <c:v>13</c:v>
                </c:pt>
                <c:pt idx="66">
                  <c:v>13.200000000000001</c:v>
                </c:pt>
                <c:pt idx="67">
                  <c:v>13.4</c:v>
                </c:pt>
                <c:pt idx="68">
                  <c:v>13.600000000000001</c:v>
                </c:pt>
                <c:pt idx="69">
                  <c:v>13.8</c:v>
                </c:pt>
                <c:pt idx="70">
                  <c:v>14</c:v>
                </c:pt>
                <c:pt idx="71">
                  <c:v>14.200000000000001</c:v>
                </c:pt>
                <c:pt idx="72">
                  <c:v>14.4</c:v>
                </c:pt>
                <c:pt idx="73">
                  <c:v>14.600000000000001</c:v>
                </c:pt>
                <c:pt idx="74">
                  <c:v>14.8</c:v>
                </c:pt>
                <c:pt idx="75">
                  <c:v>15</c:v>
                </c:pt>
              </c:numCache>
            </c:numRef>
          </c:xVal>
          <c:yVal>
            <c:numRef>
              <c:f>DNS!$B$3:$B$78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9.5340850845720152E-5</c:v>
                </c:pt>
                <c:pt idx="11">
                  <c:v>4.8638646847770375E-2</c:v>
                </c:pt>
                <c:pt idx="12">
                  <c:v>0.10342388518708354</c:v>
                </c:pt>
                <c:pt idx="13" formatCode="0.00E+00">
                  <c:v>0.14691952844695028</c:v>
                </c:pt>
                <c:pt idx="14" formatCode="0.00E+00">
                  <c:v>0.17906714505381854</c:v>
                </c:pt>
                <c:pt idx="15">
                  <c:v>0.20579190158892874</c:v>
                </c:pt>
                <c:pt idx="16">
                  <c:v>0.22838544336237826</c:v>
                </c:pt>
                <c:pt idx="17">
                  <c:v>0.24517683239364427</c:v>
                </c:pt>
                <c:pt idx="18">
                  <c:v>0.25935417734495131</c:v>
                </c:pt>
                <c:pt idx="19">
                  <c:v>0.272198872373142</c:v>
                </c:pt>
                <c:pt idx="20">
                  <c:v>0.28639671963095847</c:v>
                </c:pt>
                <c:pt idx="21">
                  <c:v>0.24866222450025627</c:v>
                </c:pt>
                <c:pt idx="22">
                  <c:v>0.20269605330599694</c:v>
                </c:pt>
                <c:pt idx="23">
                  <c:v>0.16749359302921576</c:v>
                </c:pt>
                <c:pt idx="24">
                  <c:v>0.14329062019477193</c:v>
                </c:pt>
                <c:pt idx="25">
                  <c:v>0.12450025627883138</c:v>
                </c:pt>
                <c:pt idx="26">
                  <c:v>0.10953357252690928</c:v>
                </c:pt>
                <c:pt idx="27">
                  <c:v>0.10019477191184008</c:v>
                </c:pt>
                <c:pt idx="28">
                  <c:v>9.3007688364941055E-2</c:v>
                </c:pt>
                <c:pt idx="29">
                  <c:v>8.6565863659661707E-2</c:v>
                </c:pt>
                <c:pt idx="30">
                  <c:v>7.9997949769349055E-2</c:v>
                </c:pt>
                <c:pt idx="31">
                  <c:v>7.6355715017939516E-2</c:v>
                </c:pt>
                <c:pt idx="32">
                  <c:v>7.308867247565351E-2</c:v>
                </c:pt>
                <c:pt idx="33">
                  <c:v>7.0290107637109162E-2</c:v>
                </c:pt>
                <c:pt idx="34">
                  <c:v>6.7750896975909788E-2</c:v>
                </c:pt>
                <c:pt idx="35">
                  <c:v>6.5313172731932337E-2</c:v>
                </c:pt>
                <c:pt idx="36">
                  <c:v>6.292465402357765E-2</c:v>
                </c:pt>
                <c:pt idx="37">
                  <c:v>6.0555612506406967E-2</c:v>
                </c:pt>
                <c:pt idx="38">
                  <c:v>5.8174269605330592E-2</c:v>
                </c:pt>
                <c:pt idx="39">
                  <c:v>5.5718093285494617E-2</c:v>
                </c:pt>
                <c:pt idx="40">
                  <c:v>5.183598154792414E-2</c:v>
                </c:pt>
                <c:pt idx="41">
                  <c:v>4.8145566376217322E-2</c:v>
                </c:pt>
                <c:pt idx="42">
                  <c:v>4.5321373654536132E-2</c:v>
                </c:pt>
                <c:pt idx="43">
                  <c:v>4.2828293182983083E-2</c:v>
                </c:pt>
                <c:pt idx="44">
                  <c:v>4.0550486929779597E-2</c:v>
                </c:pt>
                <c:pt idx="45">
                  <c:v>3.8433623782675549E-2</c:v>
                </c:pt>
                <c:pt idx="46">
                  <c:v>3.643874935930292E-2</c:v>
                </c:pt>
                <c:pt idx="47">
                  <c:v>3.4540235776524854E-2</c:v>
                </c:pt>
                <c:pt idx="48">
                  <c:v>3.2714505381855462E-2</c:v>
                </c:pt>
                <c:pt idx="49">
                  <c:v>3.0959507944643774E-2</c:v>
                </c:pt>
                <c:pt idx="50">
                  <c:v>2.9270117888262427E-2</c:v>
                </c:pt>
                <c:pt idx="51">
                  <c:v>2.7647360328036902E-2</c:v>
                </c:pt>
                <c:pt idx="52">
                  <c:v>2.6094310609943619E-2</c:v>
                </c:pt>
                <c:pt idx="53">
                  <c:v>2.4609943618657096E-2</c:v>
                </c:pt>
                <c:pt idx="54">
                  <c:v>2.3200410046130188E-2</c:v>
                </c:pt>
                <c:pt idx="55">
                  <c:v>2.1864684777037416E-2</c:v>
                </c:pt>
                <c:pt idx="56">
                  <c:v>2.0599692465402355E-2</c:v>
                </c:pt>
                <c:pt idx="57">
                  <c:v>1.9409533572526907E-2</c:v>
                </c:pt>
                <c:pt idx="58">
                  <c:v>1.8295233213736547E-2</c:v>
                </c:pt>
                <c:pt idx="59">
                  <c:v>1.7253716043054843E-2</c:v>
                </c:pt>
                <c:pt idx="60">
                  <c:v>1.6279856483854431E-2</c:v>
                </c:pt>
                <c:pt idx="61">
                  <c:v>1.5370579190158893E-2</c:v>
                </c:pt>
                <c:pt idx="62">
                  <c:v>1.4528959507944644E-2</c:v>
                </c:pt>
                <c:pt idx="63">
                  <c:v>1.3746796514607893E-2</c:v>
                </c:pt>
                <c:pt idx="64">
                  <c:v>1.3022039979497692E-2</c:v>
                </c:pt>
                <c:pt idx="65">
                  <c:v>1.2349564325986674E-2</c:v>
                </c:pt>
                <c:pt idx="66">
                  <c:v>1.1729369554074833E-2</c:v>
                </c:pt>
                <c:pt idx="67">
                  <c:v>1.1156330087134802E-2</c:v>
                </c:pt>
                <c:pt idx="68">
                  <c:v>1.0626345463864683E-2</c:v>
                </c:pt>
                <c:pt idx="69">
                  <c:v>1.01366478728857E-2</c:v>
                </c:pt>
                <c:pt idx="70">
                  <c:v>9.6868272680676586E-3</c:v>
                </c:pt>
                <c:pt idx="71">
                  <c:v>9.2733982573039459E-3</c:v>
                </c:pt>
                <c:pt idx="72">
                  <c:v>8.8912352639671961E-3</c:v>
                </c:pt>
                <c:pt idx="73">
                  <c:v>8.5361353152229626E-3</c:v>
                </c:pt>
                <c:pt idx="74">
                  <c:v>8.2080984110712452E-3</c:v>
                </c:pt>
                <c:pt idx="75">
                  <c:v>7.9067145053818549E-3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C8-498B-9ACB-A7C4446037E5}"/>
            </c:ext>
          </c:extLst>
        </c:ser>
        <c:ser>
          <c:idx val="3"/>
          <c:order val="3"/>
          <c:tx>
            <c:v>DNS_mPe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DNS!$D$3:$D$78</c:f>
              <c:numCache>
                <c:formatCode>General</c:formatCode>
                <c:ptCount val="7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1.2000000000000002</c:v>
                </c:pt>
                <c:pt idx="7">
                  <c:v>1.4000000000000001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2.4000000000000004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</c:v>
                </c:pt>
                <c:pt idx="16">
                  <c:v>3.2</c:v>
                </c:pt>
                <c:pt idx="17">
                  <c:v>3.4000000000000004</c:v>
                </c:pt>
                <c:pt idx="18">
                  <c:v>3.6</c:v>
                </c:pt>
                <c:pt idx="19">
                  <c:v>3.8000000000000003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4.6000000000000005</c:v>
                </c:pt>
                <c:pt idx="24">
                  <c:v>4.8000000000000007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5.6000000000000005</c:v>
                </c:pt>
                <c:pt idx="29">
                  <c:v>5.8000000000000007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6.6000000000000005</c:v>
                </c:pt>
                <c:pt idx="34">
                  <c:v>6.8000000000000007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7.6000000000000005</c:v>
                </c:pt>
                <c:pt idx="39">
                  <c:v>7.8000000000000007</c:v>
                </c:pt>
                <c:pt idx="40">
                  <c:v>8</c:v>
                </c:pt>
                <c:pt idx="41">
                  <c:v>8.2000000000000011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9.2000000000000011</c:v>
                </c:pt>
                <c:pt idx="47">
                  <c:v>9.4</c:v>
                </c:pt>
                <c:pt idx="48">
                  <c:v>9.6000000000000014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10.200000000000001</c:v>
                </c:pt>
                <c:pt idx="52">
                  <c:v>10.4</c:v>
                </c:pt>
                <c:pt idx="53">
                  <c:v>10.600000000000001</c:v>
                </c:pt>
                <c:pt idx="54">
                  <c:v>10.8</c:v>
                </c:pt>
                <c:pt idx="55">
                  <c:v>11</c:v>
                </c:pt>
                <c:pt idx="56">
                  <c:v>11.200000000000001</c:v>
                </c:pt>
                <c:pt idx="57">
                  <c:v>11.4</c:v>
                </c:pt>
                <c:pt idx="58">
                  <c:v>11.600000000000001</c:v>
                </c:pt>
                <c:pt idx="59">
                  <c:v>11.8</c:v>
                </c:pt>
                <c:pt idx="60">
                  <c:v>12</c:v>
                </c:pt>
                <c:pt idx="61">
                  <c:v>12.200000000000001</c:v>
                </c:pt>
                <c:pt idx="62">
                  <c:v>12.4</c:v>
                </c:pt>
                <c:pt idx="63">
                  <c:v>12.600000000000001</c:v>
                </c:pt>
                <c:pt idx="64">
                  <c:v>12.8</c:v>
                </c:pt>
                <c:pt idx="65">
                  <c:v>13</c:v>
                </c:pt>
                <c:pt idx="66">
                  <c:v>13.200000000000001</c:v>
                </c:pt>
                <c:pt idx="67">
                  <c:v>13.4</c:v>
                </c:pt>
                <c:pt idx="68">
                  <c:v>13.600000000000001</c:v>
                </c:pt>
                <c:pt idx="69">
                  <c:v>13.8</c:v>
                </c:pt>
                <c:pt idx="70">
                  <c:v>14</c:v>
                </c:pt>
                <c:pt idx="71">
                  <c:v>14.200000000000001</c:v>
                </c:pt>
                <c:pt idx="72">
                  <c:v>14.4</c:v>
                </c:pt>
                <c:pt idx="73">
                  <c:v>14.600000000000001</c:v>
                </c:pt>
                <c:pt idx="74">
                  <c:v>14.8</c:v>
                </c:pt>
                <c:pt idx="75">
                  <c:v>15</c:v>
                </c:pt>
              </c:numCache>
            </c:numRef>
          </c:xVal>
          <c:yVal>
            <c:numRef>
              <c:f>DNS!$E$3:$E$78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4.902203997949769E-6</c:v>
                </c:pt>
                <c:pt idx="11">
                  <c:v>2.5934392619169657E-2</c:v>
                </c:pt>
                <c:pt idx="12">
                  <c:v>7.5103024090210149E-2</c:v>
                </c:pt>
                <c:pt idx="13">
                  <c:v>0.11394156842644797</c:v>
                </c:pt>
                <c:pt idx="14">
                  <c:v>0.14413121476166066</c:v>
                </c:pt>
                <c:pt idx="15">
                  <c:v>0.16809841107124551</c:v>
                </c:pt>
                <c:pt idx="16">
                  <c:v>0.18786263454638646</c:v>
                </c:pt>
                <c:pt idx="17">
                  <c:v>0.20491030240902103</c:v>
                </c:pt>
                <c:pt idx="18">
                  <c:v>0.22019477191184009</c:v>
                </c:pt>
                <c:pt idx="19">
                  <c:v>0.2343003587903639</c:v>
                </c:pt>
                <c:pt idx="20">
                  <c:v>0.24754484879548949</c:v>
                </c:pt>
                <c:pt idx="21">
                  <c:v>0.23393131727319325</c:v>
                </c:pt>
                <c:pt idx="22">
                  <c:v>0.19630958482829319</c:v>
                </c:pt>
                <c:pt idx="23">
                  <c:v>0.16877498718605843</c:v>
                </c:pt>
                <c:pt idx="24">
                  <c:v>0.14965658636596618</c:v>
                </c:pt>
                <c:pt idx="25">
                  <c:v>0.13636084059456688</c:v>
                </c:pt>
                <c:pt idx="26">
                  <c:v>0.12676576114812915</c:v>
                </c:pt>
                <c:pt idx="27">
                  <c:v>0.11938493080471553</c:v>
                </c:pt>
                <c:pt idx="28">
                  <c:v>0.11326499231163506</c:v>
                </c:pt>
                <c:pt idx="29">
                  <c:v>0.10783188108662224</c:v>
                </c:pt>
                <c:pt idx="30">
                  <c:v>0.10279856483854434</c:v>
                </c:pt>
                <c:pt idx="31">
                  <c:v>9.80153767298821E-2</c:v>
                </c:pt>
                <c:pt idx="32">
                  <c:v>9.3412608918503337E-2</c:v>
                </c:pt>
                <c:pt idx="33">
                  <c:v>8.8980010251153249E-2</c:v>
                </c:pt>
                <c:pt idx="34">
                  <c:v>8.4716555612506406E-2</c:v>
                </c:pt>
                <c:pt idx="35">
                  <c:v>8.0627370579190158E-2</c:v>
                </c:pt>
                <c:pt idx="36">
                  <c:v>7.6709379805228087E-2</c:v>
                </c:pt>
                <c:pt idx="37">
                  <c:v>7.2966683751922085E-2</c:v>
                </c:pt>
                <c:pt idx="38">
                  <c:v>6.9401332649923111E-2</c:v>
                </c:pt>
                <c:pt idx="39">
                  <c:v>6.6011276268580207E-2</c:v>
                </c:pt>
                <c:pt idx="40">
                  <c:v>6.2798564838544332E-2</c:v>
                </c:pt>
                <c:pt idx="41">
                  <c:v>5.9752947206560741E-2</c:v>
                </c:pt>
                <c:pt idx="42">
                  <c:v>5.6867247565351102E-2</c:v>
                </c:pt>
                <c:pt idx="43">
                  <c:v>5.4133264992311636E-2</c:v>
                </c:pt>
                <c:pt idx="44">
                  <c:v>5.1541773449513065E-2</c:v>
                </c:pt>
                <c:pt idx="45">
                  <c:v>4.9084572014351617E-2</c:v>
                </c:pt>
                <c:pt idx="46">
                  <c:v>4.675550999487442E-2</c:v>
                </c:pt>
                <c:pt idx="47">
                  <c:v>4.4545361353152228E-2</c:v>
                </c:pt>
                <c:pt idx="48">
                  <c:v>4.2444900051255764E-2</c:v>
                </c:pt>
                <c:pt idx="49">
                  <c:v>4.0446950281906709E-2</c:v>
                </c:pt>
                <c:pt idx="50">
                  <c:v>3.854126089185033E-2</c:v>
                </c:pt>
                <c:pt idx="51">
                  <c:v>3.672270630445925E-2</c:v>
                </c:pt>
                <c:pt idx="52">
                  <c:v>3.4982060481804203E-2</c:v>
                </c:pt>
                <c:pt idx="53">
                  <c:v>3.3315222962583289E-2</c:v>
                </c:pt>
                <c:pt idx="54">
                  <c:v>3.1716043054843671E-2</c:v>
                </c:pt>
                <c:pt idx="55">
                  <c:v>3.0179395181957967E-2</c:v>
                </c:pt>
                <c:pt idx="56">
                  <c:v>2.8703229113275244E-2</c:v>
                </c:pt>
                <c:pt idx="57">
                  <c:v>2.728241927216812E-2</c:v>
                </c:pt>
                <c:pt idx="58">
                  <c:v>2.5914915427985647E-2</c:v>
                </c:pt>
                <c:pt idx="59">
                  <c:v>2.4598667350076885E-2</c:v>
                </c:pt>
                <c:pt idx="60">
                  <c:v>2.3332649923116351E-2</c:v>
                </c:pt>
                <c:pt idx="61">
                  <c:v>2.2113787801127625E-2</c:v>
                </c:pt>
                <c:pt idx="62">
                  <c:v>2.0942080984110711E-2</c:v>
                </c:pt>
                <c:pt idx="63">
                  <c:v>1.981547924141466E-2</c:v>
                </c:pt>
                <c:pt idx="64">
                  <c:v>1.8733982573039466E-2</c:v>
                </c:pt>
                <c:pt idx="65">
                  <c:v>1.7695540748334185E-2</c:v>
                </c:pt>
                <c:pt idx="66">
                  <c:v>1.6701178882624294E-2</c:v>
                </c:pt>
                <c:pt idx="67">
                  <c:v>1.5747821629933368E-2</c:v>
                </c:pt>
                <c:pt idx="68">
                  <c:v>1.4836494105586878E-2</c:v>
                </c:pt>
                <c:pt idx="69">
                  <c:v>1.396514607893388E-2</c:v>
                </c:pt>
                <c:pt idx="70">
                  <c:v>1.3133777549974371E-2</c:v>
                </c:pt>
                <c:pt idx="71">
                  <c:v>1.2341363403382882E-2</c:v>
                </c:pt>
                <c:pt idx="72">
                  <c:v>1.1585853408508456E-2</c:v>
                </c:pt>
                <c:pt idx="73">
                  <c:v>1.0868272680676576E-2</c:v>
                </c:pt>
                <c:pt idx="74">
                  <c:v>1.0185443362378267E-2</c:v>
                </c:pt>
                <c:pt idx="75">
                  <c:v>9.5376729882111731E-3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C8-498B-9ACB-A7C4446037E5}"/>
            </c:ext>
          </c:extLst>
        </c:ser>
        <c:ser>
          <c:idx val="4"/>
          <c:order val="4"/>
          <c:tx>
            <c:v>mcm_hPe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mcm!$B$3:$B$492</c:f>
              <c:numCache>
                <c:formatCode>General</c:formatCode>
                <c:ptCount val="490"/>
                <c:pt idx="0">
                  <c:v>0.14331632653061219</c:v>
                </c:pt>
                <c:pt idx="1">
                  <c:v>0.1841326530612245</c:v>
                </c:pt>
                <c:pt idx="2">
                  <c:v>0.22494897959183699</c:v>
                </c:pt>
                <c:pt idx="3">
                  <c:v>0.26576530612244897</c:v>
                </c:pt>
                <c:pt idx="4">
                  <c:v>0.30658163265306099</c:v>
                </c:pt>
                <c:pt idx="5">
                  <c:v>0.347397959183673</c:v>
                </c:pt>
                <c:pt idx="6">
                  <c:v>0.38821428571428596</c:v>
                </c:pt>
                <c:pt idx="7">
                  <c:v>0.42903061224489797</c:v>
                </c:pt>
                <c:pt idx="8">
                  <c:v>0.46984693877550998</c:v>
                </c:pt>
                <c:pt idx="9">
                  <c:v>0.51066326530612205</c:v>
                </c:pt>
                <c:pt idx="10">
                  <c:v>0.55147959183673501</c:v>
                </c:pt>
                <c:pt idx="11">
                  <c:v>0.59229591836734696</c:v>
                </c:pt>
                <c:pt idx="12">
                  <c:v>0.63311224489795903</c:v>
                </c:pt>
                <c:pt idx="13">
                  <c:v>0.67392857142857099</c:v>
                </c:pt>
                <c:pt idx="14">
                  <c:v>0.71474489795918406</c:v>
                </c:pt>
                <c:pt idx="15">
                  <c:v>0.75556122448979601</c:v>
                </c:pt>
                <c:pt idx="16">
                  <c:v>0.79637755102040808</c:v>
                </c:pt>
                <c:pt idx="17">
                  <c:v>0.83719387755102104</c:v>
                </c:pt>
                <c:pt idx="18">
                  <c:v>0.87801020408163299</c:v>
                </c:pt>
                <c:pt idx="19">
                  <c:v>0.91882653061224506</c:v>
                </c:pt>
                <c:pt idx="20">
                  <c:v>0.95964285714285702</c:v>
                </c:pt>
                <c:pt idx="21">
                  <c:v>1.00045918367347</c:v>
                </c:pt>
                <c:pt idx="22">
                  <c:v>1.041275510204082</c:v>
                </c:pt>
                <c:pt idx="23">
                  <c:v>1.0820918367346939</c:v>
                </c:pt>
                <c:pt idx="24">
                  <c:v>1.12290816326531</c:v>
                </c:pt>
                <c:pt idx="25">
                  <c:v>1.16372448979592</c:v>
                </c:pt>
                <c:pt idx="26">
                  <c:v>1.2045408163265301</c:v>
                </c:pt>
                <c:pt idx="27">
                  <c:v>1.2453571428571399</c:v>
                </c:pt>
                <c:pt idx="28">
                  <c:v>1.28617346938776</c:v>
                </c:pt>
                <c:pt idx="29">
                  <c:v>1.3269897959183701</c:v>
                </c:pt>
                <c:pt idx="30">
                  <c:v>1.3678061224489801</c:v>
                </c:pt>
                <c:pt idx="31">
                  <c:v>1.40862244897959</c:v>
                </c:pt>
                <c:pt idx="32">
                  <c:v>1.4494387755102101</c:v>
                </c:pt>
                <c:pt idx="33">
                  <c:v>1.4902551020408201</c:v>
                </c:pt>
                <c:pt idx="34">
                  <c:v>1.53107142857143</c:v>
                </c:pt>
                <c:pt idx="35">
                  <c:v>1.57188775510204</c:v>
                </c:pt>
                <c:pt idx="36">
                  <c:v>1.6127040816326501</c:v>
                </c:pt>
                <c:pt idx="37">
                  <c:v>1.65352040816327</c:v>
                </c:pt>
                <c:pt idx="38">
                  <c:v>1.69433673469388</c:v>
                </c:pt>
                <c:pt idx="39">
                  <c:v>1.7351530612244901</c:v>
                </c:pt>
                <c:pt idx="40">
                  <c:v>1.7759693877550999</c:v>
                </c:pt>
                <c:pt idx="41">
                  <c:v>1.81678571428572</c:v>
                </c:pt>
                <c:pt idx="42">
                  <c:v>1.8576020408163301</c:v>
                </c:pt>
                <c:pt idx="43">
                  <c:v>1.8984183673469401</c:v>
                </c:pt>
                <c:pt idx="44">
                  <c:v>1.93923469387755</c:v>
                </c:pt>
                <c:pt idx="45">
                  <c:v>1.9800510204081601</c:v>
                </c:pt>
                <c:pt idx="46">
                  <c:v>2.0208673469387799</c:v>
                </c:pt>
                <c:pt idx="47">
                  <c:v>2.06168367346939</c:v>
                </c:pt>
                <c:pt idx="48">
                  <c:v>2.1025</c:v>
                </c:pt>
                <c:pt idx="49">
                  <c:v>2.1433163265306101</c:v>
                </c:pt>
                <c:pt idx="50">
                  <c:v>2.1841326530612299</c:v>
                </c:pt>
                <c:pt idx="51">
                  <c:v>2.22494897959184</c:v>
                </c:pt>
                <c:pt idx="52">
                  <c:v>2.2657653061224501</c:v>
                </c:pt>
                <c:pt idx="53">
                  <c:v>2.3065816326530602</c:v>
                </c:pt>
                <c:pt idx="54">
                  <c:v>2.34739795918368</c:v>
                </c:pt>
                <c:pt idx="55">
                  <c:v>2.3882142857142901</c:v>
                </c:pt>
                <c:pt idx="56">
                  <c:v>2.4290306122449001</c:v>
                </c:pt>
                <c:pt idx="57">
                  <c:v>2.4698469387755102</c:v>
                </c:pt>
                <c:pt idx="58">
                  <c:v>2.5106632653061198</c:v>
                </c:pt>
                <c:pt idx="59">
                  <c:v>2.5514795918367401</c:v>
                </c:pt>
                <c:pt idx="60">
                  <c:v>2.5922959183673502</c:v>
                </c:pt>
                <c:pt idx="61">
                  <c:v>2.6331122448979603</c:v>
                </c:pt>
                <c:pt idx="62">
                  <c:v>2.6739285714285699</c:v>
                </c:pt>
                <c:pt idx="63">
                  <c:v>2.7147448979591902</c:v>
                </c:pt>
                <c:pt idx="64">
                  <c:v>2.7555612244898002</c:v>
                </c:pt>
                <c:pt idx="65">
                  <c:v>2.7963775510204099</c:v>
                </c:pt>
                <c:pt idx="66">
                  <c:v>2.8371938775510199</c:v>
                </c:pt>
                <c:pt idx="67">
                  <c:v>2.8780102040816402</c:v>
                </c:pt>
                <c:pt idx="68">
                  <c:v>2.9188265306122498</c:v>
                </c:pt>
                <c:pt idx="69">
                  <c:v>2.9596428571428599</c:v>
                </c:pt>
                <c:pt idx="70">
                  <c:v>3.00045918367347</c:v>
                </c:pt>
                <c:pt idx="71">
                  <c:v>3.04127551020408</c:v>
                </c:pt>
                <c:pt idx="72">
                  <c:v>3.0820918367346999</c:v>
                </c:pt>
                <c:pt idx="73">
                  <c:v>3.12290816326531</c:v>
                </c:pt>
                <c:pt idx="74">
                  <c:v>3.16372448979592</c:v>
                </c:pt>
                <c:pt idx="75">
                  <c:v>3.2045408163265301</c:v>
                </c:pt>
                <c:pt idx="76">
                  <c:v>3.2453571428571499</c:v>
                </c:pt>
                <c:pt idx="77">
                  <c:v>3.28617346938776</c:v>
                </c:pt>
                <c:pt idx="78">
                  <c:v>3.3269897959183701</c:v>
                </c:pt>
                <c:pt idx="79">
                  <c:v>3.3678061224489801</c:v>
                </c:pt>
                <c:pt idx="80">
                  <c:v>3.4086224489795902</c:v>
                </c:pt>
                <c:pt idx="81">
                  <c:v>3.4494387755102101</c:v>
                </c:pt>
                <c:pt idx="82">
                  <c:v>3.4902551020408201</c:v>
                </c:pt>
                <c:pt idx="83">
                  <c:v>3.5310714285714302</c:v>
                </c:pt>
                <c:pt idx="84">
                  <c:v>3.5718877551020398</c:v>
                </c:pt>
                <c:pt idx="85">
                  <c:v>3.6127040816326601</c:v>
                </c:pt>
                <c:pt idx="86">
                  <c:v>3.6535204081632702</c:v>
                </c:pt>
                <c:pt idx="87">
                  <c:v>3.6943367346938802</c:v>
                </c:pt>
                <c:pt idx="88">
                  <c:v>3.7351530612244899</c:v>
                </c:pt>
                <c:pt idx="89">
                  <c:v>3.7759693877551102</c:v>
                </c:pt>
                <c:pt idx="90">
                  <c:v>3.8167857142857202</c:v>
                </c:pt>
                <c:pt idx="91">
                  <c:v>3.8576020408163298</c:v>
                </c:pt>
                <c:pt idx="92">
                  <c:v>3.8984183673469399</c:v>
                </c:pt>
                <c:pt idx="93">
                  <c:v>3.93923469387755</c:v>
                </c:pt>
                <c:pt idx="94">
                  <c:v>3.9800510204081698</c:v>
                </c:pt>
                <c:pt idx="95">
                  <c:v>4.0208673469387799</c:v>
                </c:pt>
                <c:pt idx="96">
                  <c:v>4.06168367346939</c:v>
                </c:pt>
                <c:pt idx="97">
                  <c:v>4.1025</c:v>
                </c:pt>
                <c:pt idx="98">
                  <c:v>4.1433163265306199</c:v>
                </c:pt>
                <c:pt idx="99">
                  <c:v>4.1841326530612299</c:v>
                </c:pt>
                <c:pt idx="100">
                  <c:v>4.22494897959184</c:v>
                </c:pt>
                <c:pt idx="101">
                  <c:v>4.2657653061224501</c:v>
                </c:pt>
                <c:pt idx="102">
                  <c:v>4.3065816326530602</c:v>
                </c:pt>
                <c:pt idx="103">
                  <c:v>4.34739795918368</c:v>
                </c:pt>
                <c:pt idx="104">
                  <c:v>4.3882142857142901</c:v>
                </c:pt>
                <c:pt idx="105">
                  <c:v>4.4290306122449001</c:v>
                </c:pt>
                <c:pt idx="106">
                  <c:v>4.4698469387755102</c:v>
                </c:pt>
                <c:pt idx="107">
                  <c:v>4.5106632653061203</c:v>
                </c:pt>
                <c:pt idx="108">
                  <c:v>4.5514795918367303</c:v>
                </c:pt>
                <c:pt idx="109">
                  <c:v>4.5922959183673502</c:v>
                </c:pt>
                <c:pt idx="110">
                  <c:v>4.6331122448979603</c:v>
                </c:pt>
                <c:pt idx="111">
                  <c:v>4.6739285714285703</c:v>
                </c:pt>
                <c:pt idx="112">
                  <c:v>4.7147448979591804</c:v>
                </c:pt>
                <c:pt idx="113">
                  <c:v>4.7555612244897905</c:v>
                </c:pt>
                <c:pt idx="114">
                  <c:v>4.7963775510204103</c:v>
                </c:pt>
                <c:pt idx="115">
                  <c:v>4.8371938775510204</c:v>
                </c:pt>
                <c:pt idx="116">
                  <c:v>4.8780102040816304</c:v>
                </c:pt>
                <c:pt idx="117">
                  <c:v>4.9188265306122396</c:v>
                </c:pt>
                <c:pt idx="118">
                  <c:v>4.9596428571428497</c:v>
                </c:pt>
                <c:pt idx="119">
                  <c:v>5.0004591836734598</c:v>
                </c:pt>
                <c:pt idx="120">
                  <c:v>5.0412755102040796</c:v>
                </c:pt>
                <c:pt idx="121">
                  <c:v>5.0820918367346897</c:v>
                </c:pt>
                <c:pt idx="122">
                  <c:v>5.1229081632652997</c:v>
                </c:pt>
                <c:pt idx="123">
                  <c:v>5.1637244897959098</c:v>
                </c:pt>
                <c:pt idx="124">
                  <c:v>5.2045408163265199</c:v>
                </c:pt>
                <c:pt idx="125">
                  <c:v>5.2453571428571397</c:v>
                </c:pt>
                <c:pt idx="126">
                  <c:v>5.2861734693877498</c:v>
                </c:pt>
                <c:pt idx="127">
                  <c:v>5.3269897959183599</c:v>
                </c:pt>
                <c:pt idx="128">
                  <c:v>5.3678061224489699</c:v>
                </c:pt>
                <c:pt idx="129">
                  <c:v>5.40862244897958</c:v>
                </c:pt>
                <c:pt idx="130">
                  <c:v>5.4494387755101901</c:v>
                </c:pt>
                <c:pt idx="131">
                  <c:v>5.4902551020408099</c:v>
                </c:pt>
                <c:pt idx="132">
                  <c:v>5.53107142857142</c:v>
                </c:pt>
                <c:pt idx="133">
                  <c:v>5.57188775510203</c:v>
                </c:pt>
                <c:pt idx="134">
                  <c:v>5.6127040816326401</c:v>
                </c:pt>
                <c:pt idx="135">
                  <c:v>5.6535204081632502</c:v>
                </c:pt>
                <c:pt idx="136">
                  <c:v>5.69433673469387</c:v>
                </c:pt>
                <c:pt idx="137">
                  <c:v>5.7351530612244801</c:v>
                </c:pt>
                <c:pt idx="138">
                  <c:v>5.7759693877550902</c:v>
                </c:pt>
                <c:pt idx="139">
                  <c:v>5.8167857142857002</c:v>
                </c:pt>
                <c:pt idx="140">
                  <c:v>5.8576020408163103</c:v>
                </c:pt>
                <c:pt idx="141">
                  <c:v>5.8984183673469301</c:v>
                </c:pt>
                <c:pt idx="142">
                  <c:v>5.9392346938775402</c:v>
                </c:pt>
                <c:pt idx="143">
                  <c:v>5.9800510204081503</c:v>
                </c:pt>
                <c:pt idx="144">
                  <c:v>6.0208673469387604</c:v>
                </c:pt>
                <c:pt idx="145">
                  <c:v>6.0616836734693704</c:v>
                </c:pt>
                <c:pt idx="146">
                  <c:v>6.1024999999999796</c:v>
                </c:pt>
                <c:pt idx="147">
                  <c:v>6.1433163265306003</c:v>
                </c:pt>
                <c:pt idx="148">
                  <c:v>6.1841326530612104</c:v>
                </c:pt>
                <c:pt idx="149">
                  <c:v>6.2249489795918205</c:v>
                </c:pt>
                <c:pt idx="150">
                  <c:v>6.2657653061224297</c:v>
                </c:pt>
                <c:pt idx="151">
                  <c:v>6.3065816326530397</c:v>
                </c:pt>
                <c:pt idx="152">
                  <c:v>6.3473979591836605</c:v>
                </c:pt>
                <c:pt idx="153">
                  <c:v>6.3882142857142696</c:v>
                </c:pt>
                <c:pt idx="154">
                  <c:v>6.4290306122448797</c:v>
                </c:pt>
                <c:pt idx="155">
                  <c:v>6.4698469387754898</c:v>
                </c:pt>
                <c:pt idx="156">
                  <c:v>6.5106632653060998</c:v>
                </c:pt>
                <c:pt idx="157">
                  <c:v>6.5514795918367099</c:v>
                </c:pt>
                <c:pt idx="158">
                  <c:v>6.5922959183673298</c:v>
                </c:pt>
                <c:pt idx="159">
                  <c:v>6.6331122448979398</c:v>
                </c:pt>
                <c:pt idx="160">
                  <c:v>6.6739285714285499</c:v>
                </c:pt>
                <c:pt idx="161">
                  <c:v>6.71474489795916</c:v>
                </c:pt>
                <c:pt idx="162">
                  <c:v>6.75556122448977</c:v>
                </c:pt>
                <c:pt idx="163">
                  <c:v>6.7963775510203899</c:v>
                </c:pt>
                <c:pt idx="164">
                  <c:v>6.8371938775509999</c:v>
                </c:pt>
                <c:pt idx="165">
                  <c:v>6.87801020408161</c:v>
                </c:pt>
                <c:pt idx="166">
                  <c:v>6.9188265306122201</c:v>
                </c:pt>
                <c:pt idx="167">
                  <c:v>6.9596428571428302</c:v>
                </c:pt>
                <c:pt idx="168">
                  <c:v>7.00045918367345</c:v>
                </c:pt>
                <c:pt idx="169">
                  <c:v>7.0412755102040601</c:v>
                </c:pt>
                <c:pt idx="170">
                  <c:v>7.0820918367346701</c:v>
                </c:pt>
                <c:pt idx="171">
                  <c:v>7.1229081632652802</c:v>
                </c:pt>
                <c:pt idx="172">
                  <c:v>7.1637244897958903</c:v>
                </c:pt>
                <c:pt idx="173">
                  <c:v>7.2045408163265003</c:v>
                </c:pt>
                <c:pt idx="174">
                  <c:v>7.2453571428571202</c:v>
                </c:pt>
                <c:pt idx="175">
                  <c:v>7.2861734693877303</c:v>
                </c:pt>
                <c:pt idx="176">
                  <c:v>7.3269897959183403</c:v>
                </c:pt>
                <c:pt idx="177">
                  <c:v>7.3678061224489504</c:v>
                </c:pt>
                <c:pt idx="178">
                  <c:v>7.4086224489795605</c:v>
                </c:pt>
                <c:pt idx="179">
                  <c:v>7.4494387755101803</c:v>
                </c:pt>
                <c:pt idx="180">
                  <c:v>7.4902551020407904</c:v>
                </c:pt>
                <c:pt idx="181">
                  <c:v>7.5310714285714004</c:v>
                </c:pt>
                <c:pt idx="182">
                  <c:v>7.5718877551020096</c:v>
                </c:pt>
                <c:pt idx="183">
                  <c:v>7.6127040816326197</c:v>
                </c:pt>
                <c:pt idx="184">
                  <c:v>7.6535204081632298</c:v>
                </c:pt>
                <c:pt idx="185">
                  <c:v>7.6943367346938496</c:v>
                </c:pt>
                <c:pt idx="186">
                  <c:v>7.7351530612244597</c:v>
                </c:pt>
                <c:pt idx="187">
                  <c:v>7.7759693877550697</c:v>
                </c:pt>
                <c:pt idx="188">
                  <c:v>7.8167857142856798</c:v>
                </c:pt>
                <c:pt idx="189">
                  <c:v>7.8576020408162899</c:v>
                </c:pt>
                <c:pt idx="190">
                  <c:v>7.8984183673469097</c:v>
                </c:pt>
                <c:pt idx="191">
                  <c:v>7.9392346938775198</c:v>
                </c:pt>
                <c:pt idx="192">
                  <c:v>7.9800510204081299</c:v>
                </c:pt>
                <c:pt idx="193">
                  <c:v>8.0208673469387399</c:v>
                </c:pt>
                <c:pt idx="194">
                  <c:v>8.06168367346935</c:v>
                </c:pt>
                <c:pt idx="195">
                  <c:v>8.1024999999999601</c:v>
                </c:pt>
                <c:pt idx="196">
                  <c:v>8.143316326530579</c:v>
                </c:pt>
                <c:pt idx="197">
                  <c:v>8.1841326530611891</c:v>
                </c:pt>
                <c:pt idx="198">
                  <c:v>8.2249489795917992</c:v>
                </c:pt>
                <c:pt idx="199">
                  <c:v>8.2657653061224092</c:v>
                </c:pt>
                <c:pt idx="200">
                  <c:v>8.3065816326530193</c:v>
                </c:pt>
                <c:pt idx="201">
                  <c:v>8.34739795918364</c:v>
                </c:pt>
                <c:pt idx="202">
                  <c:v>8.3882142857142483</c:v>
                </c:pt>
                <c:pt idx="203">
                  <c:v>8.4290306122448584</c:v>
                </c:pt>
                <c:pt idx="204">
                  <c:v>8.4698469387754685</c:v>
                </c:pt>
                <c:pt idx="205">
                  <c:v>8.5106632653060785</c:v>
                </c:pt>
                <c:pt idx="206">
                  <c:v>8.5514795918366993</c:v>
                </c:pt>
                <c:pt idx="207">
                  <c:v>8.5922959183673093</c:v>
                </c:pt>
                <c:pt idx="208">
                  <c:v>8.6331122448979194</c:v>
                </c:pt>
                <c:pt idx="209">
                  <c:v>8.6739285714285295</c:v>
                </c:pt>
                <c:pt idx="210">
                  <c:v>8.7147448979591395</c:v>
                </c:pt>
                <c:pt idx="211">
                  <c:v>8.7555612244897496</c:v>
                </c:pt>
                <c:pt idx="212">
                  <c:v>8.7963775510203686</c:v>
                </c:pt>
                <c:pt idx="213">
                  <c:v>8.8371938775509786</c:v>
                </c:pt>
                <c:pt idx="214">
                  <c:v>8.8780102040815887</c:v>
                </c:pt>
                <c:pt idx="215">
                  <c:v>8.9188265306121988</c:v>
                </c:pt>
                <c:pt idx="216">
                  <c:v>8.9596428571428088</c:v>
                </c:pt>
                <c:pt idx="217">
                  <c:v>9.0004591836734296</c:v>
                </c:pt>
                <c:pt idx="218">
                  <c:v>9.0412755102040396</c:v>
                </c:pt>
                <c:pt idx="219">
                  <c:v>9.0820918367346497</c:v>
                </c:pt>
                <c:pt idx="220">
                  <c:v>9.1229081632652598</c:v>
                </c:pt>
                <c:pt idx="221">
                  <c:v>9.1637244897958698</c:v>
                </c:pt>
                <c:pt idx="222">
                  <c:v>9.2045408163264799</c:v>
                </c:pt>
                <c:pt idx="223">
                  <c:v>9.2453571428570989</c:v>
                </c:pt>
                <c:pt idx="224">
                  <c:v>9.2861734693877089</c:v>
                </c:pt>
                <c:pt idx="225">
                  <c:v>9.326989795918319</c:v>
                </c:pt>
                <c:pt idx="226">
                  <c:v>9.3678061224489291</c:v>
                </c:pt>
                <c:pt idx="227">
                  <c:v>9.4086224489795391</c:v>
                </c:pt>
                <c:pt idx="228">
                  <c:v>9.4494387755101599</c:v>
                </c:pt>
                <c:pt idx="229">
                  <c:v>9.4902551020407699</c:v>
                </c:pt>
                <c:pt idx="230">
                  <c:v>9.53107142857138</c:v>
                </c:pt>
                <c:pt idx="231">
                  <c:v>9.5718877551019883</c:v>
                </c:pt>
                <c:pt idx="232">
                  <c:v>9.6127040816325984</c:v>
                </c:pt>
                <c:pt idx="233">
                  <c:v>9.6535204081632191</c:v>
                </c:pt>
                <c:pt idx="234">
                  <c:v>9.6943367346938292</c:v>
                </c:pt>
                <c:pt idx="235">
                  <c:v>9.7351530612244392</c:v>
                </c:pt>
                <c:pt idx="236">
                  <c:v>9.7759693877550493</c:v>
                </c:pt>
                <c:pt idx="237">
                  <c:v>9.8167857142856594</c:v>
                </c:pt>
                <c:pt idx="238">
                  <c:v>9.8576020408162695</c:v>
                </c:pt>
                <c:pt idx="239">
                  <c:v>9.8984183673468884</c:v>
                </c:pt>
                <c:pt idx="240">
                  <c:v>9.9392346938774985</c:v>
                </c:pt>
                <c:pt idx="241">
                  <c:v>9.9800510204081085</c:v>
                </c:pt>
                <c:pt idx="242">
                  <c:v>10.020867346938719</c:v>
                </c:pt>
                <c:pt idx="243">
                  <c:v>10.061683673469329</c:v>
                </c:pt>
                <c:pt idx="244">
                  <c:v>10.102499999999949</c:v>
                </c:pt>
                <c:pt idx="245">
                  <c:v>10.143316326530599</c:v>
                </c:pt>
                <c:pt idx="246">
                  <c:v>10.1841326530612</c:v>
                </c:pt>
                <c:pt idx="247">
                  <c:v>10.224948979591799</c:v>
                </c:pt>
                <c:pt idx="248">
                  <c:v>10.265765306122399</c:v>
                </c:pt>
                <c:pt idx="249">
                  <c:v>10.306581632653</c:v>
                </c:pt>
                <c:pt idx="250">
                  <c:v>10.347397959183599</c:v>
                </c:pt>
                <c:pt idx="251">
                  <c:v>10.388214285714199</c:v>
                </c:pt>
                <c:pt idx="252">
                  <c:v>10.4290306122448</c:v>
                </c:pt>
                <c:pt idx="253">
                  <c:v>10.469846938775499</c:v>
                </c:pt>
                <c:pt idx="254">
                  <c:v>10.5106632653061</c:v>
                </c:pt>
                <c:pt idx="255">
                  <c:v>10.551479591836699</c:v>
                </c:pt>
                <c:pt idx="256">
                  <c:v>10.592295918367299</c:v>
                </c:pt>
                <c:pt idx="257">
                  <c:v>10.6331122448979</c:v>
                </c:pt>
                <c:pt idx="258">
                  <c:v>10.673928571428499</c:v>
                </c:pt>
                <c:pt idx="259">
                  <c:v>10.714744897959099</c:v>
                </c:pt>
                <c:pt idx="260">
                  <c:v>10.7555612244897</c:v>
                </c:pt>
                <c:pt idx="261">
                  <c:v>10.796377551020299</c:v>
                </c:pt>
                <c:pt idx="262">
                  <c:v>10.837193877551</c:v>
                </c:pt>
                <c:pt idx="263">
                  <c:v>10.878010204081599</c:v>
                </c:pt>
                <c:pt idx="264">
                  <c:v>10.918826530612199</c:v>
                </c:pt>
                <c:pt idx="265">
                  <c:v>10.9596428571428</c:v>
                </c:pt>
                <c:pt idx="266">
                  <c:v>11.000459183673399</c:v>
                </c:pt>
                <c:pt idx="267">
                  <c:v>11.041275510203999</c:v>
                </c:pt>
                <c:pt idx="268">
                  <c:v>11.0820918367346</c:v>
                </c:pt>
                <c:pt idx="269">
                  <c:v>11.122908163265199</c:v>
                </c:pt>
                <c:pt idx="270">
                  <c:v>11.163724489795898</c:v>
                </c:pt>
                <c:pt idx="271">
                  <c:v>11.204540816326499</c:v>
                </c:pt>
                <c:pt idx="272">
                  <c:v>11.245357142857099</c:v>
                </c:pt>
                <c:pt idx="273">
                  <c:v>11.286173469387698</c:v>
                </c:pt>
                <c:pt idx="274">
                  <c:v>11.326989795918299</c:v>
                </c:pt>
                <c:pt idx="275">
                  <c:v>11.367806122448899</c:v>
                </c:pt>
                <c:pt idx="276">
                  <c:v>11.408622448979498</c:v>
                </c:pt>
                <c:pt idx="277">
                  <c:v>11.449438775510099</c:v>
                </c:pt>
                <c:pt idx="278">
                  <c:v>11.490255102040699</c:v>
                </c:pt>
                <c:pt idx="279">
                  <c:v>11.5310714285714</c:v>
                </c:pt>
                <c:pt idx="280">
                  <c:v>11.571887755101999</c:v>
                </c:pt>
                <c:pt idx="281">
                  <c:v>11.612704081632598</c:v>
                </c:pt>
                <c:pt idx="282">
                  <c:v>11.6535204081632</c:v>
                </c:pt>
                <c:pt idx="283">
                  <c:v>11.694336734693799</c:v>
                </c:pt>
                <c:pt idx="284">
                  <c:v>11.735153061224398</c:v>
                </c:pt>
                <c:pt idx="285">
                  <c:v>11.775969387755</c:v>
                </c:pt>
                <c:pt idx="286">
                  <c:v>11.816785714285599</c:v>
                </c:pt>
                <c:pt idx="287">
                  <c:v>11.8576020408163</c:v>
                </c:pt>
                <c:pt idx="288">
                  <c:v>11.898418367346899</c:v>
                </c:pt>
                <c:pt idx="289">
                  <c:v>11.939234693877498</c:v>
                </c:pt>
                <c:pt idx="290">
                  <c:v>11.9800510204081</c:v>
                </c:pt>
                <c:pt idx="291">
                  <c:v>12.020867346938699</c:v>
                </c:pt>
                <c:pt idx="292">
                  <c:v>12.061683673469298</c:v>
                </c:pt>
                <c:pt idx="293">
                  <c:v>12.1024999999999</c:v>
                </c:pt>
                <c:pt idx="294">
                  <c:v>12.143316326530499</c:v>
                </c:pt>
                <c:pt idx="295">
                  <c:v>12.184132653061098</c:v>
                </c:pt>
                <c:pt idx="296">
                  <c:v>12.224948979591799</c:v>
                </c:pt>
                <c:pt idx="297">
                  <c:v>12.265765306122399</c:v>
                </c:pt>
                <c:pt idx="298">
                  <c:v>12.306581632653</c:v>
                </c:pt>
                <c:pt idx="299">
                  <c:v>12.347397959183599</c:v>
                </c:pt>
                <c:pt idx="300">
                  <c:v>12.388214285714199</c:v>
                </c:pt>
                <c:pt idx="301">
                  <c:v>12.4290306122448</c:v>
                </c:pt>
                <c:pt idx="302">
                  <c:v>12.469846938775399</c:v>
                </c:pt>
                <c:pt idx="303">
                  <c:v>12.510663265305999</c:v>
                </c:pt>
                <c:pt idx="304">
                  <c:v>12.551479591836699</c:v>
                </c:pt>
                <c:pt idx="305">
                  <c:v>12.592295918367299</c:v>
                </c:pt>
                <c:pt idx="306">
                  <c:v>12.6331122448979</c:v>
                </c:pt>
                <c:pt idx="307">
                  <c:v>12.673928571428499</c:v>
                </c:pt>
                <c:pt idx="308">
                  <c:v>12.714744897959099</c:v>
                </c:pt>
                <c:pt idx="309">
                  <c:v>12.7555612244897</c:v>
                </c:pt>
                <c:pt idx="310">
                  <c:v>12.796377551020299</c:v>
                </c:pt>
                <c:pt idx="311">
                  <c:v>12.837193877550899</c:v>
                </c:pt>
                <c:pt idx="312">
                  <c:v>12.878010204081599</c:v>
                </c:pt>
                <c:pt idx="313">
                  <c:v>12.918826530612199</c:v>
                </c:pt>
                <c:pt idx="314">
                  <c:v>12.9596428571428</c:v>
                </c:pt>
                <c:pt idx="315">
                  <c:v>13.000459183673399</c:v>
                </c:pt>
                <c:pt idx="316">
                  <c:v>13.041275510203999</c:v>
                </c:pt>
                <c:pt idx="317">
                  <c:v>13.0820918367346</c:v>
                </c:pt>
                <c:pt idx="318">
                  <c:v>13.122908163265199</c:v>
                </c:pt>
                <c:pt idx="319">
                  <c:v>13.163724489795799</c:v>
                </c:pt>
                <c:pt idx="320">
                  <c:v>13.2045408163264</c:v>
                </c:pt>
                <c:pt idx="321">
                  <c:v>13.245357142857099</c:v>
                </c:pt>
                <c:pt idx="322">
                  <c:v>13.286173469387698</c:v>
                </c:pt>
                <c:pt idx="323">
                  <c:v>13.326989795918299</c:v>
                </c:pt>
                <c:pt idx="324">
                  <c:v>13.367806122448899</c:v>
                </c:pt>
                <c:pt idx="325">
                  <c:v>13.408622448979498</c:v>
                </c:pt>
                <c:pt idx="326">
                  <c:v>13.449438775510099</c:v>
                </c:pt>
                <c:pt idx="327">
                  <c:v>13.490255102040699</c:v>
                </c:pt>
                <c:pt idx="328">
                  <c:v>13.531071428571298</c:v>
                </c:pt>
                <c:pt idx="329">
                  <c:v>13.571887755101999</c:v>
                </c:pt>
                <c:pt idx="330">
                  <c:v>13.612704081632598</c:v>
                </c:pt>
                <c:pt idx="331">
                  <c:v>13.6535204081632</c:v>
                </c:pt>
                <c:pt idx="332">
                  <c:v>13.694336734693799</c:v>
                </c:pt>
                <c:pt idx="333">
                  <c:v>13.735153061224398</c:v>
                </c:pt>
                <c:pt idx="334">
                  <c:v>13.775969387755</c:v>
                </c:pt>
                <c:pt idx="335">
                  <c:v>13.816785714285599</c:v>
                </c:pt>
                <c:pt idx="336">
                  <c:v>13.857602040816198</c:v>
                </c:pt>
                <c:pt idx="337">
                  <c:v>13.8984183673468</c:v>
                </c:pt>
                <c:pt idx="338">
                  <c:v>13.939234693877498</c:v>
                </c:pt>
                <c:pt idx="339">
                  <c:v>13.9800510204081</c:v>
                </c:pt>
                <c:pt idx="340">
                  <c:v>14.020867346938699</c:v>
                </c:pt>
                <c:pt idx="341">
                  <c:v>14.061683673469298</c:v>
                </c:pt>
                <c:pt idx="342">
                  <c:v>14.1024999999999</c:v>
                </c:pt>
                <c:pt idx="343">
                  <c:v>14.143316326530499</c:v>
                </c:pt>
                <c:pt idx="344">
                  <c:v>14.184132653061098</c:v>
                </c:pt>
                <c:pt idx="345">
                  <c:v>14.2249489795917</c:v>
                </c:pt>
                <c:pt idx="346">
                  <c:v>14.265765306122399</c:v>
                </c:pt>
                <c:pt idx="347">
                  <c:v>14.306581632653</c:v>
                </c:pt>
                <c:pt idx="348">
                  <c:v>14.347397959183599</c:v>
                </c:pt>
                <c:pt idx="349">
                  <c:v>14.388214285714199</c:v>
                </c:pt>
                <c:pt idx="350">
                  <c:v>14.4290306122448</c:v>
                </c:pt>
                <c:pt idx="351">
                  <c:v>14.469846938775399</c:v>
                </c:pt>
                <c:pt idx="352">
                  <c:v>14.510663265305999</c:v>
                </c:pt>
                <c:pt idx="353">
                  <c:v>14.5514795918366</c:v>
                </c:pt>
                <c:pt idx="354">
                  <c:v>14.592295918367199</c:v>
                </c:pt>
                <c:pt idx="355">
                  <c:v>14.6331122448979</c:v>
                </c:pt>
                <c:pt idx="356">
                  <c:v>14.673928571428499</c:v>
                </c:pt>
                <c:pt idx="357">
                  <c:v>14.714744897959099</c:v>
                </c:pt>
                <c:pt idx="358">
                  <c:v>14.7555612244897</c:v>
                </c:pt>
                <c:pt idx="359">
                  <c:v>14.796377551020299</c:v>
                </c:pt>
                <c:pt idx="360">
                  <c:v>14.837193877550899</c:v>
                </c:pt>
                <c:pt idx="361">
                  <c:v>14.8780102040815</c:v>
                </c:pt>
                <c:pt idx="362">
                  <c:v>14.918826530612099</c:v>
                </c:pt>
                <c:pt idx="363">
                  <c:v>14.9596428571428</c:v>
                </c:pt>
                <c:pt idx="364">
                  <c:v>15.000459183673399</c:v>
                </c:pt>
                <c:pt idx="365">
                  <c:v>15.041275510203999</c:v>
                </c:pt>
                <c:pt idx="366">
                  <c:v>15.0820918367346</c:v>
                </c:pt>
                <c:pt idx="367">
                  <c:v>15.122908163265199</c:v>
                </c:pt>
                <c:pt idx="368">
                  <c:v>15.163724489795799</c:v>
                </c:pt>
                <c:pt idx="369">
                  <c:v>15.2045408163264</c:v>
                </c:pt>
                <c:pt idx="370">
                  <c:v>15.245357142856999</c:v>
                </c:pt>
                <c:pt idx="371">
                  <c:v>15.286173469387698</c:v>
                </c:pt>
                <c:pt idx="372">
                  <c:v>15.326989795918299</c:v>
                </c:pt>
                <c:pt idx="373">
                  <c:v>15.367806122448899</c:v>
                </c:pt>
                <c:pt idx="374">
                  <c:v>15.408622448979498</c:v>
                </c:pt>
                <c:pt idx="375">
                  <c:v>15.449438775510099</c:v>
                </c:pt>
                <c:pt idx="376">
                  <c:v>15.490255102040699</c:v>
                </c:pt>
                <c:pt idx="377">
                  <c:v>15.531071428571298</c:v>
                </c:pt>
                <c:pt idx="378">
                  <c:v>15.571887755101899</c:v>
                </c:pt>
                <c:pt idx="379">
                  <c:v>15.612704081632499</c:v>
                </c:pt>
                <c:pt idx="380">
                  <c:v>15.6535204081632</c:v>
                </c:pt>
                <c:pt idx="381">
                  <c:v>15.694336734693799</c:v>
                </c:pt>
                <c:pt idx="382">
                  <c:v>15.735153061224398</c:v>
                </c:pt>
                <c:pt idx="383">
                  <c:v>15.775969387755</c:v>
                </c:pt>
                <c:pt idx="384">
                  <c:v>15.816785714285599</c:v>
                </c:pt>
                <c:pt idx="385">
                  <c:v>15.857602040816198</c:v>
                </c:pt>
                <c:pt idx="386">
                  <c:v>15.8984183673468</c:v>
                </c:pt>
                <c:pt idx="387">
                  <c:v>15.939234693877399</c:v>
                </c:pt>
                <c:pt idx="388">
                  <c:v>15.9800510204081</c:v>
                </c:pt>
                <c:pt idx="389">
                  <c:v>16.020867346938701</c:v>
                </c:pt>
                <c:pt idx="390">
                  <c:v>16.0616836734693</c:v>
                </c:pt>
                <c:pt idx="391">
                  <c:v>16.1024999999999</c:v>
                </c:pt>
                <c:pt idx="392">
                  <c:v>16.143316326530499</c:v>
                </c:pt>
                <c:pt idx="393">
                  <c:v>16.184132653061098</c:v>
                </c:pt>
                <c:pt idx="394">
                  <c:v>16.224948979591698</c:v>
                </c:pt>
                <c:pt idx="395">
                  <c:v>16.265765306122301</c:v>
                </c:pt>
                <c:pt idx="396">
                  <c:v>16.306581632653</c:v>
                </c:pt>
                <c:pt idx="397">
                  <c:v>16.347397959183599</c:v>
                </c:pt>
                <c:pt idx="398">
                  <c:v>16.388214285714199</c:v>
                </c:pt>
                <c:pt idx="399">
                  <c:v>16.429030612244798</c:v>
                </c:pt>
                <c:pt idx="400">
                  <c:v>16.469846938775397</c:v>
                </c:pt>
                <c:pt idx="401">
                  <c:v>16.510663265306</c:v>
                </c:pt>
                <c:pt idx="402">
                  <c:v>16.5514795918366</c:v>
                </c:pt>
                <c:pt idx="403">
                  <c:v>16.592295918367299</c:v>
                </c:pt>
                <c:pt idx="404">
                  <c:v>16.633112244897898</c:v>
                </c:pt>
                <c:pt idx="405">
                  <c:v>16.673928571428497</c:v>
                </c:pt>
                <c:pt idx="406">
                  <c:v>16.7147448979591</c:v>
                </c:pt>
                <c:pt idx="407">
                  <c:v>16.7555612244897</c:v>
                </c:pt>
                <c:pt idx="408">
                  <c:v>16.796377551020299</c:v>
                </c:pt>
                <c:pt idx="409">
                  <c:v>16.837193877550899</c:v>
                </c:pt>
                <c:pt idx="410">
                  <c:v>16.878010204081498</c:v>
                </c:pt>
                <c:pt idx="411">
                  <c:v>16.918826530612201</c:v>
                </c:pt>
                <c:pt idx="412">
                  <c:v>16.9596428571428</c:v>
                </c:pt>
                <c:pt idx="413">
                  <c:v>17.000459183673399</c:v>
                </c:pt>
                <c:pt idx="414">
                  <c:v>17.041275510203999</c:v>
                </c:pt>
                <c:pt idx="415">
                  <c:v>17.082091836734598</c:v>
                </c:pt>
                <c:pt idx="416">
                  <c:v>17.122908163265198</c:v>
                </c:pt>
                <c:pt idx="417">
                  <c:v>17.163724489795801</c:v>
                </c:pt>
                <c:pt idx="418">
                  <c:v>17.204540816326499</c:v>
                </c:pt>
                <c:pt idx="419">
                  <c:v>17.245357142857099</c:v>
                </c:pt>
                <c:pt idx="420">
                  <c:v>17.286173469387698</c:v>
                </c:pt>
                <c:pt idx="421">
                  <c:v>17.326989795918298</c:v>
                </c:pt>
                <c:pt idx="422">
                  <c:v>17.367806122448901</c:v>
                </c:pt>
                <c:pt idx="423">
                  <c:v>17.4086224489795</c:v>
                </c:pt>
                <c:pt idx="424">
                  <c:v>17.449438775510099</c:v>
                </c:pt>
                <c:pt idx="425">
                  <c:v>17.490255102040798</c:v>
                </c:pt>
                <c:pt idx="426">
                  <c:v>17.531071428571398</c:v>
                </c:pt>
                <c:pt idx="427">
                  <c:v>17.571887755102001</c:v>
                </c:pt>
                <c:pt idx="428">
                  <c:v>17.6127040816326</c:v>
                </c:pt>
                <c:pt idx="429">
                  <c:v>17.6535204081632</c:v>
                </c:pt>
                <c:pt idx="430">
                  <c:v>17.694336734693799</c:v>
                </c:pt>
                <c:pt idx="431">
                  <c:v>17.735153061224398</c:v>
                </c:pt>
                <c:pt idx="432">
                  <c:v>17.775969387754998</c:v>
                </c:pt>
                <c:pt idx="433">
                  <c:v>17.8167857142857</c:v>
                </c:pt>
                <c:pt idx="434">
                  <c:v>17.8576020408163</c:v>
                </c:pt>
                <c:pt idx="435">
                  <c:v>17.898418367346899</c:v>
                </c:pt>
                <c:pt idx="436">
                  <c:v>17.939234693877498</c:v>
                </c:pt>
                <c:pt idx="437">
                  <c:v>17.980051020408098</c:v>
                </c:pt>
                <c:pt idx="438">
                  <c:v>18.020867346938701</c:v>
                </c:pt>
                <c:pt idx="439">
                  <c:v>18.0616836734693</c:v>
                </c:pt>
                <c:pt idx="440">
                  <c:v>18.102499999999999</c:v>
                </c:pt>
                <c:pt idx="441">
                  <c:v>18.143316326530599</c:v>
                </c:pt>
                <c:pt idx="442">
                  <c:v>18.184132653061198</c:v>
                </c:pt>
                <c:pt idx="443">
                  <c:v>18.224948979591797</c:v>
                </c:pt>
                <c:pt idx="444">
                  <c:v>18.2657653061224</c:v>
                </c:pt>
                <c:pt idx="445">
                  <c:v>18.306581632653</c:v>
                </c:pt>
                <c:pt idx="446">
                  <c:v>18.347397959183599</c:v>
                </c:pt>
                <c:pt idx="447">
                  <c:v>18.388214285714298</c:v>
                </c:pt>
                <c:pt idx="448">
                  <c:v>18.429030612244897</c:v>
                </c:pt>
                <c:pt idx="449">
                  <c:v>18.4698469387755</c:v>
                </c:pt>
                <c:pt idx="450">
                  <c:v>18.5106632653061</c:v>
                </c:pt>
                <c:pt idx="451">
                  <c:v>18.551479591836699</c:v>
                </c:pt>
                <c:pt idx="452">
                  <c:v>18.592295918367299</c:v>
                </c:pt>
                <c:pt idx="453">
                  <c:v>18.633112244897898</c:v>
                </c:pt>
                <c:pt idx="454">
                  <c:v>18.673928571428497</c:v>
                </c:pt>
                <c:pt idx="455">
                  <c:v>18.7147448979592</c:v>
                </c:pt>
                <c:pt idx="456">
                  <c:v>18.755561224489799</c:v>
                </c:pt>
                <c:pt idx="457">
                  <c:v>18.796377551020399</c:v>
                </c:pt>
                <c:pt idx="458">
                  <c:v>18.837193877550998</c:v>
                </c:pt>
                <c:pt idx="459">
                  <c:v>18.878010204081598</c:v>
                </c:pt>
                <c:pt idx="460">
                  <c:v>18.918826530612201</c:v>
                </c:pt>
                <c:pt idx="461">
                  <c:v>18.9596428571428</c:v>
                </c:pt>
                <c:pt idx="462">
                  <c:v>19.000459183673499</c:v>
                </c:pt>
                <c:pt idx="463">
                  <c:v>19.041275510204098</c:v>
                </c:pt>
                <c:pt idx="464">
                  <c:v>19.082091836734698</c:v>
                </c:pt>
                <c:pt idx="465">
                  <c:v>19.122908163265301</c:v>
                </c:pt>
                <c:pt idx="466">
                  <c:v>19.1637244897959</c:v>
                </c:pt>
                <c:pt idx="467">
                  <c:v>19.204540816326499</c:v>
                </c:pt>
                <c:pt idx="468">
                  <c:v>19.245357142857099</c:v>
                </c:pt>
                <c:pt idx="469">
                  <c:v>19.286173469387798</c:v>
                </c:pt>
                <c:pt idx="470">
                  <c:v>19.326989795918401</c:v>
                </c:pt>
                <c:pt idx="471">
                  <c:v>19.367806122449</c:v>
                </c:pt>
                <c:pt idx="472">
                  <c:v>19.4086224489796</c:v>
                </c:pt>
                <c:pt idx="473">
                  <c:v>19.449438775510199</c:v>
                </c:pt>
                <c:pt idx="474">
                  <c:v>19.490255102040798</c:v>
                </c:pt>
                <c:pt idx="475">
                  <c:v>19.531071428571398</c:v>
                </c:pt>
                <c:pt idx="476">
                  <c:v>19.571887755102001</c:v>
                </c:pt>
                <c:pt idx="477">
                  <c:v>19.6127040816327</c:v>
                </c:pt>
                <c:pt idx="478">
                  <c:v>19.653520408163299</c:v>
                </c:pt>
                <c:pt idx="479">
                  <c:v>19.694336734693898</c:v>
                </c:pt>
                <c:pt idx="480">
                  <c:v>19.735153061224498</c:v>
                </c:pt>
                <c:pt idx="481">
                  <c:v>19.775969387755101</c:v>
                </c:pt>
                <c:pt idx="482">
                  <c:v>19.8167857142857</c:v>
                </c:pt>
                <c:pt idx="483">
                  <c:v>19.8576020408163</c:v>
                </c:pt>
                <c:pt idx="484">
                  <c:v>19.898418367346999</c:v>
                </c:pt>
                <c:pt idx="485">
                  <c:v>19.939234693877598</c:v>
                </c:pt>
                <c:pt idx="486">
                  <c:v>19.980051020408201</c:v>
                </c:pt>
                <c:pt idx="487">
                  <c:v>20.0208673469388</c:v>
                </c:pt>
                <c:pt idx="488">
                  <c:v>20.0616836734694</c:v>
                </c:pt>
                <c:pt idx="489">
                  <c:v>20.102499999999999</c:v>
                </c:pt>
              </c:numCache>
            </c:numRef>
          </c:xVal>
          <c:yVal>
            <c:numRef>
              <c:f>mcm!$C$3:$C$492</c:f>
              <c:numCache>
                <c:formatCode>0.00E+00</c:formatCode>
                <c:ptCount val="490"/>
                <c:pt idx="0">
                  <c:v>2.9462614125948301E-27</c:v>
                </c:pt>
                <c:pt idx="1">
                  <c:v>2.9172173055362601E-25</c:v>
                </c:pt>
                <c:pt idx="2">
                  <c:v>2.0636174557682249E-23</c:v>
                </c:pt>
                <c:pt idx="3">
                  <c:v>9.1814454003975501E-22</c:v>
                </c:pt>
                <c:pt idx="4">
                  <c:v>2.533037262293175E-20</c:v>
                </c:pt>
                <c:pt idx="5">
                  <c:v>4.5877433485489945E-19</c:v>
                </c:pt>
                <c:pt idx="6">
                  <c:v>5.8497658575525497E-18</c:v>
                </c:pt>
                <c:pt idx="7">
                  <c:v>5.586138401815E-17</c:v>
                </c:pt>
                <c:pt idx="8">
                  <c:v>4.2003507171821998E-16</c:v>
                </c:pt>
                <c:pt idx="9">
                  <c:v>2.587573021599095E-15</c:v>
                </c:pt>
                <c:pt idx="10">
                  <c:v>1.347576415103115E-14</c:v>
                </c:pt>
                <c:pt idx="11">
                  <c:v>6.0828245854954498E-14</c:v>
                </c:pt>
                <c:pt idx="12">
                  <c:v>2.4280364993994648E-13</c:v>
                </c:pt>
                <c:pt idx="13">
                  <c:v>8.7110960419960504E-13</c:v>
                </c:pt>
                <c:pt idx="14">
                  <c:v>2.8468132838077201E-12</c:v>
                </c:pt>
                <c:pt idx="15">
                  <c:v>8.5688335078112002E-12</c:v>
                </c:pt>
                <c:pt idx="16">
                  <c:v>2.39763816175485E-11</c:v>
                </c:pt>
                <c:pt idx="17">
                  <c:v>6.2855031974226504E-11</c:v>
                </c:pt>
                <c:pt idx="18">
                  <c:v>1.5541034245157099E-10</c:v>
                </c:pt>
                <c:pt idx="19">
                  <c:v>3.6448518983099798E-10</c:v>
                </c:pt>
                <c:pt idx="20">
                  <c:v>8.1485027220321003E-10</c:v>
                </c:pt>
                <c:pt idx="21">
                  <c:v>1.74393747630132E-9</c:v>
                </c:pt>
                <c:pt idx="22">
                  <c:v>3.5864279324018E-9</c:v>
                </c:pt>
                <c:pt idx="23">
                  <c:v>7.1104548955823996E-9</c:v>
                </c:pt>
                <c:pt idx="24">
                  <c:v>1.3630005408201749E-8</c:v>
                </c:pt>
                <c:pt idx="25">
                  <c:v>2.5326510862629549E-8</c:v>
                </c:pt>
                <c:pt idx="26">
                  <c:v>4.5722621326777152E-8</c:v>
                </c:pt>
                <c:pt idx="27">
                  <c:v>8.0362661344581504E-8</c:v>
                </c:pt>
                <c:pt idx="28">
                  <c:v>1.3776702757666301E-7</c:v>
                </c:pt>
                <c:pt idx="29">
                  <c:v>2.307414215199885E-7</c:v>
                </c:pt>
                <c:pt idx="30">
                  <c:v>3.7813576923377101E-7</c:v>
                </c:pt>
                <c:pt idx="31">
                  <c:v>6.0716127315255E-7</c:v>
                </c:pt>
                <c:pt idx="32">
                  <c:v>9.5638645031287496E-7</c:v>
                </c:pt>
                <c:pt idx="33">
                  <c:v>1.4795433228618249E-6</c:v>
                </c:pt>
                <c:pt idx="34">
                  <c:v>2.2502821732930852E-6</c:v>
                </c:pt>
                <c:pt idx="35">
                  <c:v>3.3680164878565701E-6</c:v>
                </c:pt>
                <c:pt idx="36">
                  <c:v>4.9649979684138249E-6</c:v>
                </c:pt>
                <c:pt idx="37">
                  <c:v>7.2147539863310498E-6</c:v>
                </c:pt>
                <c:pt idx="38">
                  <c:v>1.03420059372772E-5</c:v>
                </c:pt>
                <c:pt idx="39">
                  <c:v>1.463416620355025E-5</c:v>
                </c:pt>
                <c:pt idx="40">
                  <c:v>2.0454483668124798E-5</c:v>
                </c:pt>
                <c:pt idx="41">
                  <c:v>2.825687306662195E-5</c:v>
                </c:pt>
                <c:pt idx="42">
                  <c:v>3.86024223289539E-5</c:v>
                </c:pt>
                <c:pt idx="43">
                  <c:v>5.2177525177662499E-5</c:v>
                </c:pt>
                <c:pt idx="44">
                  <c:v>6.9813534635866507E-5</c:v>
                </c:pt>
                <c:pt idx="45">
                  <c:v>9.2507778043011E-5</c:v>
                </c:pt>
                <c:pt idx="46">
                  <c:v>1.2144571719777E-4</c:v>
                </c:pt>
                <c:pt idx="47">
                  <c:v>1.5802398003721799E-4</c:v>
                </c:pt>
                <c:pt idx="48">
                  <c:v>2.0387393462842051E-4</c:v>
                </c:pt>
                <c:pt idx="49">
                  <c:v>2.6088542405121703E-4</c:v>
                </c:pt>
                <c:pt idx="50">
                  <c:v>3.3123023382785748E-4</c:v>
                </c:pt>
                <c:pt idx="51">
                  <c:v>4.1738482365654951E-4</c:v>
                </c:pt>
                <c:pt idx="52">
                  <c:v>5.2215182392780001E-4</c:v>
                </c:pt>
                <c:pt idx="53">
                  <c:v>6.4867977622666496E-4</c:v>
                </c:pt>
                <c:pt idx="54">
                  <c:v>8.0048058686742001E-4</c:v>
                </c:pt>
                <c:pt idx="55">
                  <c:v>9.8144416427977006E-4</c:v>
                </c:pt>
                <c:pt idx="56">
                  <c:v>1.195849725242205E-3</c:v>
                </c:pt>
                <c:pt idx="57">
                  <c:v>1.448373281659245E-3</c:v>
                </c:pt>
                <c:pt idx="58">
                  <c:v>1.7440908585694651E-3</c:v>
                </c:pt>
                <c:pt idx="59">
                  <c:v>2.088477044763515E-3</c:v>
                </c:pt>
                <c:pt idx="60">
                  <c:v>2.48739853886857E-3</c:v>
                </c:pt>
                <c:pt idx="61">
                  <c:v>2.9471024247974152E-3</c:v>
                </c:pt>
                <c:pt idx="62">
                  <c:v>3.4741989895793199E-3</c:v>
                </c:pt>
                <c:pt idx="63">
                  <c:v>4.0756389820744204E-3</c:v>
                </c:pt>
                <c:pt idx="64">
                  <c:v>4.7586853010329099E-3</c:v>
                </c:pt>
                <c:pt idx="65">
                  <c:v>5.5308791933756001E-3</c:v>
                </c:pt>
                <c:pt idx="66">
                  <c:v>6.4000011363430998E-3</c:v>
                </c:pt>
                <c:pt idx="67">
                  <c:v>7.3740266681602499E-3</c:v>
                </c:pt>
                <c:pt idx="68">
                  <c:v>8.4610775189848005E-3</c:v>
                </c:pt>
                <c:pt idx="69">
                  <c:v>9.6693684751268001E-3</c:v>
                </c:pt>
                <c:pt idx="70">
                  <c:v>1.100715048293445E-2</c:v>
                </c:pt>
                <c:pt idx="71">
                  <c:v>1.24826505626242E-2</c:v>
                </c:pt>
                <c:pt idx="72">
                  <c:v>1.410400915518935E-2</c:v>
                </c:pt>
                <c:pt idx="73">
                  <c:v>1.5879215566147201E-2</c:v>
                </c:pt>
                <c:pt idx="74">
                  <c:v>1.7816042197378649E-2</c:v>
                </c:pt>
                <c:pt idx="75">
                  <c:v>1.9921978272148502E-2</c:v>
                </c:pt>
                <c:pt idx="76">
                  <c:v>2.220416375841755E-2</c:v>
                </c:pt>
                <c:pt idx="77">
                  <c:v>2.4669324182020599E-2</c:v>
                </c:pt>
                <c:pt idx="78">
                  <c:v>2.7323706994845199E-2</c:v>
                </c:pt>
                <c:pt idx="79">
                  <c:v>3.0173020124839651E-2</c:v>
                </c:pt>
                <c:pt idx="80">
                  <c:v>3.3222373285913348E-2</c:v>
                </c:pt>
                <c:pt idx="81">
                  <c:v>3.6476222568273299E-2</c:v>
                </c:pt>
                <c:pt idx="82">
                  <c:v>3.9938318765436402E-2</c:v>
                </c:pt>
                <c:pt idx="83">
                  <c:v>4.3611659825209648E-2</c:v>
                </c:pt>
                <c:pt idx="84">
                  <c:v>4.7498447740582303E-2</c:v>
                </c:pt>
                <c:pt idx="85">
                  <c:v>5.1600050124978002E-2</c:v>
                </c:pt>
                <c:pt idx="86">
                  <c:v>5.5916966646851501E-2</c:v>
                </c:pt>
                <c:pt idx="87">
                  <c:v>6.0448800433188503E-2</c:v>
                </c:pt>
                <c:pt idx="88">
                  <c:v>6.5194234491874503E-2</c:v>
                </c:pt>
                <c:pt idx="89">
                  <c:v>7.0151013150584501E-2</c:v>
                </c:pt>
                <c:pt idx="90">
                  <c:v>7.53159284659395E-2</c:v>
                </c:pt>
                <c:pt idx="91">
                  <c:v>8.0684811521894995E-2</c:v>
                </c:pt>
                <c:pt idx="92">
                  <c:v>8.6252528510964502E-2</c:v>
                </c:pt>
                <c:pt idx="93">
                  <c:v>9.2012981475833006E-2</c:v>
                </c:pt>
                <c:pt idx="94">
                  <c:v>9.7959113581693999E-2</c:v>
                </c:pt>
                <c:pt idx="95">
                  <c:v>0.1040829187903545</c:v>
                </c:pt>
                <c:pt idx="96">
                  <c:v>0.1103754558146465</c:v>
                </c:pt>
                <c:pt idx="97">
                  <c:v>0.11682686624452</c:v>
                </c:pt>
                <c:pt idx="98">
                  <c:v>0.123426396752766</c:v>
                </c:pt>
                <c:pt idx="99">
                  <c:v>0.130162425306907</c:v>
                </c:pt>
                <c:pt idx="100">
                  <c:v>0.13702249133264699</c:v>
                </c:pt>
                <c:pt idx="101">
                  <c:v>0.14399332979170151</c:v>
                </c:pt>
                <c:pt idx="102">
                  <c:v>0.15106090915119999</c:v>
                </c:pt>
                <c:pt idx="103">
                  <c:v>0.15821047323179049</c:v>
                </c:pt>
                <c:pt idx="104">
                  <c:v>0.16542658692585899</c:v>
                </c:pt>
                <c:pt idx="105">
                  <c:v>0.172693185774979</c:v>
                </c:pt>
                <c:pt idx="106">
                  <c:v>0.17999362938624749</c:v>
                </c:pt>
                <c:pt idx="107">
                  <c:v>0.18731075865014801</c:v>
                </c:pt>
                <c:pt idx="108">
                  <c:v>0.19462695669814101</c:v>
                </c:pt>
                <c:pt idx="109">
                  <c:v>0.20192421350651549</c:v>
                </c:pt>
                <c:pt idx="110">
                  <c:v>0.209184194014852</c:v>
                </c:pt>
                <c:pt idx="111">
                  <c:v>0.21638830958356101</c:v>
                </c:pt>
                <c:pt idx="112">
                  <c:v>0.22351779256652499</c:v>
                </c:pt>
                <c:pt idx="113">
                  <c:v>0.2305537737231175</c:v>
                </c:pt>
                <c:pt idx="114">
                  <c:v>0.23747736214026149</c:v>
                </c:pt>
                <c:pt idx="115">
                  <c:v>0.24426972728120799</c:v>
                </c:pt>
                <c:pt idx="116">
                  <c:v>0.25091218272487747</c:v>
                </c:pt>
                <c:pt idx="117">
                  <c:v>0.25738627110947448</c:v>
                </c:pt>
                <c:pt idx="118">
                  <c:v>0.26367384974806501</c:v>
                </c:pt>
                <c:pt idx="119">
                  <c:v>0.269757176343279</c:v>
                </c:pt>
                <c:pt idx="120">
                  <c:v>0.275618994194476</c:v>
                </c:pt>
                <c:pt idx="121">
                  <c:v>0.28124261626457697</c:v>
                </c:pt>
                <c:pt idx="122">
                  <c:v>0.2866120074562325</c:v>
                </c:pt>
                <c:pt idx="123">
                  <c:v>0.29171186443860703</c:v>
                </c:pt>
                <c:pt idx="124">
                  <c:v>0.29652769236726401</c:v>
                </c:pt>
                <c:pt idx="125">
                  <c:v>0.30104587785058351</c:v>
                </c:pt>
                <c:pt idx="126">
                  <c:v>0.30525375753676298</c:v>
                </c:pt>
                <c:pt idx="127">
                  <c:v>0.3091396817254955</c:v>
                </c:pt>
                <c:pt idx="128">
                  <c:v>0.31269307244740152</c:v>
                </c:pt>
                <c:pt idx="129">
                  <c:v>0.3159044755015305</c:v>
                </c:pt>
                <c:pt idx="130">
                  <c:v>0.31876560599598552</c:v>
                </c:pt>
                <c:pt idx="131">
                  <c:v>0.321269386997938</c:v>
                </c:pt>
                <c:pt idx="132">
                  <c:v>0.32340998096599649</c:v>
                </c:pt>
                <c:pt idx="133">
                  <c:v>0.32518281370886298</c:v>
                </c:pt>
                <c:pt idx="134">
                  <c:v>0.32658459068835149</c:v>
                </c:pt>
                <c:pt idx="135">
                  <c:v>0.3276133055608535</c:v>
                </c:pt>
                <c:pt idx="136">
                  <c:v>0.32826824092805301</c:v>
                </c:pt>
                <c:pt idx="137">
                  <c:v>0.32854996134395098</c:v>
                </c:pt>
                <c:pt idx="138">
                  <c:v>0.32846029869985899</c:v>
                </c:pt>
                <c:pt idx="139">
                  <c:v>0.32800233018099351</c:v>
                </c:pt>
                <c:pt idx="140">
                  <c:v>0.32718034905656851</c:v>
                </c:pt>
                <c:pt idx="141">
                  <c:v>0.3259998286290885</c:v>
                </c:pt>
                <c:pt idx="142">
                  <c:v>0.32446737972699952</c:v>
                </c:pt>
                <c:pt idx="143">
                  <c:v>0.3225907021774525</c:v>
                </c:pt>
                <c:pt idx="144">
                  <c:v>0.32037853074204048</c:v>
                </c:pt>
                <c:pt idx="145">
                  <c:v>0.31784057603769</c:v>
                </c:pt>
                <c:pt idx="146">
                  <c:v>0.31498746099709751</c:v>
                </c:pt>
                <c:pt idx="147">
                  <c:v>0.31183065344810901</c:v>
                </c:pt>
                <c:pt idx="148">
                  <c:v>0.3083823954091765</c:v>
                </c:pt>
                <c:pt idx="149">
                  <c:v>0.30465562970864302</c:v>
                </c:pt>
                <c:pt idx="150">
                  <c:v>0.30066392453922403</c:v>
                </c:pt>
                <c:pt idx="151">
                  <c:v>0.29642139655602201</c:v>
                </c:pt>
                <c:pt idx="152">
                  <c:v>0.29194263311704499</c:v>
                </c:pt>
                <c:pt idx="153">
                  <c:v>0.2872426142499645</c:v>
                </c:pt>
                <c:pt idx="154">
                  <c:v>0.28233663490821248</c:v>
                </c:pt>
                <c:pt idx="155">
                  <c:v>0.27724022805403647</c:v>
                </c:pt>
                <c:pt idx="156">
                  <c:v>0.27196908907636203</c:v>
                </c:pt>
                <c:pt idx="157">
                  <c:v>0.26653900201785502</c:v>
                </c:pt>
                <c:pt idx="158">
                  <c:v>0.26096576804903249</c:v>
                </c:pt>
                <c:pt idx="159">
                  <c:v>0.25526513658824851</c:v>
                </c:pt>
                <c:pt idx="160">
                  <c:v>0.2494527394254715</c:v>
                </c:pt>
                <c:pt idx="161">
                  <c:v>0.24354402816558701</c:v>
                </c:pt>
                <c:pt idx="162">
                  <c:v>0.23755421526399001</c:v>
                </c:pt>
                <c:pt idx="163">
                  <c:v>0.23149821888411401</c:v>
                </c:pt>
                <c:pt idx="164">
                  <c:v>0.22539061176365449</c:v>
                </c:pt>
                <c:pt idx="165">
                  <c:v>0.21924557423414051</c:v>
                </c:pt>
                <c:pt idx="166">
                  <c:v>0.21307685149752201</c:v>
                </c:pt>
                <c:pt idx="167">
                  <c:v>0.20689771522401251</c:v>
                </c:pt>
                <c:pt idx="168">
                  <c:v>0.20072092949780251</c:v>
                </c:pt>
                <c:pt idx="169">
                  <c:v>0.19455872110178349</c:v>
                </c:pt>
                <c:pt idx="170">
                  <c:v>0.1884227540992845</c:v>
                </c:pt>
                <c:pt idx="171">
                  <c:v>0.18232410864019349</c:v>
                </c:pt>
                <c:pt idx="172">
                  <c:v>0.176273263890912</c:v>
                </c:pt>
                <c:pt idx="173">
                  <c:v>0.1702800849623835</c:v>
                </c:pt>
                <c:pt idx="174">
                  <c:v>0.16435381368808599</c:v>
                </c:pt>
                <c:pt idx="175">
                  <c:v>0.15850306308433301</c:v>
                </c:pt>
                <c:pt idx="176">
                  <c:v>0.15273581530852201</c:v>
                </c:pt>
                <c:pt idx="177">
                  <c:v>0.147059422917033</c:v>
                </c:pt>
                <c:pt idx="178">
                  <c:v>0.1414806132132275</c:v>
                </c:pt>
                <c:pt idx="179">
                  <c:v>0.1360054954673785</c:v>
                </c:pt>
                <c:pt idx="180">
                  <c:v>0.130639570784193</c:v>
                </c:pt>
                <c:pt idx="181">
                  <c:v>0.1253877443897875</c:v>
                </c:pt>
                <c:pt idx="182">
                  <c:v>0.120254340108363</c:v>
                </c:pt>
                <c:pt idx="183">
                  <c:v>0.11524311679925001</c:v>
                </c:pt>
                <c:pt idx="184">
                  <c:v>0.1103572865272815</c:v>
                </c:pt>
                <c:pt idx="185">
                  <c:v>0.1055995342434445</c:v>
                </c:pt>
                <c:pt idx="186">
                  <c:v>0.1009720387582395</c:v>
                </c:pt>
                <c:pt idx="187">
                  <c:v>9.6476494797032505E-2</c:v>
                </c:pt>
                <c:pt idx="188">
                  <c:v>9.2114135934670494E-2</c:v>
                </c:pt>
                <c:pt idx="189">
                  <c:v>8.7885758215624499E-2</c:v>
                </c:pt>
                <c:pt idx="190">
                  <c:v>8.3791744275738003E-2</c:v>
                </c:pt>
                <c:pt idx="191">
                  <c:v>7.9832087792145998E-2</c:v>
                </c:pt>
                <c:pt idx="192">
                  <c:v>7.6006418098906001E-2</c:v>
                </c:pt>
                <c:pt idx="193">
                  <c:v>7.2314024817270506E-2</c:v>
                </c:pt>
                <c:pt idx="194">
                  <c:v>6.8753882361111504E-2</c:v>
                </c:pt>
                <c:pt idx="195">
                  <c:v>6.5324674189735005E-2</c:v>
                </c:pt>
                <c:pt idx="196">
                  <c:v>6.2024816692035502E-2</c:v>
                </c:pt>
                <c:pt idx="197">
                  <c:v>5.88524825975675E-2</c:v>
                </c:pt>
                <c:pt idx="198">
                  <c:v>5.5805623821509998E-2</c:v>
                </c:pt>
                <c:pt idx="199">
                  <c:v>5.28819936616855E-2</c:v>
                </c:pt>
                <c:pt idx="200">
                  <c:v>5.0079168276566999E-2</c:v>
                </c:pt>
                <c:pt idx="201">
                  <c:v>4.7394567383638647E-2</c:v>
                </c:pt>
                <c:pt idx="202">
                  <c:v>4.4825474127396202E-2</c:v>
                </c:pt>
                <c:pt idx="203">
                  <c:v>4.2369054075750853E-2</c:v>
                </c:pt>
                <c:pt idx="204">
                  <c:v>4.0022373312498701E-2</c:v>
                </c:pt>
                <c:pt idx="205">
                  <c:v>3.7782415601901452E-2</c:v>
                </c:pt>
                <c:pt idx="206">
                  <c:v>3.564609860921425E-2</c:v>
                </c:pt>
                <c:pt idx="207">
                  <c:v>3.3610289168214298E-2</c:v>
                </c:pt>
                <c:pt idx="208">
                  <c:v>3.1671817593415801E-2</c:v>
                </c:pt>
                <c:pt idx="209">
                  <c:v>2.982749104070485E-2</c:v>
                </c:pt>
                <c:pt idx="210">
                  <c:v>2.8074105925601799E-2</c:v>
                </c:pt>
                <c:pt idx="211">
                  <c:v>2.6408459413266298E-2</c:v>
                </c:pt>
                <c:pt idx="212">
                  <c:v>2.4827359998721599E-2</c:v>
                </c:pt>
                <c:pt idx="213">
                  <c:v>2.3327637199603051E-2</c:v>
                </c:pt>
                <c:pt idx="214">
                  <c:v>2.19061503870586E-2</c:v>
                </c:pt>
                <c:pt idx="215">
                  <c:v>2.0559796783263001E-2</c:v>
                </c:pt>
                <c:pt idx="216">
                  <c:v>1.9285518656386749E-2</c:v>
                </c:pt>
                <c:pt idx="217">
                  <c:v>1.8080309745803099E-2</c:v>
                </c:pt>
                <c:pt idx="218">
                  <c:v>1.694122095185675E-2</c:v>
                </c:pt>
                <c:pt idx="219">
                  <c:v>1.5865365325681051E-2</c:v>
                </c:pt>
                <c:pt idx="220">
                  <c:v>1.4849922395366651E-2</c:v>
                </c:pt>
                <c:pt idx="221">
                  <c:v>1.389214186527995E-2</c:v>
                </c:pt>
                <c:pt idx="222">
                  <c:v>1.2989346725537001E-2</c:v>
                </c:pt>
                <c:pt idx="223">
                  <c:v>1.213893580858095E-2</c:v>
                </c:pt>
                <c:pt idx="224">
                  <c:v>1.1338385829518049E-2</c:v>
                </c:pt>
                <c:pt idx="225">
                  <c:v>1.0585252946365351E-2</c:v>
                </c:pt>
                <c:pt idx="226">
                  <c:v>9.8771738756743502E-3</c:v>
                </c:pt>
                <c:pt idx="227">
                  <c:v>9.2118665981488004E-3</c:v>
                </c:pt>
                <c:pt idx="228">
                  <c:v>8.5871306878859497E-3</c:v>
                </c:pt>
                <c:pt idx="229">
                  <c:v>8.0008472977699495E-3</c:v>
                </c:pt>
                <c:pt idx="230">
                  <c:v>7.4509788323439503E-3</c:v>
                </c:pt>
                <c:pt idx="231">
                  <c:v>6.9355683382105E-3</c:v>
                </c:pt>
                <c:pt idx="232">
                  <c:v>6.4527386406707504E-3</c:v>
                </c:pt>
                <c:pt idx="233">
                  <c:v>6.0006912539277996E-3</c:v>
                </c:pt>
                <c:pt idx="234">
                  <c:v>5.5777050907661998E-3</c:v>
                </c:pt>
                <c:pt idx="235">
                  <c:v>5.1821349961855999E-3</c:v>
                </c:pt>
                <c:pt idx="236">
                  <c:v>4.812410128029865E-3</c:v>
                </c:pt>
                <c:pt idx="237">
                  <c:v>4.467032206218885E-3</c:v>
                </c:pt>
                <c:pt idx="238">
                  <c:v>4.1445736507724996E-3</c:v>
                </c:pt>
                <c:pt idx="239">
                  <c:v>3.8436756274186201E-3</c:v>
                </c:pt>
                <c:pt idx="240">
                  <c:v>3.5630460182117549E-3</c:v>
                </c:pt>
                <c:pt idx="241">
                  <c:v>3.3014573332571899E-3</c:v>
                </c:pt>
                <c:pt idx="242">
                  <c:v>3.0577445783461351E-3</c:v>
                </c:pt>
                <c:pt idx="243">
                  <c:v>2.83080309206276E-3</c:v>
                </c:pt>
                <c:pt idx="244">
                  <c:v>2.61958636472837E-3</c:v>
                </c:pt>
                <c:pt idx="245">
                  <c:v>2.42310385040351E-3</c:v>
                </c:pt>
                <c:pt idx="246">
                  <c:v>2.2404187820782352E-3</c:v>
                </c:pt>
                <c:pt idx="247">
                  <c:v>2.0706459991448201E-3</c:v>
                </c:pt>
                <c:pt idx="248">
                  <c:v>1.9129497952672251E-3</c:v>
                </c:pt>
                <c:pt idx="249">
                  <c:v>1.7665417938375651E-3</c:v>
                </c:pt>
                <c:pt idx="250">
                  <c:v>1.630678857342055E-3</c:v>
                </c:pt>
                <c:pt idx="251">
                  <c:v>1.504661036146205E-3</c:v>
                </c:pt>
                <c:pt idx="252">
                  <c:v>1.3878295614515449E-3</c:v>
                </c:pt>
                <c:pt idx="253">
                  <c:v>1.2795648864715849E-3</c:v>
                </c:pt>
                <c:pt idx="254">
                  <c:v>1.1792847792227901E-3</c:v>
                </c:pt>
                <c:pt idx="255">
                  <c:v>1.086442469724485E-3</c:v>
                </c:pt>
                <c:pt idx="256">
                  <c:v>1.0005248538488901E-3</c:v>
                </c:pt>
                <c:pt idx="257">
                  <c:v>9.2105075555620004E-4</c:v>
                </c:pt>
                <c:pt idx="258">
                  <c:v>8.47569248788395E-4</c:v>
                </c:pt>
                <c:pt idx="259">
                  <c:v>7.7965803987673497E-4</c:v>
                </c:pt>
                <c:pt idx="260">
                  <c:v>7.1692191093984496E-4</c:v>
                </c:pt>
                <c:pt idx="261">
                  <c:v>6.5899122440935996E-4</c:v>
                </c:pt>
                <c:pt idx="262">
                  <c:v>6.0552048851650504E-4</c:v>
                </c:pt>
                <c:pt idx="263">
                  <c:v>5.5618698330311999E-4</c:v>
                </c:pt>
                <c:pt idx="264">
                  <c:v>5.1068944648265504E-4</c:v>
                </c:pt>
                <c:pt idx="265">
                  <c:v>4.6874681826826697E-4</c:v>
                </c:pt>
                <c:pt idx="266">
                  <c:v>4.3009704410422201E-4</c:v>
                </c:pt>
                <c:pt idx="267">
                  <c:v>3.9449593408151648E-4</c:v>
                </c:pt>
                <c:pt idx="268">
                  <c:v>3.6171607768672851E-4</c:v>
                </c:pt>
                <c:pt idx="269">
                  <c:v>3.31545812422998E-4</c:v>
                </c:pt>
                <c:pt idx="270">
                  <c:v>3.03788244751685E-4</c:v>
                </c:pt>
                <c:pt idx="271">
                  <c:v>2.7826032173105403E-4</c:v>
                </c:pt>
                <c:pt idx="272">
                  <c:v>2.5479195167259553E-4</c:v>
                </c:pt>
                <c:pt idx="273">
                  <c:v>2.3322517209476299E-4</c:v>
                </c:pt>
                <c:pt idx="274">
                  <c:v>2.1341336322653351E-4</c:v>
                </c:pt>
                <c:pt idx="275">
                  <c:v>1.952205052978465E-4</c:v>
                </c:pt>
                <c:pt idx="276">
                  <c:v>1.7852047784941999E-4</c:v>
                </c:pt>
                <c:pt idx="277">
                  <c:v>1.6319639929939151E-4</c:v>
                </c:pt>
                <c:pt idx="278">
                  <c:v>1.4914000501762851E-4</c:v>
                </c:pt>
                <c:pt idx="279">
                  <c:v>1.3625106217926401E-4</c:v>
                </c:pt>
                <c:pt idx="280">
                  <c:v>1.2443681969616499E-4</c:v>
                </c:pt>
                <c:pt idx="281">
                  <c:v>1.136114915576395E-4</c:v>
                </c:pt>
                <c:pt idx="282">
                  <c:v>1.036957719489975E-4</c:v>
                </c:pt>
                <c:pt idx="283">
                  <c:v>9.4616380557760004E-5</c:v>
                </c:pt>
                <c:pt idx="284">
                  <c:v>8.6305636521768502E-5</c:v>
                </c:pt>
                <c:pt idx="285">
                  <c:v>7.8701059520465506E-5</c:v>
                </c:pt>
                <c:pt idx="286">
                  <c:v>7.1744996559683499E-5</c:v>
                </c:pt>
                <c:pt idx="287">
                  <c:v>6.5384273050883495E-5</c:v>
                </c:pt>
                <c:pt idx="288">
                  <c:v>5.9569866837435001E-5</c:v>
                </c:pt>
                <c:pt idx="289">
                  <c:v>5.42566038728465E-5</c:v>
                </c:pt>
                <c:pt idx="290">
                  <c:v>4.94028743084678E-5</c:v>
                </c:pt>
                <c:pt idx="291">
                  <c:v>4.4970367800754599E-5</c:v>
                </c:pt>
                <c:pt idx="292">
                  <c:v>4.0923826900462248E-5</c:v>
                </c:pt>
                <c:pt idx="293">
                  <c:v>3.7230817437836652E-5</c:v>
                </c:pt>
                <c:pt idx="294">
                  <c:v>3.3861514868810048E-5</c:v>
                </c:pt>
                <c:pt idx="295">
                  <c:v>3.0788505597192948E-5</c:v>
                </c:pt>
                <c:pt idx="296">
                  <c:v>2.7986602336728349E-5</c:v>
                </c:pt>
                <c:pt idx="297">
                  <c:v>2.5432672624512901E-5</c:v>
                </c:pt>
                <c:pt idx="298">
                  <c:v>2.3105479643587051E-5</c:v>
                </c:pt>
                <c:pt idx="299">
                  <c:v>2.0985534557361551E-5</c:v>
                </c:pt>
                <c:pt idx="300">
                  <c:v>1.9054959601925201E-5</c:v>
                </c:pt>
                <c:pt idx="301">
                  <c:v>1.7297361224106749E-5</c:v>
                </c:pt>
                <c:pt idx="302">
                  <c:v>1.5697712593420251E-5</c:v>
                </c:pt>
                <c:pt idx="303">
                  <c:v>1.424224485467595E-5</c:v>
                </c:pt>
                <c:pt idx="304">
                  <c:v>1.29183465250898E-5</c:v>
                </c:pt>
                <c:pt idx="305">
                  <c:v>1.171447047516515E-5</c:v>
                </c:pt>
                <c:pt idx="306">
                  <c:v>1.0620047966468E-5</c:v>
                </c:pt>
                <c:pt idx="307">
                  <c:v>9.6254092516882498E-6</c:v>
                </c:pt>
                <c:pt idx="308">
                  <c:v>8.7217102730958504E-6</c:v>
                </c:pt>
                <c:pt idx="309">
                  <c:v>7.9008650246991996E-6</c:v>
                </c:pt>
                <c:pt idx="310">
                  <c:v>7.1554831711239001E-6</c:v>
                </c:pt>
                <c:pt idx="311">
                  <c:v>6.4788125424951997E-6</c:v>
                </c:pt>
                <c:pt idx="312">
                  <c:v>5.8646861494697496E-6</c:v>
                </c:pt>
                <c:pt idx="313">
                  <c:v>5.30747338606635E-6</c:v>
                </c:pt>
                <c:pt idx="314">
                  <c:v>4.8020351101379897E-6</c:v>
                </c:pt>
                <c:pt idx="315">
                  <c:v>4.3436823122604201E-6</c:v>
                </c:pt>
                <c:pt idx="316">
                  <c:v>3.9281381035292952E-6</c:v>
                </c:pt>
                <c:pt idx="317">
                  <c:v>3.5515027713160799E-6</c:v>
                </c:pt>
                <c:pt idx="318">
                  <c:v>3.21022166947645E-6</c:v>
                </c:pt>
                <c:pt idx="319">
                  <c:v>2.9010557258874401E-6</c:v>
                </c:pt>
                <c:pt idx="320">
                  <c:v>2.6210543655595501E-6</c:v>
                </c:pt>
                <c:pt idx="321">
                  <c:v>2.3675306619759399E-6</c:v>
                </c:pt>
                <c:pt idx="322">
                  <c:v>2.1380385428017348E-6</c:v>
                </c:pt>
                <c:pt idx="323">
                  <c:v>1.9303518887280199E-6</c:v>
                </c:pt>
                <c:pt idx="324">
                  <c:v>1.742445376014125E-6</c:v>
                </c:pt>
                <c:pt idx="325">
                  <c:v>1.5724769243117301E-6</c:v>
                </c:pt>
                <c:pt idx="326">
                  <c:v>1.4187716216386901E-6</c:v>
                </c:pt>
                <c:pt idx="327">
                  <c:v>1.27980700796062E-6</c:v>
                </c:pt>
                <c:pt idx="328">
                  <c:v>1.1541996077735999E-6</c:v>
                </c:pt>
                <c:pt idx="329">
                  <c:v>1.0406926104012151E-6</c:v>
                </c:pt>
                <c:pt idx="330">
                  <c:v>9.3814460445896997E-7</c:v>
                </c:pt>
                <c:pt idx="331">
                  <c:v>8.4551928013537995E-7</c:v>
                </c:pt>
                <c:pt idx="332">
                  <c:v>7.6187601962399996E-7</c:v>
                </c:pt>
                <c:pt idx="333">
                  <c:v>6.8636130224743497E-7</c:v>
                </c:pt>
                <c:pt idx="334">
                  <c:v>6.1820085657241502E-7</c:v>
                </c:pt>
                <c:pt idx="335">
                  <c:v>5.5669249715377004E-7</c:v>
                </c:pt>
                <c:pt idx="336">
                  <c:v>5.0119958849182995E-7</c:v>
                </c:pt>
                <c:pt idx="337">
                  <c:v>4.5114508336791799E-7</c:v>
                </c:pt>
                <c:pt idx="338">
                  <c:v>4.0600608696159152E-7</c:v>
                </c:pt>
                <c:pt idx="339">
                  <c:v>3.6530890207293051E-7</c:v>
                </c:pt>
                <c:pt idx="340">
                  <c:v>3.2862451439668898E-7</c:v>
                </c:pt>
                <c:pt idx="341">
                  <c:v>2.9556448014181601E-7</c:v>
                </c:pt>
                <c:pt idx="342">
                  <c:v>2.6577718137983899E-7</c:v>
                </c:pt>
                <c:pt idx="343">
                  <c:v>2.3894441735658248E-7</c:v>
                </c:pt>
                <c:pt idx="344">
                  <c:v>2.1477830263088301E-7</c:v>
                </c:pt>
                <c:pt idx="345">
                  <c:v>1.930184453272035E-7</c:v>
                </c:pt>
                <c:pt idx="346">
                  <c:v>1.7342938102136949E-7</c:v>
                </c:pt>
                <c:pt idx="347">
                  <c:v>1.5579823983393451E-7</c:v>
                </c:pt>
                <c:pt idx="348">
                  <c:v>1.3993262619707649E-7</c:v>
                </c:pt>
                <c:pt idx="349">
                  <c:v>1.2565869250056899E-7</c:v>
                </c:pt>
                <c:pt idx="350">
                  <c:v>1.128193894216535E-7</c:v>
                </c:pt>
                <c:pt idx="351">
                  <c:v>1.0127287721319799E-7</c:v>
                </c:pt>
                <c:pt idx="352">
                  <c:v>9.0891083574184497E-8</c:v>
                </c:pt>
                <c:pt idx="353">
                  <c:v>8.1558394965577506E-8</c:v>
                </c:pt>
                <c:pt idx="354">
                  <c:v>7.3170469371478005E-8</c:v>
                </c:pt>
                <c:pt idx="355">
                  <c:v>6.5633159548152499E-8</c:v>
                </c:pt>
                <c:pt idx="356">
                  <c:v>5.8861536759369503E-8</c:v>
                </c:pt>
                <c:pt idx="357">
                  <c:v>5.2779005872375998E-8</c:v>
                </c:pt>
                <c:pt idx="358">
                  <c:v>4.7316503491059903E-8</c:v>
                </c:pt>
                <c:pt idx="359">
                  <c:v>4.2411771537354048E-8</c:v>
                </c:pt>
                <c:pt idx="360">
                  <c:v>3.800869936406515E-8</c:v>
                </c:pt>
                <c:pt idx="361">
                  <c:v>3.405672809718875E-8</c:v>
                </c:pt>
                <c:pt idx="362">
                  <c:v>3.0510311467980902E-8</c:v>
                </c:pt>
                <c:pt idx="363">
                  <c:v>2.7328427908932148E-8</c:v>
                </c:pt>
                <c:pt idx="364">
                  <c:v>2.4474139157288449E-8</c:v>
                </c:pt>
                <c:pt idx="365">
                  <c:v>2.1914191038545E-8</c:v>
                </c:pt>
                <c:pt idx="366">
                  <c:v>1.961865249378865E-8</c:v>
                </c:pt>
                <c:pt idx="367">
                  <c:v>1.7560589271987301E-8</c:v>
                </c:pt>
                <c:pt idx="368">
                  <c:v>1.571576903419685E-8</c:v>
                </c:pt>
                <c:pt idx="369">
                  <c:v>1.40623949138095E-8</c:v>
                </c:pt>
                <c:pt idx="370">
                  <c:v>1.25808648478404E-8</c:v>
                </c:pt>
                <c:pt idx="371">
                  <c:v>1.125355424106955E-8</c:v>
                </c:pt>
                <c:pt idx="372">
                  <c:v>1.0064619749681199E-8</c:v>
                </c:pt>
                <c:pt idx="373">
                  <c:v>8.9998221757602505E-9</c:v>
                </c:pt>
                <c:pt idx="374">
                  <c:v>8.0463666503457499E-9</c:v>
                </c:pt>
                <c:pt idx="375">
                  <c:v>7.1927584522956498E-9</c:v>
                </c:pt>
                <c:pt idx="376">
                  <c:v>6.4286729644480503E-9</c:v>
                </c:pt>
                <c:pt idx="377">
                  <c:v>5.7448384088025501E-9</c:v>
                </c:pt>
                <c:pt idx="378">
                  <c:v>5.1329301299232996E-9</c:v>
                </c:pt>
                <c:pt idx="379">
                  <c:v>4.5854753116032698E-9</c:v>
                </c:pt>
                <c:pt idx="380">
                  <c:v>4.095767117054805E-9</c:v>
                </c:pt>
                <c:pt idx="381">
                  <c:v>3.6577873384486548E-9</c:v>
                </c:pt>
                <c:pt idx="382">
                  <c:v>3.2661367283687901E-9</c:v>
                </c:pt>
                <c:pt idx="383">
                  <c:v>2.9159722644755698E-9</c:v>
                </c:pt>
                <c:pt idx="384">
                  <c:v>2.6029506700908851E-9</c:v>
                </c:pt>
                <c:pt idx="385">
                  <c:v>2.3231775781952501E-9</c:v>
                </c:pt>
                <c:pt idx="386">
                  <c:v>2.073161785057795E-9</c:v>
                </c:pt>
                <c:pt idx="387">
                  <c:v>1.849774092954255E-9</c:v>
                </c:pt>
                <c:pt idx="388">
                  <c:v>1.6502102896649549E-9</c:v>
                </c:pt>
                <c:pt idx="389">
                  <c:v>1.4719578561410651E-9</c:v>
                </c:pt>
                <c:pt idx="390">
                  <c:v>1.3127660332982451E-9</c:v>
                </c:pt>
                <c:pt idx="391">
                  <c:v>1.1706189147220649E-9</c:v>
                </c:pt>
                <c:pt idx="392">
                  <c:v>1.043711264493585E-9</c:v>
                </c:pt>
                <c:pt idx="393">
                  <c:v>9.3042678868179002E-10</c:v>
                </c:pt>
                <c:pt idx="394">
                  <c:v>8.2931861558743505E-10</c:v>
                </c:pt>
                <c:pt idx="395">
                  <c:v>7.39091763821535E-10</c:v>
                </c:pt>
                <c:pt idx="396">
                  <c:v>6.5858739899804501E-10</c:v>
                </c:pt>
                <c:pt idx="397">
                  <c:v>5.8676869942951E-10</c:v>
                </c:pt>
                <c:pt idx="398">
                  <c:v>5.2270816893297999E-10</c:v>
                </c:pt>
                <c:pt idx="399">
                  <c:v>4.6557625085895898E-10</c:v>
                </c:pt>
                <c:pt idx="400">
                  <c:v>4.146311119106795E-10</c:v>
                </c:pt>
                <c:pt idx="401">
                  <c:v>3.6920947737113902E-10</c:v>
                </c:pt>
                <c:pt idx="402">
                  <c:v>3.287184111347525E-10</c:v>
                </c:pt>
                <c:pt idx="403">
                  <c:v>2.9262794456997501E-10</c:v>
                </c:pt>
                <c:pt idx="404">
                  <c:v>2.604644678287545E-10</c:v>
                </c:pt>
                <c:pt idx="405">
                  <c:v>2.3180480586769351E-10</c:v>
                </c:pt>
                <c:pt idx="406">
                  <c:v>2.0627090924467E-10</c:v>
                </c:pt>
                <c:pt idx="407">
                  <c:v>1.8352509678516901E-10</c:v>
                </c:pt>
                <c:pt idx="408">
                  <c:v>1.6326579354888349E-10</c:v>
                </c:pt>
                <c:pt idx="409">
                  <c:v>1.4522371323641001E-10</c:v>
                </c:pt>
                <c:pt idx="410">
                  <c:v>1.2915843931889749E-10</c:v>
                </c:pt>
                <c:pt idx="411">
                  <c:v>1.14855363805356E-10</c:v>
                </c:pt>
                <c:pt idx="412">
                  <c:v>1.02122946732839E-10</c:v>
                </c:pt>
                <c:pt idx="413">
                  <c:v>9.0790263218924006E-11</c:v>
                </c:pt>
                <c:pt idx="414">
                  <c:v>8.0704808294611994E-11</c:v>
                </c:pt>
                <c:pt idx="415">
                  <c:v>7.1730532775822498E-11</c:v>
                </c:pt>
                <c:pt idx="416">
                  <c:v>6.3746086166355497E-11</c:v>
                </c:pt>
                <c:pt idx="417">
                  <c:v>5.6643245044695997E-11</c:v>
                </c:pt>
                <c:pt idx="418">
                  <c:v>5.0325507598497E-11</c:v>
                </c:pt>
                <c:pt idx="419">
                  <c:v>4.470683695859085E-11</c:v>
                </c:pt>
                <c:pt idx="420">
                  <c:v>3.9710537771134548E-11</c:v>
                </c:pt>
                <c:pt idx="421">
                  <c:v>3.5268252052004997E-11</c:v>
                </c:pt>
                <c:pt idx="422">
                  <c:v>3.1319061809895648E-11</c:v>
                </c:pt>
                <c:pt idx="423">
                  <c:v>2.7808687220048551E-11</c:v>
                </c:pt>
                <c:pt idx="424">
                  <c:v>2.4688770293872649E-11</c:v>
                </c:pt>
                <c:pt idx="425">
                  <c:v>2.1916235034125499E-11</c:v>
                </c:pt>
                <c:pt idx="426">
                  <c:v>1.945271600281725E-11</c:v>
                </c:pt>
                <c:pt idx="427">
                  <c:v>1.7264048070317151E-11</c:v>
                </c:pt>
                <c:pt idx="428">
                  <c:v>1.5319810869003299E-11</c:v>
                </c:pt>
                <c:pt idx="429">
                  <c:v>1.359292215195135E-11</c:v>
                </c:pt>
                <c:pt idx="430">
                  <c:v>1.2059274864476799E-11</c:v>
                </c:pt>
                <c:pt idx="431">
                  <c:v>1.06974132809258E-11</c:v>
                </c:pt>
                <c:pt idx="432">
                  <c:v>9.4882440473323008E-12</c:v>
                </c:pt>
                <c:pt idx="433">
                  <c:v>8.4147784081731993E-12</c:v>
                </c:pt>
                <c:pt idx="434">
                  <c:v>7.4619022876232992E-12</c:v>
                </c:pt>
                <c:pt idx="435">
                  <c:v>6.6161712470946497E-12</c:v>
                </c:pt>
                <c:pt idx="436">
                  <c:v>5.8656276556156502E-12</c:v>
                </c:pt>
                <c:pt idx="437">
                  <c:v>5.1996376915299998E-12</c:v>
                </c:pt>
                <c:pt idx="438">
                  <c:v>4.6087460464494046E-12</c:v>
                </c:pt>
                <c:pt idx="439">
                  <c:v>4.0845464284194648E-12</c:v>
                </c:pt>
                <c:pt idx="440">
                  <c:v>3.6195661635799399E-12</c:v>
                </c:pt>
                <c:pt idx="441">
                  <c:v>3.2071633766737501E-12</c:v>
                </c:pt>
                <c:pt idx="442">
                  <c:v>2.8414353927846851E-12</c:v>
                </c:pt>
                <c:pt idx="443">
                  <c:v>2.5171371476383899E-12</c:v>
                </c:pt>
                <c:pt idx="444">
                  <c:v>2.2296085234608198E-12</c:v>
                </c:pt>
                <c:pt idx="445">
                  <c:v>1.9747096433453449E-12</c:v>
                </c:pt>
                <c:pt idx="446">
                  <c:v>1.748763260763985E-12</c:v>
                </c:pt>
                <c:pt idx="447">
                  <c:v>1.54850347355237E-12</c:v>
                </c:pt>
                <c:pt idx="448">
                  <c:v>1.3710300745519499E-12</c:v>
                </c:pt>
                <c:pt idx="449">
                  <c:v>1.21376792513906E-12</c:v>
                </c:pt>
                <c:pt idx="450">
                  <c:v>1.0744308040328001E-12</c:v>
                </c:pt>
                <c:pt idx="451">
                  <c:v>9.5098924288218004E-13</c:v>
                </c:pt>
                <c:pt idx="452">
                  <c:v>8.4164191293016505E-13</c:v>
                </c:pt>
                <c:pt idx="453">
                  <c:v>7.44790174204485E-13</c:v>
                </c:pt>
                <c:pt idx="454">
                  <c:v>6.5901544078822504E-13</c:v>
                </c:pt>
                <c:pt idx="455">
                  <c:v>5.8305905331239498E-13</c:v>
                </c:pt>
                <c:pt idx="456">
                  <c:v>5.1580438336559498E-13</c:v>
                </c:pt>
                <c:pt idx="457">
                  <c:v>4.5626092446151405E-13</c:v>
                </c:pt>
                <c:pt idx="458">
                  <c:v>4.035501509265405E-13</c:v>
                </c:pt>
                <c:pt idx="459">
                  <c:v>3.5689294991048703E-13</c:v>
                </c:pt>
                <c:pt idx="460">
                  <c:v>3.1559845299065848E-13</c:v>
                </c:pt>
                <c:pt idx="461">
                  <c:v>2.7905411280776199E-13</c:v>
                </c:pt>
                <c:pt idx="462">
                  <c:v>2.4671688708744852E-13</c:v>
                </c:pt>
                <c:pt idx="463">
                  <c:v>2.181054074833845E-13</c:v>
                </c:pt>
                <c:pt idx="464">
                  <c:v>1.9279302412318E-13</c:v>
                </c:pt>
                <c:pt idx="465">
                  <c:v>1.70401628723083E-13</c:v>
                </c:pt>
                <c:pt idx="466">
                  <c:v>1.5059616981808901E-13</c:v>
                </c:pt>
                <c:pt idx="467">
                  <c:v>1.3307978317143951E-13</c:v>
                </c:pt>
                <c:pt idx="468">
                  <c:v>1.1758946890681149E-13</c:v>
                </c:pt>
                <c:pt idx="469">
                  <c:v>1.03892254459912E-13</c:v>
                </c:pt>
                <c:pt idx="470">
                  <c:v>9.1781789173771001E-14</c:v>
                </c:pt>
                <c:pt idx="471">
                  <c:v>8.1075322353170001E-14</c:v>
                </c:pt>
                <c:pt idx="472">
                  <c:v>7.1611021928196002E-14</c:v>
                </c:pt>
                <c:pt idx="473">
                  <c:v>6.3245595626100498E-14</c:v>
                </c:pt>
                <c:pt idx="474">
                  <c:v>5.5852180778106E-14</c:v>
                </c:pt>
                <c:pt idx="475">
                  <c:v>4.9318472650305548E-14</c:v>
                </c:pt>
                <c:pt idx="476">
                  <c:v>4.3545064535991397E-14</c:v>
                </c:pt>
                <c:pt idx="477">
                  <c:v>3.8443975825824247E-14</c:v>
                </c:pt>
                <c:pt idx="478">
                  <c:v>3.393734692254495E-14</c:v>
                </c:pt>
                <c:pt idx="479">
                  <c:v>2.9956282224363199E-14</c:v>
                </c:pt>
                <c:pt idx="480">
                  <c:v>2.643982449782515E-14</c:v>
                </c:pt>
                <c:pt idx="481">
                  <c:v>2.3334045825428651E-14</c:v>
                </c:pt>
                <c:pt idx="482">
                  <c:v>2.05912419710207E-14</c:v>
                </c:pt>
                <c:pt idx="483">
                  <c:v>1.81692184797789E-14</c:v>
                </c:pt>
                <c:pt idx="484">
                  <c:v>1.6030658139598751E-14</c:v>
                </c:pt>
                <c:pt idx="485">
                  <c:v>1.4142560595010351E-14</c:v>
                </c:pt>
                <c:pt idx="486">
                  <c:v>1.2475745939406049E-14</c:v>
                </c:pt>
                <c:pt idx="487">
                  <c:v>1.10044150306825E-14</c:v>
                </c:pt>
                <c:pt idx="488">
                  <c:v>9.7057600921378495E-15</c:v>
                </c:pt>
                <c:pt idx="489">
                  <c:v>8.55961988596765E-15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C8-498B-9ACB-A7C4446037E5}"/>
            </c:ext>
          </c:extLst>
        </c:ser>
        <c:ser>
          <c:idx val="5"/>
          <c:order val="5"/>
          <c:tx>
            <c:v>mcm_mPe</c:v>
          </c:tx>
          <c:spPr>
            <a:ln w="2540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mcm!$H$3:$H$492</c:f>
              <c:numCache>
                <c:formatCode>General</c:formatCode>
                <c:ptCount val="490"/>
                <c:pt idx="0">
                  <c:v>0.14331632653061219</c:v>
                </c:pt>
                <c:pt idx="1">
                  <c:v>0.1841326530612245</c:v>
                </c:pt>
                <c:pt idx="2">
                  <c:v>0.22494897959183699</c:v>
                </c:pt>
                <c:pt idx="3">
                  <c:v>0.26576530612244897</c:v>
                </c:pt>
                <c:pt idx="4">
                  <c:v>0.30658163265306099</c:v>
                </c:pt>
                <c:pt idx="5">
                  <c:v>0.347397959183673</c:v>
                </c:pt>
                <c:pt idx="6">
                  <c:v>0.38821428571428596</c:v>
                </c:pt>
                <c:pt idx="7">
                  <c:v>0.42903061224489797</c:v>
                </c:pt>
                <c:pt idx="8">
                  <c:v>0.46984693877550998</c:v>
                </c:pt>
                <c:pt idx="9">
                  <c:v>0.51066326530612205</c:v>
                </c:pt>
                <c:pt idx="10">
                  <c:v>0.55147959183673501</c:v>
                </c:pt>
                <c:pt idx="11">
                  <c:v>0.59229591836734696</c:v>
                </c:pt>
                <c:pt idx="12">
                  <c:v>0.63311224489795903</c:v>
                </c:pt>
                <c:pt idx="13">
                  <c:v>0.67392857142857099</c:v>
                </c:pt>
                <c:pt idx="14">
                  <c:v>0.71474489795918406</c:v>
                </c:pt>
                <c:pt idx="15">
                  <c:v>0.75556122448979601</c:v>
                </c:pt>
                <c:pt idx="16">
                  <c:v>0.79637755102040808</c:v>
                </c:pt>
                <c:pt idx="17">
                  <c:v>0.83719387755102104</c:v>
                </c:pt>
                <c:pt idx="18">
                  <c:v>0.87801020408163299</c:v>
                </c:pt>
                <c:pt idx="19">
                  <c:v>0.91882653061224506</c:v>
                </c:pt>
                <c:pt idx="20">
                  <c:v>0.95964285714285702</c:v>
                </c:pt>
                <c:pt idx="21">
                  <c:v>1.00045918367347</c:v>
                </c:pt>
                <c:pt idx="22">
                  <c:v>1.041275510204082</c:v>
                </c:pt>
                <c:pt idx="23">
                  <c:v>1.0820918367346939</c:v>
                </c:pt>
                <c:pt idx="24">
                  <c:v>1.12290816326531</c:v>
                </c:pt>
                <c:pt idx="25">
                  <c:v>1.16372448979592</c:v>
                </c:pt>
                <c:pt idx="26">
                  <c:v>1.2045408163265301</c:v>
                </c:pt>
                <c:pt idx="27">
                  <c:v>1.2453571428571399</c:v>
                </c:pt>
                <c:pt idx="28">
                  <c:v>1.28617346938776</c:v>
                </c:pt>
                <c:pt idx="29">
                  <c:v>1.3269897959183701</c:v>
                </c:pt>
                <c:pt idx="30">
                  <c:v>1.3678061224489801</c:v>
                </c:pt>
                <c:pt idx="31">
                  <c:v>1.40862244897959</c:v>
                </c:pt>
                <c:pt idx="32">
                  <c:v>1.4494387755102101</c:v>
                </c:pt>
                <c:pt idx="33">
                  <c:v>1.4902551020408201</c:v>
                </c:pt>
                <c:pt idx="34">
                  <c:v>1.53107142857143</c:v>
                </c:pt>
                <c:pt idx="35">
                  <c:v>1.57188775510204</c:v>
                </c:pt>
                <c:pt idx="36">
                  <c:v>1.6127040816326501</c:v>
                </c:pt>
                <c:pt idx="37">
                  <c:v>1.65352040816327</c:v>
                </c:pt>
                <c:pt idx="38">
                  <c:v>1.69433673469388</c:v>
                </c:pt>
                <c:pt idx="39">
                  <c:v>1.7351530612244901</c:v>
                </c:pt>
                <c:pt idx="40">
                  <c:v>1.7759693877550999</c:v>
                </c:pt>
                <c:pt idx="41">
                  <c:v>1.81678571428572</c:v>
                </c:pt>
                <c:pt idx="42">
                  <c:v>1.8576020408163301</c:v>
                </c:pt>
                <c:pt idx="43">
                  <c:v>1.8984183673469401</c:v>
                </c:pt>
                <c:pt idx="44">
                  <c:v>1.93923469387755</c:v>
                </c:pt>
                <c:pt idx="45">
                  <c:v>1.9800510204081601</c:v>
                </c:pt>
                <c:pt idx="46">
                  <c:v>2.0208673469387799</c:v>
                </c:pt>
                <c:pt idx="47">
                  <c:v>2.06168367346939</c:v>
                </c:pt>
                <c:pt idx="48">
                  <c:v>2.1025</c:v>
                </c:pt>
                <c:pt idx="49">
                  <c:v>2.1433163265306101</c:v>
                </c:pt>
                <c:pt idx="50">
                  <c:v>2.1841326530612299</c:v>
                </c:pt>
                <c:pt idx="51">
                  <c:v>2.22494897959184</c:v>
                </c:pt>
                <c:pt idx="52">
                  <c:v>2.2657653061224501</c:v>
                </c:pt>
                <c:pt idx="53">
                  <c:v>2.3065816326530602</c:v>
                </c:pt>
                <c:pt idx="54">
                  <c:v>2.34739795918368</c:v>
                </c:pt>
                <c:pt idx="55">
                  <c:v>2.3882142857142901</c:v>
                </c:pt>
                <c:pt idx="56">
                  <c:v>2.4290306122449001</c:v>
                </c:pt>
                <c:pt idx="57">
                  <c:v>2.4698469387755102</c:v>
                </c:pt>
                <c:pt idx="58">
                  <c:v>2.5106632653061198</c:v>
                </c:pt>
                <c:pt idx="59">
                  <c:v>2.5514795918367401</c:v>
                </c:pt>
                <c:pt idx="60">
                  <c:v>2.5922959183673502</c:v>
                </c:pt>
                <c:pt idx="61">
                  <c:v>2.6331122448979603</c:v>
                </c:pt>
                <c:pt idx="62">
                  <c:v>2.6739285714285699</c:v>
                </c:pt>
                <c:pt idx="63">
                  <c:v>2.7147448979591902</c:v>
                </c:pt>
                <c:pt idx="64">
                  <c:v>2.7555612244898002</c:v>
                </c:pt>
                <c:pt idx="65">
                  <c:v>2.7963775510204099</c:v>
                </c:pt>
                <c:pt idx="66">
                  <c:v>2.8371938775510199</c:v>
                </c:pt>
                <c:pt idx="67">
                  <c:v>2.8780102040816402</c:v>
                </c:pt>
                <c:pt idx="68">
                  <c:v>2.9188265306122498</c:v>
                </c:pt>
                <c:pt idx="69">
                  <c:v>2.9596428571428599</c:v>
                </c:pt>
                <c:pt idx="70">
                  <c:v>3.00045918367347</c:v>
                </c:pt>
                <c:pt idx="71">
                  <c:v>3.04127551020408</c:v>
                </c:pt>
                <c:pt idx="72">
                  <c:v>3.0820918367346999</c:v>
                </c:pt>
                <c:pt idx="73">
                  <c:v>3.12290816326531</c:v>
                </c:pt>
                <c:pt idx="74">
                  <c:v>3.16372448979592</c:v>
                </c:pt>
                <c:pt idx="75">
                  <c:v>3.2045408163265301</c:v>
                </c:pt>
                <c:pt idx="76">
                  <c:v>3.2453571428571499</c:v>
                </c:pt>
                <c:pt idx="77">
                  <c:v>3.28617346938776</c:v>
                </c:pt>
                <c:pt idx="78">
                  <c:v>3.3269897959183701</c:v>
                </c:pt>
                <c:pt idx="79">
                  <c:v>3.3678061224489801</c:v>
                </c:pt>
                <c:pt idx="80">
                  <c:v>3.4086224489795902</c:v>
                </c:pt>
                <c:pt idx="81">
                  <c:v>3.4494387755102101</c:v>
                </c:pt>
                <c:pt idx="82">
                  <c:v>3.4902551020408201</c:v>
                </c:pt>
                <c:pt idx="83">
                  <c:v>3.5310714285714302</c:v>
                </c:pt>
                <c:pt idx="84">
                  <c:v>3.5718877551020398</c:v>
                </c:pt>
                <c:pt idx="85">
                  <c:v>3.6127040816326601</c:v>
                </c:pt>
                <c:pt idx="86">
                  <c:v>3.6535204081632702</c:v>
                </c:pt>
                <c:pt idx="87">
                  <c:v>3.6943367346938802</c:v>
                </c:pt>
                <c:pt idx="88">
                  <c:v>3.7351530612244899</c:v>
                </c:pt>
                <c:pt idx="89">
                  <c:v>3.7759693877551102</c:v>
                </c:pt>
                <c:pt idx="90">
                  <c:v>3.8167857142857202</c:v>
                </c:pt>
                <c:pt idx="91">
                  <c:v>3.8576020408163298</c:v>
                </c:pt>
                <c:pt idx="92">
                  <c:v>3.8984183673469399</c:v>
                </c:pt>
                <c:pt idx="93">
                  <c:v>3.93923469387755</c:v>
                </c:pt>
                <c:pt idx="94">
                  <c:v>3.9800510204081698</c:v>
                </c:pt>
                <c:pt idx="95">
                  <c:v>4.0208673469387799</c:v>
                </c:pt>
                <c:pt idx="96">
                  <c:v>4.06168367346939</c:v>
                </c:pt>
                <c:pt idx="97">
                  <c:v>4.1025</c:v>
                </c:pt>
                <c:pt idx="98">
                  <c:v>4.1433163265306199</c:v>
                </c:pt>
                <c:pt idx="99">
                  <c:v>4.1841326530612299</c:v>
                </c:pt>
                <c:pt idx="100">
                  <c:v>4.22494897959184</c:v>
                </c:pt>
                <c:pt idx="101">
                  <c:v>4.2657653061224501</c:v>
                </c:pt>
                <c:pt idx="102">
                  <c:v>4.3065816326530602</c:v>
                </c:pt>
                <c:pt idx="103">
                  <c:v>4.34739795918368</c:v>
                </c:pt>
                <c:pt idx="104">
                  <c:v>4.3882142857142901</c:v>
                </c:pt>
                <c:pt idx="105">
                  <c:v>4.4290306122449001</c:v>
                </c:pt>
                <c:pt idx="106">
                  <c:v>4.4698469387755102</c:v>
                </c:pt>
                <c:pt idx="107">
                  <c:v>4.5106632653061203</c:v>
                </c:pt>
                <c:pt idx="108">
                  <c:v>4.5514795918367303</c:v>
                </c:pt>
                <c:pt idx="109">
                  <c:v>4.5922959183673502</c:v>
                </c:pt>
                <c:pt idx="110">
                  <c:v>4.6331122448979603</c:v>
                </c:pt>
                <c:pt idx="111">
                  <c:v>4.6739285714285703</c:v>
                </c:pt>
                <c:pt idx="112">
                  <c:v>4.7147448979591804</c:v>
                </c:pt>
                <c:pt idx="113">
                  <c:v>4.7555612244897905</c:v>
                </c:pt>
                <c:pt idx="114">
                  <c:v>4.7963775510204103</c:v>
                </c:pt>
                <c:pt idx="115">
                  <c:v>4.8371938775510204</c:v>
                </c:pt>
                <c:pt idx="116">
                  <c:v>4.8780102040816304</c:v>
                </c:pt>
                <c:pt idx="117">
                  <c:v>4.9188265306122396</c:v>
                </c:pt>
                <c:pt idx="118">
                  <c:v>4.9596428571428497</c:v>
                </c:pt>
                <c:pt idx="119">
                  <c:v>5.0004591836734598</c:v>
                </c:pt>
                <c:pt idx="120">
                  <c:v>5.0412755102040796</c:v>
                </c:pt>
                <c:pt idx="121">
                  <c:v>5.0820918367346897</c:v>
                </c:pt>
                <c:pt idx="122">
                  <c:v>5.1229081632652997</c:v>
                </c:pt>
                <c:pt idx="123">
                  <c:v>5.1637244897959098</c:v>
                </c:pt>
                <c:pt idx="124">
                  <c:v>5.2045408163265199</c:v>
                </c:pt>
                <c:pt idx="125">
                  <c:v>5.2453571428571397</c:v>
                </c:pt>
                <c:pt idx="126">
                  <c:v>5.2861734693877498</c:v>
                </c:pt>
                <c:pt idx="127">
                  <c:v>5.3269897959183599</c:v>
                </c:pt>
                <c:pt idx="128">
                  <c:v>5.3678061224489699</c:v>
                </c:pt>
                <c:pt idx="129">
                  <c:v>5.40862244897958</c:v>
                </c:pt>
                <c:pt idx="130">
                  <c:v>5.4494387755101901</c:v>
                </c:pt>
                <c:pt idx="131">
                  <c:v>5.4902551020408099</c:v>
                </c:pt>
                <c:pt idx="132">
                  <c:v>5.53107142857142</c:v>
                </c:pt>
                <c:pt idx="133">
                  <c:v>5.57188775510203</c:v>
                </c:pt>
                <c:pt idx="134">
                  <c:v>5.6127040816326401</c:v>
                </c:pt>
                <c:pt idx="135">
                  <c:v>5.6535204081632502</c:v>
                </c:pt>
                <c:pt idx="136">
                  <c:v>5.69433673469387</c:v>
                </c:pt>
                <c:pt idx="137">
                  <c:v>5.7351530612244801</c:v>
                </c:pt>
                <c:pt idx="138">
                  <c:v>5.7759693877550902</c:v>
                </c:pt>
                <c:pt idx="139">
                  <c:v>5.8167857142857002</c:v>
                </c:pt>
                <c:pt idx="140">
                  <c:v>5.8576020408163103</c:v>
                </c:pt>
                <c:pt idx="141">
                  <c:v>5.8984183673469301</c:v>
                </c:pt>
                <c:pt idx="142">
                  <c:v>5.9392346938775402</c:v>
                </c:pt>
                <c:pt idx="143">
                  <c:v>5.9800510204081503</c:v>
                </c:pt>
                <c:pt idx="144">
                  <c:v>6.0208673469387604</c:v>
                </c:pt>
                <c:pt idx="145">
                  <c:v>6.0616836734693704</c:v>
                </c:pt>
                <c:pt idx="146">
                  <c:v>6.1024999999999796</c:v>
                </c:pt>
                <c:pt idx="147">
                  <c:v>6.1433163265306003</c:v>
                </c:pt>
                <c:pt idx="148">
                  <c:v>6.1841326530612104</c:v>
                </c:pt>
                <c:pt idx="149">
                  <c:v>6.2249489795918205</c:v>
                </c:pt>
                <c:pt idx="150">
                  <c:v>6.2657653061224297</c:v>
                </c:pt>
                <c:pt idx="151">
                  <c:v>6.3065816326530397</c:v>
                </c:pt>
                <c:pt idx="152">
                  <c:v>6.3473979591836605</c:v>
                </c:pt>
                <c:pt idx="153">
                  <c:v>6.3882142857142696</c:v>
                </c:pt>
                <c:pt idx="154">
                  <c:v>6.4290306122448797</c:v>
                </c:pt>
                <c:pt idx="155">
                  <c:v>6.4698469387754898</c:v>
                </c:pt>
                <c:pt idx="156">
                  <c:v>6.5106632653060998</c:v>
                </c:pt>
                <c:pt idx="157">
                  <c:v>6.5514795918367099</c:v>
                </c:pt>
                <c:pt idx="158">
                  <c:v>6.5922959183673298</c:v>
                </c:pt>
                <c:pt idx="159">
                  <c:v>6.6331122448979398</c:v>
                </c:pt>
                <c:pt idx="160">
                  <c:v>6.6739285714285499</c:v>
                </c:pt>
                <c:pt idx="161">
                  <c:v>6.71474489795916</c:v>
                </c:pt>
                <c:pt idx="162">
                  <c:v>6.75556122448977</c:v>
                </c:pt>
                <c:pt idx="163">
                  <c:v>6.7963775510203899</c:v>
                </c:pt>
                <c:pt idx="164">
                  <c:v>6.8371938775509999</c:v>
                </c:pt>
                <c:pt idx="165">
                  <c:v>6.87801020408161</c:v>
                </c:pt>
                <c:pt idx="166">
                  <c:v>6.9188265306122201</c:v>
                </c:pt>
                <c:pt idx="167">
                  <c:v>6.9596428571428302</c:v>
                </c:pt>
                <c:pt idx="168">
                  <c:v>7.00045918367345</c:v>
                </c:pt>
                <c:pt idx="169">
                  <c:v>7.0412755102040601</c:v>
                </c:pt>
                <c:pt idx="170">
                  <c:v>7.0820918367346701</c:v>
                </c:pt>
                <c:pt idx="171">
                  <c:v>7.1229081632652802</c:v>
                </c:pt>
                <c:pt idx="172">
                  <c:v>7.1637244897958903</c:v>
                </c:pt>
                <c:pt idx="173">
                  <c:v>7.2045408163265003</c:v>
                </c:pt>
                <c:pt idx="174">
                  <c:v>7.2453571428571202</c:v>
                </c:pt>
                <c:pt idx="175">
                  <c:v>7.2861734693877303</c:v>
                </c:pt>
                <c:pt idx="176">
                  <c:v>7.3269897959183403</c:v>
                </c:pt>
                <c:pt idx="177">
                  <c:v>7.3678061224489504</c:v>
                </c:pt>
                <c:pt idx="178">
                  <c:v>7.4086224489795605</c:v>
                </c:pt>
                <c:pt idx="179">
                  <c:v>7.4494387755101803</c:v>
                </c:pt>
                <c:pt idx="180">
                  <c:v>7.4902551020407904</c:v>
                </c:pt>
                <c:pt idx="181">
                  <c:v>7.5310714285714004</c:v>
                </c:pt>
                <c:pt idx="182">
                  <c:v>7.5718877551020096</c:v>
                </c:pt>
                <c:pt idx="183">
                  <c:v>7.6127040816326197</c:v>
                </c:pt>
                <c:pt idx="184">
                  <c:v>7.6535204081632298</c:v>
                </c:pt>
                <c:pt idx="185">
                  <c:v>7.6943367346938496</c:v>
                </c:pt>
                <c:pt idx="186">
                  <c:v>7.7351530612244597</c:v>
                </c:pt>
                <c:pt idx="187">
                  <c:v>7.7759693877550697</c:v>
                </c:pt>
                <c:pt idx="188">
                  <c:v>7.8167857142856798</c:v>
                </c:pt>
                <c:pt idx="189">
                  <c:v>7.8576020408162899</c:v>
                </c:pt>
                <c:pt idx="190">
                  <c:v>7.8984183673469097</c:v>
                </c:pt>
                <c:pt idx="191">
                  <c:v>7.9392346938775198</c:v>
                </c:pt>
                <c:pt idx="192">
                  <c:v>7.9800510204081299</c:v>
                </c:pt>
                <c:pt idx="193">
                  <c:v>8.0208673469387399</c:v>
                </c:pt>
                <c:pt idx="194">
                  <c:v>8.06168367346935</c:v>
                </c:pt>
                <c:pt idx="195">
                  <c:v>8.1024999999999601</c:v>
                </c:pt>
                <c:pt idx="196">
                  <c:v>8.143316326530579</c:v>
                </c:pt>
                <c:pt idx="197">
                  <c:v>8.1841326530611891</c:v>
                </c:pt>
                <c:pt idx="198">
                  <c:v>8.2249489795917992</c:v>
                </c:pt>
                <c:pt idx="199">
                  <c:v>8.2657653061224092</c:v>
                </c:pt>
                <c:pt idx="200">
                  <c:v>8.3065816326530193</c:v>
                </c:pt>
                <c:pt idx="201">
                  <c:v>8.34739795918364</c:v>
                </c:pt>
                <c:pt idx="202">
                  <c:v>8.3882142857142483</c:v>
                </c:pt>
                <c:pt idx="203">
                  <c:v>8.4290306122448584</c:v>
                </c:pt>
                <c:pt idx="204">
                  <c:v>8.4698469387754685</c:v>
                </c:pt>
                <c:pt idx="205">
                  <c:v>8.5106632653060785</c:v>
                </c:pt>
                <c:pt idx="206">
                  <c:v>8.5514795918366993</c:v>
                </c:pt>
                <c:pt idx="207">
                  <c:v>8.5922959183673093</c:v>
                </c:pt>
                <c:pt idx="208">
                  <c:v>8.6331122448979194</c:v>
                </c:pt>
                <c:pt idx="209">
                  <c:v>8.6739285714285295</c:v>
                </c:pt>
                <c:pt idx="210">
                  <c:v>8.7147448979591395</c:v>
                </c:pt>
                <c:pt idx="211">
                  <c:v>8.7555612244897496</c:v>
                </c:pt>
                <c:pt idx="212">
                  <c:v>8.7963775510203686</c:v>
                </c:pt>
                <c:pt idx="213">
                  <c:v>8.8371938775509786</c:v>
                </c:pt>
                <c:pt idx="214">
                  <c:v>8.8780102040815887</c:v>
                </c:pt>
                <c:pt idx="215">
                  <c:v>8.9188265306121988</c:v>
                </c:pt>
                <c:pt idx="216">
                  <c:v>8.9596428571428088</c:v>
                </c:pt>
                <c:pt idx="217">
                  <c:v>9.0004591836734296</c:v>
                </c:pt>
                <c:pt idx="218">
                  <c:v>9.0412755102040396</c:v>
                </c:pt>
                <c:pt idx="219">
                  <c:v>9.0820918367346497</c:v>
                </c:pt>
                <c:pt idx="220">
                  <c:v>9.1229081632652598</c:v>
                </c:pt>
                <c:pt idx="221">
                  <c:v>9.1637244897958698</c:v>
                </c:pt>
                <c:pt idx="222">
                  <c:v>9.2045408163264799</c:v>
                </c:pt>
                <c:pt idx="223">
                  <c:v>9.2453571428570989</c:v>
                </c:pt>
                <c:pt idx="224">
                  <c:v>9.2861734693877089</c:v>
                </c:pt>
                <c:pt idx="225">
                  <c:v>9.326989795918319</c:v>
                </c:pt>
                <c:pt idx="226">
                  <c:v>9.3678061224489291</c:v>
                </c:pt>
                <c:pt idx="227">
                  <c:v>9.4086224489795391</c:v>
                </c:pt>
                <c:pt idx="228">
                  <c:v>9.4494387755101599</c:v>
                </c:pt>
                <c:pt idx="229">
                  <c:v>9.4902551020407699</c:v>
                </c:pt>
                <c:pt idx="230">
                  <c:v>9.53107142857138</c:v>
                </c:pt>
                <c:pt idx="231">
                  <c:v>9.5718877551019883</c:v>
                </c:pt>
                <c:pt idx="232">
                  <c:v>9.6127040816325984</c:v>
                </c:pt>
                <c:pt idx="233">
                  <c:v>9.6535204081632191</c:v>
                </c:pt>
                <c:pt idx="234">
                  <c:v>9.6943367346938292</c:v>
                </c:pt>
                <c:pt idx="235">
                  <c:v>9.7351530612244392</c:v>
                </c:pt>
                <c:pt idx="236">
                  <c:v>9.7759693877550493</c:v>
                </c:pt>
                <c:pt idx="237">
                  <c:v>9.8167857142856594</c:v>
                </c:pt>
                <c:pt idx="238">
                  <c:v>9.8576020408162695</c:v>
                </c:pt>
                <c:pt idx="239">
                  <c:v>9.8984183673468884</c:v>
                </c:pt>
                <c:pt idx="240">
                  <c:v>9.9392346938774985</c:v>
                </c:pt>
                <c:pt idx="241">
                  <c:v>9.9800510204081085</c:v>
                </c:pt>
                <c:pt idx="242">
                  <c:v>10.020867346938719</c:v>
                </c:pt>
                <c:pt idx="243">
                  <c:v>10.061683673469329</c:v>
                </c:pt>
                <c:pt idx="244">
                  <c:v>10.102499999999949</c:v>
                </c:pt>
                <c:pt idx="245">
                  <c:v>10.143316326530599</c:v>
                </c:pt>
                <c:pt idx="246">
                  <c:v>10.1841326530612</c:v>
                </c:pt>
                <c:pt idx="247">
                  <c:v>10.224948979591799</c:v>
                </c:pt>
                <c:pt idx="248">
                  <c:v>10.265765306122399</c:v>
                </c:pt>
                <c:pt idx="249">
                  <c:v>10.306581632653</c:v>
                </c:pt>
                <c:pt idx="250">
                  <c:v>10.347397959183599</c:v>
                </c:pt>
                <c:pt idx="251">
                  <c:v>10.388214285714199</c:v>
                </c:pt>
                <c:pt idx="252">
                  <c:v>10.4290306122448</c:v>
                </c:pt>
                <c:pt idx="253">
                  <c:v>10.469846938775499</c:v>
                </c:pt>
                <c:pt idx="254">
                  <c:v>10.5106632653061</c:v>
                </c:pt>
                <c:pt idx="255">
                  <c:v>10.551479591836699</c:v>
                </c:pt>
                <c:pt idx="256">
                  <c:v>10.592295918367299</c:v>
                </c:pt>
                <c:pt idx="257">
                  <c:v>10.6331122448979</c:v>
                </c:pt>
                <c:pt idx="258">
                  <c:v>10.673928571428499</c:v>
                </c:pt>
                <c:pt idx="259">
                  <c:v>10.714744897959099</c:v>
                </c:pt>
                <c:pt idx="260">
                  <c:v>10.7555612244897</c:v>
                </c:pt>
                <c:pt idx="261">
                  <c:v>10.796377551020299</c:v>
                </c:pt>
                <c:pt idx="262">
                  <c:v>10.837193877551</c:v>
                </c:pt>
                <c:pt idx="263">
                  <c:v>10.878010204081599</c:v>
                </c:pt>
                <c:pt idx="264">
                  <c:v>10.918826530612199</c:v>
                </c:pt>
                <c:pt idx="265">
                  <c:v>10.9596428571428</c:v>
                </c:pt>
                <c:pt idx="266">
                  <c:v>11.000459183673399</c:v>
                </c:pt>
                <c:pt idx="267">
                  <c:v>11.041275510203999</c:v>
                </c:pt>
                <c:pt idx="268">
                  <c:v>11.0820918367346</c:v>
                </c:pt>
                <c:pt idx="269">
                  <c:v>11.122908163265199</c:v>
                </c:pt>
                <c:pt idx="270">
                  <c:v>11.163724489795898</c:v>
                </c:pt>
                <c:pt idx="271">
                  <c:v>11.204540816326499</c:v>
                </c:pt>
                <c:pt idx="272">
                  <c:v>11.245357142857099</c:v>
                </c:pt>
                <c:pt idx="273">
                  <c:v>11.286173469387698</c:v>
                </c:pt>
                <c:pt idx="274">
                  <c:v>11.326989795918299</c:v>
                </c:pt>
                <c:pt idx="275">
                  <c:v>11.367806122448899</c:v>
                </c:pt>
                <c:pt idx="276">
                  <c:v>11.408622448979498</c:v>
                </c:pt>
                <c:pt idx="277">
                  <c:v>11.449438775510099</c:v>
                </c:pt>
                <c:pt idx="278">
                  <c:v>11.490255102040699</c:v>
                </c:pt>
                <c:pt idx="279">
                  <c:v>11.5310714285714</c:v>
                </c:pt>
                <c:pt idx="280">
                  <c:v>11.571887755101999</c:v>
                </c:pt>
                <c:pt idx="281">
                  <c:v>11.612704081632598</c:v>
                </c:pt>
                <c:pt idx="282">
                  <c:v>11.6535204081632</c:v>
                </c:pt>
                <c:pt idx="283">
                  <c:v>11.694336734693799</c:v>
                </c:pt>
                <c:pt idx="284">
                  <c:v>11.735153061224398</c:v>
                </c:pt>
                <c:pt idx="285">
                  <c:v>11.775969387755</c:v>
                </c:pt>
                <c:pt idx="286">
                  <c:v>11.816785714285599</c:v>
                </c:pt>
                <c:pt idx="287">
                  <c:v>11.8576020408163</c:v>
                </c:pt>
                <c:pt idx="288">
                  <c:v>11.898418367346899</c:v>
                </c:pt>
                <c:pt idx="289">
                  <c:v>11.939234693877498</c:v>
                </c:pt>
                <c:pt idx="290">
                  <c:v>11.9800510204081</c:v>
                </c:pt>
                <c:pt idx="291">
                  <c:v>12.020867346938699</c:v>
                </c:pt>
                <c:pt idx="292">
                  <c:v>12.061683673469298</c:v>
                </c:pt>
                <c:pt idx="293">
                  <c:v>12.1024999999999</c:v>
                </c:pt>
                <c:pt idx="294">
                  <c:v>12.143316326530499</c:v>
                </c:pt>
                <c:pt idx="295">
                  <c:v>12.184132653061098</c:v>
                </c:pt>
                <c:pt idx="296">
                  <c:v>12.224948979591799</c:v>
                </c:pt>
                <c:pt idx="297">
                  <c:v>12.265765306122399</c:v>
                </c:pt>
                <c:pt idx="298">
                  <c:v>12.306581632653</c:v>
                </c:pt>
                <c:pt idx="299">
                  <c:v>12.347397959183599</c:v>
                </c:pt>
                <c:pt idx="300">
                  <c:v>12.388214285714199</c:v>
                </c:pt>
                <c:pt idx="301">
                  <c:v>12.4290306122448</c:v>
                </c:pt>
                <c:pt idx="302">
                  <c:v>12.469846938775399</c:v>
                </c:pt>
                <c:pt idx="303">
                  <c:v>12.510663265305999</c:v>
                </c:pt>
                <c:pt idx="304">
                  <c:v>12.551479591836699</c:v>
                </c:pt>
                <c:pt idx="305">
                  <c:v>12.592295918367299</c:v>
                </c:pt>
                <c:pt idx="306">
                  <c:v>12.6331122448979</c:v>
                </c:pt>
                <c:pt idx="307">
                  <c:v>12.673928571428499</c:v>
                </c:pt>
                <c:pt idx="308">
                  <c:v>12.714744897959099</c:v>
                </c:pt>
                <c:pt idx="309">
                  <c:v>12.7555612244897</c:v>
                </c:pt>
                <c:pt idx="310">
                  <c:v>12.796377551020299</c:v>
                </c:pt>
                <c:pt idx="311">
                  <c:v>12.837193877550899</c:v>
                </c:pt>
                <c:pt idx="312">
                  <c:v>12.878010204081599</c:v>
                </c:pt>
                <c:pt idx="313">
                  <c:v>12.918826530612199</c:v>
                </c:pt>
                <c:pt idx="314">
                  <c:v>12.9596428571428</c:v>
                </c:pt>
                <c:pt idx="315">
                  <c:v>13.000459183673399</c:v>
                </c:pt>
                <c:pt idx="316">
                  <c:v>13.041275510203999</c:v>
                </c:pt>
                <c:pt idx="317">
                  <c:v>13.0820918367346</c:v>
                </c:pt>
                <c:pt idx="318">
                  <c:v>13.122908163265199</c:v>
                </c:pt>
                <c:pt idx="319">
                  <c:v>13.163724489795799</c:v>
                </c:pt>
                <c:pt idx="320">
                  <c:v>13.2045408163264</c:v>
                </c:pt>
                <c:pt idx="321">
                  <c:v>13.245357142857099</c:v>
                </c:pt>
                <c:pt idx="322">
                  <c:v>13.286173469387698</c:v>
                </c:pt>
                <c:pt idx="323">
                  <c:v>13.326989795918299</c:v>
                </c:pt>
                <c:pt idx="324">
                  <c:v>13.367806122448899</c:v>
                </c:pt>
                <c:pt idx="325">
                  <c:v>13.408622448979498</c:v>
                </c:pt>
                <c:pt idx="326">
                  <c:v>13.449438775510099</c:v>
                </c:pt>
                <c:pt idx="327">
                  <c:v>13.490255102040699</c:v>
                </c:pt>
                <c:pt idx="328">
                  <c:v>13.531071428571298</c:v>
                </c:pt>
                <c:pt idx="329">
                  <c:v>13.571887755101999</c:v>
                </c:pt>
                <c:pt idx="330">
                  <c:v>13.612704081632598</c:v>
                </c:pt>
                <c:pt idx="331">
                  <c:v>13.6535204081632</c:v>
                </c:pt>
                <c:pt idx="332">
                  <c:v>13.694336734693799</c:v>
                </c:pt>
                <c:pt idx="333">
                  <c:v>13.735153061224398</c:v>
                </c:pt>
                <c:pt idx="334">
                  <c:v>13.775969387755</c:v>
                </c:pt>
                <c:pt idx="335">
                  <c:v>13.816785714285599</c:v>
                </c:pt>
                <c:pt idx="336">
                  <c:v>13.857602040816198</c:v>
                </c:pt>
                <c:pt idx="337">
                  <c:v>13.8984183673468</c:v>
                </c:pt>
                <c:pt idx="338">
                  <c:v>13.939234693877498</c:v>
                </c:pt>
                <c:pt idx="339">
                  <c:v>13.9800510204081</c:v>
                </c:pt>
                <c:pt idx="340">
                  <c:v>14.020867346938699</c:v>
                </c:pt>
                <c:pt idx="341">
                  <c:v>14.061683673469298</c:v>
                </c:pt>
                <c:pt idx="342">
                  <c:v>14.1024999999999</c:v>
                </c:pt>
                <c:pt idx="343">
                  <c:v>14.143316326530499</c:v>
                </c:pt>
                <c:pt idx="344">
                  <c:v>14.184132653061098</c:v>
                </c:pt>
                <c:pt idx="345">
                  <c:v>14.2249489795917</c:v>
                </c:pt>
                <c:pt idx="346">
                  <c:v>14.265765306122399</c:v>
                </c:pt>
                <c:pt idx="347">
                  <c:v>14.306581632653</c:v>
                </c:pt>
                <c:pt idx="348">
                  <c:v>14.347397959183599</c:v>
                </c:pt>
                <c:pt idx="349">
                  <c:v>14.388214285714199</c:v>
                </c:pt>
                <c:pt idx="350">
                  <c:v>14.4290306122448</c:v>
                </c:pt>
                <c:pt idx="351">
                  <c:v>14.469846938775399</c:v>
                </c:pt>
                <c:pt idx="352">
                  <c:v>14.510663265305999</c:v>
                </c:pt>
                <c:pt idx="353">
                  <c:v>14.5514795918366</c:v>
                </c:pt>
                <c:pt idx="354">
                  <c:v>14.592295918367199</c:v>
                </c:pt>
                <c:pt idx="355">
                  <c:v>14.6331122448979</c:v>
                </c:pt>
                <c:pt idx="356">
                  <c:v>14.673928571428499</c:v>
                </c:pt>
                <c:pt idx="357">
                  <c:v>14.714744897959099</c:v>
                </c:pt>
                <c:pt idx="358">
                  <c:v>14.7555612244897</c:v>
                </c:pt>
                <c:pt idx="359">
                  <c:v>14.796377551020299</c:v>
                </c:pt>
                <c:pt idx="360">
                  <c:v>14.837193877550899</c:v>
                </c:pt>
                <c:pt idx="361">
                  <c:v>14.8780102040815</c:v>
                </c:pt>
                <c:pt idx="362">
                  <c:v>14.918826530612099</c:v>
                </c:pt>
                <c:pt idx="363">
                  <c:v>14.9596428571428</c:v>
                </c:pt>
                <c:pt idx="364">
                  <c:v>15.000459183673399</c:v>
                </c:pt>
                <c:pt idx="365">
                  <c:v>15.041275510203999</c:v>
                </c:pt>
                <c:pt idx="366">
                  <c:v>15.0820918367346</c:v>
                </c:pt>
                <c:pt idx="367">
                  <c:v>15.122908163265199</c:v>
                </c:pt>
                <c:pt idx="368">
                  <c:v>15.163724489795799</c:v>
                </c:pt>
                <c:pt idx="369">
                  <c:v>15.2045408163264</c:v>
                </c:pt>
                <c:pt idx="370">
                  <c:v>15.245357142856999</c:v>
                </c:pt>
                <c:pt idx="371">
                  <c:v>15.286173469387698</c:v>
                </c:pt>
                <c:pt idx="372">
                  <c:v>15.326989795918299</c:v>
                </c:pt>
                <c:pt idx="373">
                  <c:v>15.367806122448899</c:v>
                </c:pt>
                <c:pt idx="374">
                  <c:v>15.408622448979498</c:v>
                </c:pt>
                <c:pt idx="375">
                  <c:v>15.449438775510099</c:v>
                </c:pt>
                <c:pt idx="376">
                  <c:v>15.490255102040699</c:v>
                </c:pt>
                <c:pt idx="377">
                  <c:v>15.531071428571298</c:v>
                </c:pt>
                <c:pt idx="378">
                  <c:v>15.571887755101899</c:v>
                </c:pt>
                <c:pt idx="379">
                  <c:v>15.612704081632499</c:v>
                </c:pt>
                <c:pt idx="380">
                  <c:v>15.6535204081632</c:v>
                </c:pt>
                <c:pt idx="381">
                  <c:v>15.694336734693799</c:v>
                </c:pt>
                <c:pt idx="382">
                  <c:v>15.735153061224398</c:v>
                </c:pt>
                <c:pt idx="383">
                  <c:v>15.775969387755</c:v>
                </c:pt>
                <c:pt idx="384">
                  <c:v>15.816785714285599</c:v>
                </c:pt>
                <c:pt idx="385">
                  <c:v>15.857602040816198</c:v>
                </c:pt>
                <c:pt idx="386">
                  <c:v>15.8984183673468</c:v>
                </c:pt>
                <c:pt idx="387">
                  <c:v>15.939234693877399</c:v>
                </c:pt>
                <c:pt idx="388">
                  <c:v>15.9800510204081</c:v>
                </c:pt>
                <c:pt idx="389">
                  <c:v>16.020867346938701</c:v>
                </c:pt>
                <c:pt idx="390">
                  <c:v>16.0616836734693</c:v>
                </c:pt>
                <c:pt idx="391">
                  <c:v>16.1024999999999</c:v>
                </c:pt>
                <c:pt idx="392">
                  <c:v>16.143316326530499</c:v>
                </c:pt>
                <c:pt idx="393">
                  <c:v>16.184132653061098</c:v>
                </c:pt>
                <c:pt idx="394">
                  <c:v>16.224948979591698</c:v>
                </c:pt>
                <c:pt idx="395">
                  <c:v>16.265765306122301</c:v>
                </c:pt>
                <c:pt idx="396">
                  <c:v>16.306581632653</c:v>
                </c:pt>
                <c:pt idx="397">
                  <c:v>16.347397959183599</c:v>
                </c:pt>
                <c:pt idx="398">
                  <c:v>16.388214285714199</c:v>
                </c:pt>
                <c:pt idx="399">
                  <c:v>16.429030612244798</c:v>
                </c:pt>
                <c:pt idx="400">
                  <c:v>16.469846938775397</c:v>
                </c:pt>
                <c:pt idx="401">
                  <c:v>16.510663265306</c:v>
                </c:pt>
                <c:pt idx="402">
                  <c:v>16.5514795918366</c:v>
                </c:pt>
                <c:pt idx="403">
                  <c:v>16.592295918367299</c:v>
                </c:pt>
                <c:pt idx="404">
                  <c:v>16.633112244897898</c:v>
                </c:pt>
                <c:pt idx="405">
                  <c:v>16.673928571428497</c:v>
                </c:pt>
                <c:pt idx="406">
                  <c:v>16.7147448979591</c:v>
                </c:pt>
                <c:pt idx="407">
                  <c:v>16.7555612244897</c:v>
                </c:pt>
                <c:pt idx="408">
                  <c:v>16.796377551020299</c:v>
                </c:pt>
                <c:pt idx="409">
                  <c:v>16.837193877550899</c:v>
                </c:pt>
                <c:pt idx="410">
                  <c:v>16.878010204081498</c:v>
                </c:pt>
                <c:pt idx="411">
                  <c:v>16.918826530612201</c:v>
                </c:pt>
                <c:pt idx="412">
                  <c:v>16.9596428571428</c:v>
                </c:pt>
                <c:pt idx="413">
                  <c:v>17.000459183673399</c:v>
                </c:pt>
                <c:pt idx="414">
                  <c:v>17.041275510203999</c:v>
                </c:pt>
                <c:pt idx="415">
                  <c:v>17.082091836734598</c:v>
                </c:pt>
                <c:pt idx="416">
                  <c:v>17.122908163265198</c:v>
                </c:pt>
                <c:pt idx="417">
                  <c:v>17.163724489795801</c:v>
                </c:pt>
                <c:pt idx="418">
                  <c:v>17.204540816326499</c:v>
                </c:pt>
                <c:pt idx="419">
                  <c:v>17.245357142857099</c:v>
                </c:pt>
                <c:pt idx="420">
                  <c:v>17.286173469387698</c:v>
                </c:pt>
                <c:pt idx="421">
                  <c:v>17.326989795918298</c:v>
                </c:pt>
                <c:pt idx="422">
                  <c:v>17.367806122448901</c:v>
                </c:pt>
                <c:pt idx="423">
                  <c:v>17.4086224489795</c:v>
                </c:pt>
                <c:pt idx="424">
                  <c:v>17.449438775510099</c:v>
                </c:pt>
                <c:pt idx="425">
                  <c:v>17.490255102040798</c:v>
                </c:pt>
                <c:pt idx="426">
                  <c:v>17.531071428571398</c:v>
                </c:pt>
                <c:pt idx="427">
                  <c:v>17.571887755102001</c:v>
                </c:pt>
                <c:pt idx="428">
                  <c:v>17.6127040816326</c:v>
                </c:pt>
                <c:pt idx="429">
                  <c:v>17.6535204081632</c:v>
                </c:pt>
                <c:pt idx="430">
                  <c:v>17.694336734693799</c:v>
                </c:pt>
                <c:pt idx="431">
                  <c:v>17.735153061224398</c:v>
                </c:pt>
                <c:pt idx="432">
                  <c:v>17.775969387754998</c:v>
                </c:pt>
                <c:pt idx="433">
                  <c:v>17.8167857142857</c:v>
                </c:pt>
                <c:pt idx="434">
                  <c:v>17.8576020408163</c:v>
                </c:pt>
                <c:pt idx="435">
                  <c:v>17.898418367346899</c:v>
                </c:pt>
                <c:pt idx="436">
                  <c:v>17.939234693877498</c:v>
                </c:pt>
                <c:pt idx="437">
                  <c:v>17.980051020408098</c:v>
                </c:pt>
                <c:pt idx="438">
                  <c:v>18.020867346938701</c:v>
                </c:pt>
                <c:pt idx="439">
                  <c:v>18.0616836734693</c:v>
                </c:pt>
                <c:pt idx="440">
                  <c:v>18.102499999999999</c:v>
                </c:pt>
                <c:pt idx="441">
                  <c:v>18.143316326530599</c:v>
                </c:pt>
                <c:pt idx="442">
                  <c:v>18.184132653061198</c:v>
                </c:pt>
                <c:pt idx="443">
                  <c:v>18.224948979591797</c:v>
                </c:pt>
                <c:pt idx="444">
                  <c:v>18.2657653061224</c:v>
                </c:pt>
                <c:pt idx="445">
                  <c:v>18.306581632653</c:v>
                </c:pt>
                <c:pt idx="446">
                  <c:v>18.347397959183599</c:v>
                </c:pt>
                <c:pt idx="447">
                  <c:v>18.388214285714298</c:v>
                </c:pt>
                <c:pt idx="448">
                  <c:v>18.429030612244897</c:v>
                </c:pt>
                <c:pt idx="449">
                  <c:v>18.4698469387755</c:v>
                </c:pt>
                <c:pt idx="450">
                  <c:v>18.5106632653061</c:v>
                </c:pt>
                <c:pt idx="451">
                  <c:v>18.551479591836699</c:v>
                </c:pt>
                <c:pt idx="452">
                  <c:v>18.592295918367299</c:v>
                </c:pt>
                <c:pt idx="453">
                  <c:v>18.633112244897898</c:v>
                </c:pt>
                <c:pt idx="454">
                  <c:v>18.673928571428497</c:v>
                </c:pt>
                <c:pt idx="455">
                  <c:v>18.7147448979592</c:v>
                </c:pt>
                <c:pt idx="456">
                  <c:v>18.755561224489799</c:v>
                </c:pt>
                <c:pt idx="457">
                  <c:v>18.796377551020399</c:v>
                </c:pt>
                <c:pt idx="458">
                  <c:v>18.837193877550998</c:v>
                </c:pt>
                <c:pt idx="459">
                  <c:v>18.878010204081598</c:v>
                </c:pt>
                <c:pt idx="460">
                  <c:v>18.918826530612201</c:v>
                </c:pt>
                <c:pt idx="461">
                  <c:v>18.9596428571428</c:v>
                </c:pt>
                <c:pt idx="462">
                  <c:v>19.000459183673499</c:v>
                </c:pt>
                <c:pt idx="463">
                  <c:v>19.041275510204098</c:v>
                </c:pt>
                <c:pt idx="464">
                  <c:v>19.082091836734698</c:v>
                </c:pt>
                <c:pt idx="465">
                  <c:v>19.122908163265301</c:v>
                </c:pt>
                <c:pt idx="466">
                  <c:v>19.1637244897959</c:v>
                </c:pt>
                <c:pt idx="467">
                  <c:v>19.204540816326499</c:v>
                </c:pt>
                <c:pt idx="468">
                  <c:v>19.245357142857099</c:v>
                </c:pt>
                <c:pt idx="469">
                  <c:v>19.286173469387798</c:v>
                </c:pt>
                <c:pt idx="470">
                  <c:v>19.326989795918401</c:v>
                </c:pt>
                <c:pt idx="471">
                  <c:v>19.367806122449</c:v>
                </c:pt>
                <c:pt idx="472">
                  <c:v>19.4086224489796</c:v>
                </c:pt>
                <c:pt idx="473">
                  <c:v>19.449438775510199</c:v>
                </c:pt>
                <c:pt idx="474">
                  <c:v>19.490255102040798</c:v>
                </c:pt>
                <c:pt idx="475">
                  <c:v>19.531071428571398</c:v>
                </c:pt>
                <c:pt idx="476">
                  <c:v>19.571887755102001</c:v>
                </c:pt>
                <c:pt idx="477">
                  <c:v>19.6127040816327</c:v>
                </c:pt>
                <c:pt idx="478">
                  <c:v>19.653520408163299</c:v>
                </c:pt>
                <c:pt idx="479">
                  <c:v>19.694336734693898</c:v>
                </c:pt>
                <c:pt idx="480">
                  <c:v>19.735153061224498</c:v>
                </c:pt>
                <c:pt idx="481">
                  <c:v>19.775969387755101</c:v>
                </c:pt>
                <c:pt idx="482">
                  <c:v>19.8167857142857</c:v>
                </c:pt>
                <c:pt idx="483">
                  <c:v>19.8576020408163</c:v>
                </c:pt>
                <c:pt idx="484">
                  <c:v>19.898418367346999</c:v>
                </c:pt>
                <c:pt idx="485">
                  <c:v>19.939234693877598</c:v>
                </c:pt>
                <c:pt idx="486">
                  <c:v>19.980051020408201</c:v>
                </c:pt>
                <c:pt idx="487">
                  <c:v>20.0208673469388</c:v>
                </c:pt>
                <c:pt idx="488">
                  <c:v>20.0616836734694</c:v>
                </c:pt>
                <c:pt idx="489">
                  <c:v>20.102499999999999</c:v>
                </c:pt>
              </c:numCache>
            </c:numRef>
          </c:xVal>
          <c:yVal>
            <c:numRef>
              <c:f>mcm!$I$3:$I$492</c:f>
              <c:numCache>
                <c:formatCode>0.00E+00</c:formatCode>
                <c:ptCount val="490"/>
                <c:pt idx="0">
                  <c:v>2.9538918564616901E-27</c:v>
                </c:pt>
                <c:pt idx="1">
                  <c:v>2.9240504039624799E-25</c:v>
                </c:pt>
                <c:pt idx="2">
                  <c:v>2.0680358831543449E-23</c:v>
                </c:pt>
                <c:pt idx="3">
                  <c:v>9.1999592162418502E-22</c:v>
                </c:pt>
                <c:pt idx="4">
                  <c:v>2.53794825344904E-20</c:v>
                </c:pt>
                <c:pt idx="5">
                  <c:v>4.5963916060794848E-19</c:v>
                </c:pt>
                <c:pt idx="6">
                  <c:v>5.8605492692584497E-18</c:v>
                </c:pt>
                <c:pt idx="7">
                  <c:v>5.5962378904612502E-17</c:v>
                </c:pt>
                <c:pt idx="8">
                  <c:v>4.2078102889301848E-16</c:v>
                </c:pt>
                <c:pt idx="9">
                  <c:v>2.592090664575935E-15</c:v>
                </c:pt>
                <c:pt idx="10">
                  <c:v>1.3498902873219201E-14</c:v>
                </c:pt>
                <c:pt idx="11">
                  <c:v>6.0930984766178502E-14</c:v>
                </c:pt>
                <c:pt idx="12">
                  <c:v>2.4320706109827051E-13</c:v>
                </c:pt>
                <c:pt idx="13">
                  <c:v>8.7253328674056005E-13</c:v>
                </c:pt>
                <c:pt idx="14">
                  <c:v>2.8513895387957952E-12</c:v>
                </c:pt>
                <c:pt idx="15">
                  <c:v>8.5823802069510008E-12</c:v>
                </c:pt>
                <c:pt idx="16">
                  <c:v>2.4013654835876748E-11</c:v>
                </c:pt>
                <c:pt idx="17">
                  <c:v>6.2951102439400994E-11</c:v>
                </c:pt>
                <c:pt idx="18">
                  <c:v>1.5564384817219751E-10</c:v>
                </c:pt>
                <c:pt idx="19">
                  <c:v>3.6502345175282147E-10</c:v>
                </c:pt>
                <c:pt idx="20">
                  <c:v>8.16032807512795E-10</c:v>
                </c:pt>
                <c:pt idx="21">
                  <c:v>1.746424125660405E-9</c:v>
                </c:pt>
                <c:pt idx="22">
                  <c:v>3.5914515506008099E-9</c:v>
                </c:pt>
                <c:pt idx="23">
                  <c:v>7.1202372914486E-9</c:v>
                </c:pt>
                <c:pt idx="24">
                  <c:v>1.3648419855014749E-8</c:v>
                </c:pt>
                <c:pt idx="25">
                  <c:v>2.536010576253215E-8</c:v>
                </c:pt>
                <c:pt idx="26">
                  <c:v>4.5782157933179798E-8</c:v>
                </c:pt>
                <c:pt idx="27">
                  <c:v>8.0465363827259499E-8</c:v>
                </c:pt>
                <c:pt idx="28">
                  <c:v>1.3793979560196199E-7</c:v>
                </c:pt>
                <c:pt idx="29">
                  <c:v>2.31025312701071E-7</c:v>
                </c:pt>
                <c:pt idx="30">
                  <c:v>3.785921193431545E-7</c:v>
                </c:pt>
                <c:pt idx="31">
                  <c:v>6.0787988319185499E-7</c:v>
                </c:pt>
                <c:pt idx="32">
                  <c:v>9.5749632799787009E-7</c:v>
                </c:pt>
                <c:pt idx="33">
                  <c:v>1.481226517778735E-6</c:v>
                </c:pt>
                <c:pt idx="34">
                  <c:v>2.2527912854223648E-6</c:v>
                </c:pt>
                <c:pt idx="35">
                  <c:v>3.37169645359369E-6</c:v>
                </c:pt>
                <c:pt idx="36">
                  <c:v>4.9703127318909899E-6</c:v>
                </c:pt>
                <c:pt idx="37">
                  <c:v>7.2223186422886002E-6</c:v>
                </c:pt>
                <c:pt idx="38">
                  <c:v>1.0352624881060099E-5</c:v>
                </c:pt>
                <c:pt idx="39">
                  <c:v>1.4648877740997301E-5</c:v>
                </c:pt>
                <c:pt idx="40">
                  <c:v>2.047461142130265E-5</c:v>
                </c:pt>
                <c:pt idx="41">
                  <c:v>2.82840843600291E-5</c:v>
                </c:pt>
                <c:pt idx="42">
                  <c:v>3.8638793556005601E-5</c:v>
                </c:pt>
                <c:pt idx="43">
                  <c:v>5.22256139316315E-5</c:v>
                </c:pt>
                <c:pt idx="44">
                  <c:v>6.9876458147288004E-5</c:v>
                </c:pt>
                <c:pt idx="45">
                  <c:v>9.2589297202750993E-5</c:v>
                </c:pt>
                <c:pt idx="46">
                  <c:v>1.2155032516879549E-4</c:v>
                </c:pt>
                <c:pt idx="47">
                  <c:v>1.5815699417708699E-4</c:v>
                </c:pt>
                <c:pt idx="48">
                  <c:v>2.0404159016805499E-4</c:v>
                </c:pt>
                <c:pt idx="49">
                  <c:v>2.6109496771353248E-4</c:v>
                </c:pt>
                <c:pt idx="50">
                  <c:v>3.3149001533248201E-4</c:v>
                </c:pt>
                <c:pt idx="51">
                  <c:v>4.1770438285402899E-4</c:v>
                </c:pt>
                <c:pt idx="52">
                  <c:v>5.2254197114762495E-4</c:v>
                </c:pt>
                <c:pt idx="53">
                  <c:v>6.4915266331646996E-4</c:v>
                </c:pt>
                <c:pt idx="54">
                  <c:v>8.0104976635258997E-4</c:v>
                </c:pt>
                <c:pt idx="55">
                  <c:v>9.8212463408892505E-4</c:v>
                </c:pt>
                <c:pt idx="56">
                  <c:v>1.1966579565275801E-3</c:v>
                </c:pt>
                <c:pt idx="57">
                  <c:v>1.4493272273938E-3</c:v>
                </c:pt>
                <c:pt idx="58">
                  <c:v>1.74520994082316E-3</c:v>
                </c:pt>
                <c:pt idx="59">
                  <c:v>2.08978211884718E-3</c:v>
                </c:pt>
                <c:pt idx="60">
                  <c:v>2.4889118328800751E-3</c:v>
                </c:pt>
                <c:pt idx="61">
                  <c:v>2.9488474535043648E-3</c:v>
                </c:pt>
                <c:pt idx="62">
                  <c:v>3.4762004420169999E-3</c:v>
                </c:pt>
                <c:pt idx="63">
                  <c:v>4.0779225827167597E-3</c:v>
                </c:pt>
                <c:pt idx="64">
                  <c:v>4.7612776448971803E-3</c:v>
                </c:pt>
                <c:pt idx="65">
                  <c:v>5.5338075559357002E-3</c:v>
                </c:pt>
                <c:pt idx="66">
                  <c:v>6.4032932596398001E-3</c:v>
                </c:pt>
                <c:pt idx="67">
                  <c:v>7.3777105249962999E-3</c:v>
                </c:pt>
                <c:pt idx="68">
                  <c:v>8.4651810575665492E-3</c:v>
                </c:pt>
                <c:pt idx="69">
                  <c:v>9.6739193469484001E-3</c:v>
                </c:pt>
                <c:pt idx="70">
                  <c:v>1.1012175757088301E-2</c:v>
                </c:pt>
                <c:pt idx="71">
                  <c:v>1.248817643004475E-2</c:v>
                </c:pt>
                <c:pt idx="72">
                  <c:v>1.4110060626598451E-2</c:v>
                </c:pt>
                <c:pt idx="73">
                  <c:v>1.5885816167649652E-2</c:v>
                </c:pt>
                <c:pt idx="74">
                  <c:v>1.782321366776015E-2</c:v>
                </c:pt>
                <c:pt idx="75">
                  <c:v>1.99297402659472E-2</c:v>
                </c:pt>
                <c:pt idx="76">
                  <c:v>2.22125335587748E-2</c:v>
                </c:pt>
                <c:pt idx="77">
                  <c:v>2.4678316427169798E-2</c:v>
                </c:pt>
                <c:pt idx="78">
                  <c:v>2.7333333421869849E-2</c:v>
                </c:pt>
                <c:pt idx="79">
                  <c:v>3.01832893340339E-2</c:v>
                </c:pt>
                <c:pt idx="80">
                  <c:v>3.32332905287148E-2</c:v>
                </c:pt>
                <c:pt idx="81">
                  <c:v>3.6487789561320302E-2</c:v>
                </c:pt>
                <c:pt idx="82">
                  <c:v>3.9950533532843203E-2</c:v>
                </c:pt>
                <c:pt idx="83">
                  <c:v>4.36245165706644E-2</c:v>
                </c:pt>
                <c:pt idx="84">
                  <c:v>4.7511936750369549E-2</c:v>
                </c:pt>
                <c:pt idx="85">
                  <c:v>5.1614157702523498E-2</c:v>
                </c:pt>
                <c:pt idx="86">
                  <c:v>5.5931675078894502E-2</c:v>
                </c:pt>
                <c:pt idx="87">
                  <c:v>6.0464087987227501E-2</c:v>
                </c:pt>
                <c:pt idx="88">
                  <c:v>6.5210075444100998E-2</c:v>
                </c:pt>
                <c:pt idx="89">
                  <c:v>7.0167377843145001E-2</c:v>
                </c:pt>
                <c:pt idx="90">
                  <c:v>7.5332783392050504E-2</c:v>
                </c:pt>
                <c:pt idx="91">
                  <c:v>8.0702119437078501E-2</c:v>
                </c:pt>
                <c:pt idx="92">
                  <c:v>8.6270248568485502E-2</c:v>
                </c:pt>
                <c:pt idx="93">
                  <c:v>9.2031069384300501E-2</c:v>
                </c:pt>
                <c:pt idx="94">
                  <c:v>9.7977521782742494E-2</c:v>
                </c:pt>
                <c:pt idx="95">
                  <c:v>0.104101596654325</c:v>
                </c:pt>
                <c:pt idx="96">
                  <c:v>0.1103943498522625</c:v>
                </c:pt>
                <c:pt idx="97">
                  <c:v>0.116845920332669</c:v>
                </c:pt>
                <c:pt idx="98">
                  <c:v>0.12344555237265201</c:v>
                </c:pt>
                <c:pt idx="99">
                  <c:v>0.1301816217930255</c:v>
                </c:pt>
                <c:pt idx="100">
                  <c:v>0.1370416661312325</c:v>
                </c:pt>
                <c:pt idx="101">
                  <c:v>0.14401241872750151</c:v>
                </c:pt>
                <c:pt idx="102">
                  <c:v>0.15107984670163499</c:v>
                </c:pt>
                <c:pt idx="103">
                  <c:v>0.15822919280773301</c:v>
                </c:pt>
                <c:pt idx="104">
                  <c:v>0.16544502115842299</c:v>
                </c:pt>
                <c:pt idx="105">
                  <c:v>0.17271126680783749</c:v>
                </c:pt>
                <c:pt idx="106">
                  <c:v>0.180011289173063</c:v>
                </c:pt>
                <c:pt idx="107">
                  <c:v>0.18732792925675801</c:v>
                </c:pt>
                <c:pt idx="108">
                  <c:v>0.1946435706091105</c:v>
                </c:pt>
                <c:pt idx="109">
                  <c:v>0.20194020393562651</c:v>
                </c:pt>
                <c:pt idx="110">
                  <c:v>0.20919949521898951</c:v>
                </c:pt>
                <c:pt idx="111">
                  <c:v>0.216402857179324</c:v>
                </c:pt>
                <c:pt idx="112">
                  <c:v>0.2235315238487085</c:v>
                </c:pt>
                <c:pt idx="113">
                  <c:v>0.23056662798400901</c:v>
                </c:pt>
                <c:pt idx="114">
                  <c:v>0.23748928098847549</c:v>
                </c:pt>
                <c:pt idx="115">
                  <c:v>0.24428065495854651</c:v>
                </c:pt>
                <c:pt idx="116">
                  <c:v>0.25092206641946802</c:v>
                </c:pt>
                <c:pt idx="117">
                  <c:v>0.25739506126321049</c:v>
                </c:pt>
                <c:pt idx="118">
                  <c:v>0.263681500356162</c:v>
                </c:pt>
                <c:pt idx="119">
                  <c:v>0.26976364524358049</c:v>
                </c:pt>
                <c:pt idx="120">
                  <c:v>0.275624243343984</c:v>
                </c:pt>
                <c:pt idx="121">
                  <c:v>0.28124661200057749</c:v>
                </c:pt>
                <c:pt idx="122">
                  <c:v>0.28661472073932198</c:v>
                </c:pt>
                <c:pt idx="123">
                  <c:v>0.29171327107490552</c:v>
                </c:pt>
                <c:pt idx="124">
                  <c:v>0.29652777320714901</c:v>
                </c:pt>
                <c:pt idx="125">
                  <c:v>0.30104461896136647</c:v>
                </c:pt>
                <c:pt idx="126">
                  <c:v>0.305251150346875</c:v>
                </c:pt>
                <c:pt idx="127">
                  <c:v>0.30913572313795801</c:v>
                </c:pt>
                <c:pt idx="128">
                  <c:v>0.31268776492059602</c:v>
                </c:pt>
                <c:pt idx="129">
                  <c:v>0.31589782709558201</c:v>
                </c:pt>
                <c:pt idx="130">
                  <c:v>0.31875763038340799</c:v>
                </c:pt>
                <c:pt idx="131">
                  <c:v>0.32126010343755601</c:v>
                </c:pt>
                <c:pt idx="132">
                  <c:v>0.32339941423954449</c:v>
                </c:pt>
                <c:pt idx="133">
                  <c:v>0.32517099402009148</c:v>
                </c:pt>
                <c:pt idx="134">
                  <c:v>0.32657155352487349</c:v>
                </c:pt>
                <c:pt idx="135">
                  <c:v>0.32759909151940347</c:v>
                </c:pt>
                <c:pt idx="136">
                  <c:v>0.32825289550425152</c:v>
                </c:pt>
                <c:pt idx="137">
                  <c:v>0.32853353468806951</c:v>
                </c:pt>
                <c:pt idx="138">
                  <c:v>0.32844284534047902</c:v>
                </c:pt>
                <c:pt idx="139">
                  <c:v>0.3279839087188085</c:v>
                </c:pt>
                <c:pt idx="140">
                  <c:v>0.32716102183092099</c:v>
                </c:pt>
                <c:pt idx="141">
                  <c:v>0.32597966136011453</c:v>
                </c:pt>
                <c:pt idx="142">
                  <c:v>0.32444644113652449</c:v>
                </c:pt>
                <c:pt idx="143">
                  <c:v>0.32256906359197801</c:v>
                </c:pt>
                <c:pt idx="144">
                  <c:v>0.32035626568133102</c:v>
                </c:pt>
                <c:pt idx="145">
                  <c:v>0.31781775979258498</c:v>
                </c:pt>
                <c:pt idx="146">
                  <c:v>0.31496417020023798</c:v>
                </c:pt>
                <c:pt idx="147">
                  <c:v>0.31180696564128452</c:v>
                </c:pt>
                <c:pt idx="148">
                  <c:v>0.30835838861097797</c:v>
                </c:pt>
                <c:pt idx="149">
                  <c:v>0.30463138198601952</c:v>
                </c:pt>
                <c:pt idx="150">
                  <c:v>0.30063951358643948</c:v>
                </c:pt>
                <c:pt idx="151">
                  <c:v>0.29639689928434199</c:v>
                </c:pt>
                <c:pt idx="152">
                  <c:v>0.29191812525829752</c:v>
                </c:pt>
                <c:pt idx="153">
                  <c:v>0.28721816997689498</c:v>
                </c:pt>
                <c:pt idx="154">
                  <c:v>0.28231232647430349</c:v>
                </c:pt>
                <c:pt idx="155">
                  <c:v>0.27721612545518898</c:v>
                </c:pt>
                <c:pt idx="156">
                  <c:v>0.27194525973654798</c:v>
                </c:pt>
                <c:pt idx="157">
                  <c:v>0.266515510500548</c:v>
                </c:pt>
                <c:pt idx="158">
                  <c:v>0.26094267579590702</c:v>
                </c:pt>
                <c:pt idx="159">
                  <c:v>0.25524250168632701</c:v>
                </c:pt>
                <c:pt idx="160">
                  <c:v>0.24943061640358699</c:v>
                </c:pt>
                <c:pt idx="161">
                  <c:v>0.24352246782070699</c:v>
                </c:pt>
                <c:pt idx="162">
                  <c:v>0.23753326451766049</c:v>
                </c:pt>
                <c:pt idx="163">
                  <c:v>0.23147792066897649</c:v>
                </c:pt>
                <c:pt idx="164">
                  <c:v>0.22537100493972551</c:v>
                </c:pt>
                <c:pt idx="165">
                  <c:v>0.21922669353427551</c:v>
                </c:pt>
                <c:pt idx="166">
                  <c:v>0.21305872750125049</c:v>
                </c:pt>
                <c:pt idx="167">
                  <c:v>0.20688037435871151</c:v>
                </c:pt>
                <c:pt idx="168">
                  <c:v>0.20070439406597801</c:v>
                </c:pt>
                <c:pt idx="169">
                  <c:v>0.19454300933306401</c:v>
                </c:pt>
                <c:pt idx="170">
                  <c:v>0.18840788022557101</c:v>
                </c:pt>
                <c:pt idx="171">
                  <c:v>0.18231008299229851</c:v>
                </c:pt>
                <c:pt idx="172">
                  <c:v>0.17626009301491449</c:v>
                </c:pt>
                <c:pt idx="173">
                  <c:v>0.17026777175384999</c:v>
                </c:pt>
                <c:pt idx="174">
                  <c:v>0.16434235754225951</c:v>
                </c:pt>
                <c:pt idx="175">
                  <c:v>0.158492460060359</c:v>
                </c:pt>
                <c:pt idx="176">
                  <c:v>0.15272605830577199</c:v>
                </c:pt>
                <c:pt idx="177">
                  <c:v>0.14705050186159049</c:v>
                </c:pt>
                <c:pt idx="178">
                  <c:v>0.14147251525264501</c:v>
                </c:pt>
                <c:pt idx="179">
                  <c:v>0.135998205171841</c:v>
                </c:pt>
                <c:pt idx="180">
                  <c:v>0.13063307035229449</c:v>
                </c:pt>
                <c:pt idx="181">
                  <c:v>0.12538201385719849</c:v>
                </c:pt>
                <c:pt idx="182">
                  <c:v>0.120249357557749</c:v>
                </c:pt>
                <c:pt idx="183">
                  <c:v>0.1152388585698975</c:v>
                </c:pt>
                <c:pt idx="184">
                  <c:v>0.110353727422989</c:v>
                </c:pt>
                <c:pt idx="185">
                  <c:v>0.10559664773734501</c:v>
                </c:pt>
                <c:pt idx="186">
                  <c:v>0.100969797193334</c:v>
                </c:pt>
                <c:pt idx="187">
                  <c:v>9.6474869581331002E-2</c:v>
                </c:pt>
                <c:pt idx="188">
                  <c:v>9.2113097729950494E-2</c:v>
                </c:pt>
                <c:pt idx="189">
                  <c:v>8.7885277118943006E-2</c:v>
                </c:pt>
                <c:pt idx="190">
                  <c:v>8.3791789992945495E-2</c:v>
                </c:pt>
                <c:pt idx="191">
                  <c:v>7.983262980276E-2</c:v>
                </c:pt>
                <c:pt idx="192">
                  <c:v>7.6007425811830995E-2</c:v>
                </c:pt>
                <c:pt idx="193">
                  <c:v>7.2315467716939003E-2</c:v>
                </c:pt>
                <c:pt idx="194">
                  <c:v>6.8755730143739993E-2</c:v>
                </c:pt>
                <c:pt idx="195">
                  <c:v>6.5326896889480499E-2</c:v>
                </c:pt>
                <c:pt idx="196">
                  <c:v>6.2027384796929499E-2</c:v>
                </c:pt>
                <c:pt idx="197">
                  <c:v>5.8855367155194002E-2</c:v>
                </c:pt>
                <c:pt idx="198">
                  <c:v>5.5808796534472502E-2</c:v>
                </c:pt>
                <c:pt idx="199">
                  <c:v>5.2885426972978003E-2</c:v>
                </c:pt>
                <c:pt idx="200">
                  <c:v>5.0082835445039497E-2</c:v>
                </c:pt>
                <c:pt idx="201">
                  <c:v>4.7398442549788949E-2</c:v>
                </c:pt>
                <c:pt idx="202">
                  <c:v>4.4829532369793798E-2</c:v>
                </c:pt>
                <c:pt idx="203">
                  <c:v>4.2373271458426551E-2</c:v>
                </c:pt>
                <c:pt idx="204">
                  <c:v>4.0026726923681852E-2</c:v>
                </c:pt>
                <c:pt idx="205">
                  <c:v>3.7786883584515499E-2</c:v>
                </c:pt>
                <c:pt idx="206">
                  <c:v>3.5650660183568952E-2</c:v>
                </c:pt>
                <c:pt idx="207">
                  <c:v>3.3614924647353252E-2</c:v>
                </c:pt>
                <c:pt idx="208">
                  <c:v>3.1676508391592598E-2</c:v>
                </c:pt>
                <c:pt idx="209">
                  <c:v>2.983221967547155E-2</c:v>
                </c:pt>
                <c:pt idx="210">
                  <c:v>2.807885601399835E-2</c:v>
                </c:pt>
                <c:pt idx="211">
                  <c:v>2.6413215662600801E-2</c:v>
                </c:pt>
                <c:pt idx="212">
                  <c:v>2.48321081924275E-2</c:v>
                </c:pt>
                <c:pt idx="213">
                  <c:v>2.3332364178653552E-2</c:v>
                </c:pt>
                <c:pt idx="214">
                  <c:v>2.1910844027407849E-2</c:v>
                </c:pt>
                <c:pt idx="215">
                  <c:v>2.056444596977175E-2</c:v>
                </c:pt>
                <c:pt idx="216">
                  <c:v>1.9290113253674801E-2</c:v>
                </c:pt>
                <c:pt idx="217">
                  <c:v>1.8084840566453351E-2</c:v>
                </c:pt>
                <c:pt idx="218">
                  <c:v>1.6945679722377548E-2</c:v>
                </c:pt>
                <c:pt idx="219">
                  <c:v>1.5869744650613051E-2</c:v>
                </c:pt>
                <c:pt idx="220">
                  <c:v>1.485421571989845E-2</c:v>
                </c:pt>
                <c:pt idx="221">
                  <c:v>1.38963434367157E-2</c:v>
                </c:pt>
                <c:pt idx="222">
                  <c:v>1.299345155393585E-2</c:v>
                </c:pt>
                <c:pt idx="223">
                  <c:v>1.2142939626865251E-2</c:v>
                </c:pt>
                <c:pt idx="224">
                  <c:v>1.13422850533245E-2</c:v>
                </c:pt>
                <c:pt idx="225">
                  <c:v>1.058904463389005E-2</c:v>
                </c:pt>
                <c:pt idx="226">
                  <c:v>9.8808556877404002E-3</c:v>
                </c:pt>
                <c:pt idx="227">
                  <c:v>9.2154367587027001E-3</c:v>
                </c:pt>
                <c:pt idx="228">
                  <c:v>8.5905879451077995E-3</c:v>
                </c:pt>
                <c:pt idx="229">
                  <c:v>8.0041908859610992E-3</c:v>
                </c:pt>
                <c:pt idx="230">
                  <c:v>7.4542084347361502E-3</c:v>
                </c:pt>
                <c:pt idx="231">
                  <c:v>6.9386840508212496E-3</c:v>
                </c:pt>
                <c:pt idx="232">
                  <c:v>6.4557409373115996E-3</c:v>
                </c:pt>
                <c:pt idx="233">
                  <c:v>6.0035809524548499E-3</c:v>
                </c:pt>
                <c:pt idx="234">
                  <c:v>5.5804833206456496E-3</c:v>
                </c:pt>
                <c:pt idx="235">
                  <c:v>5.1848031674331498E-3</c:v>
                </c:pt>
                <c:pt idx="236">
                  <c:v>4.8149699015673196E-3</c:v>
                </c:pt>
                <c:pt idx="237">
                  <c:v>4.4694854656795796E-3</c:v>
                </c:pt>
                <c:pt idx="238">
                  <c:v>4.1469224757745247E-3</c:v>
                </c:pt>
                <c:pt idx="239">
                  <c:v>3.8459222683142301E-3</c:v>
                </c:pt>
                <c:pt idx="240">
                  <c:v>3.565192872311555E-3</c:v>
                </c:pt>
                <c:pt idx="241">
                  <c:v>3.3035069225187401E-3</c:v>
                </c:pt>
                <c:pt idx="242">
                  <c:v>3.0596995285087549E-3</c:v>
                </c:pt>
                <c:pt idx="243">
                  <c:v>2.832666113203485E-3</c:v>
                </c:pt>
                <c:pt idx="244">
                  <c:v>2.6213602332076551E-3</c:v>
                </c:pt>
                <c:pt idx="245">
                  <c:v>2.4247913921642749E-3</c:v>
                </c:pt>
                <c:pt idx="246">
                  <c:v>2.24202285725715E-3</c:v>
                </c:pt>
                <c:pt idx="247">
                  <c:v>2.0721694879511248E-3</c:v>
                </c:pt>
                <c:pt idx="248">
                  <c:v>1.91439558508121E-3</c:v>
                </c:pt>
                <c:pt idx="249">
                  <c:v>1.767912767478405E-3</c:v>
                </c:pt>
                <c:pt idx="250">
                  <c:v>1.6319778824528551E-3</c:v>
                </c:pt>
                <c:pt idx="251">
                  <c:v>1.50589095564284E-3</c:v>
                </c:pt>
                <c:pt idx="252">
                  <c:v>1.3889931849808601E-3</c:v>
                </c:pt>
                <c:pt idx="253">
                  <c:v>1.280664982824375E-3</c:v>
                </c:pt>
                <c:pt idx="254">
                  <c:v>1.180324069646725E-3</c:v>
                </c:pt>
                <c:pt idx="255">
                  <c:v>1.08742362208274E-3</c:v>
                </c:pt>
                <c:pt idx="256">
                  <c:v>1.0014504775706849E-3</c:v>
                </c:pt>
                <c:pt idx="257">
                  <c:v>9.2192339732654499E-4</c:v>
                </c:pt>
                <c:pt idx="258">
                  <c:v>8.4839138892546496E-4</c:v>
                </c:pt>
                <c:pt idx="259">
                  <c:v>7.8043208934666002E-4</c:v>
                </c:pt>
                <c:pt idx="260">
                  <c:v>7.1765020896028496E-4</c:v>
                </c:pt>
                <c:pt idx="261">
                  <c:v>6.5967603659493996E-4</c:v>
                </c:pt>
                <c:pt idx="262">
                  <c:v>6.0616400552093003E-4</c:v>
                </c:pt>
                <c:pt idx="263">
                  <c:v>5.5679131991476E-4</c:v>
                </c:pt>
                <c:pt idx="264">
                  <c:v>5.1125664113235996E-4</c:v>
                </c:pt>
                <c:pt idx="265">
                  <c:v>4.6927883291007701E-4</c:v>
                </c:pt>
                <c:pt idx="266">
                  <c:v>4.3059576443184799E-4</c:v>
                </c:pt>
                <c:pt idx="267">
                  <c:v>3.9496317004533802E-4</c:v>
                </c:pt>
                <c:pt idx="268">
                  <c:v>3.6215356427822748E-4</c:v>
                </c:pt>
                <c:pt idx="269">
                  <c:v>3.3195521069550948E-4</c:v>
                </c:pt>
                <c:pt idx="270">
                  <c:v>3.0417114304835203E-4</c:v>
                </c:pt>
                <c:pt idx="271">
                  <c:v>2.7861823709283599E-4</c:v>
                </c:pt>
                <c:pt idx="272">
                  <c:v>2.5512633140107151E-4</c:v>
                </c:pt>
                <c:pt idx="273">
                  <c:v>2.3353739544633751E-4</c:v>
                </c:pt>
                <c:pt idx="274">
                  <c:v>2.1370474321641799E-4</c:v>
                </c:pt>
                <c:pt idx="275">
                  <c:v>1.954922905939285E-4</c:v>
                </c:pt>
                <c:pt idx="276">
                  <c:v>1.7877385473777E-4</c:v>
                </c:pt>
                <c:pt idx="277">
                  <c:v>1.63432493704742E-4</c:v>
                </c:pt>
                <c:pt idx="278">
                  <c:v>1.4935988456364751E-4</c:v>
                </c:pt>
                <c:pt idx="279">
                  <c:v>1.3645573827488701E-4</c:v>
                </c:pt>
                <c:pt idx="280">
                  <c:v>1.24627249635576E-4</c:v>
                </c:pt>
                <c:pt idx="281">
                  <c:v>1.1378858062278E-4</c:v>
                </c:pt>
                <c:pt idx="282">
                  <c:v>1.038603755046555E-4</c:v>
                </c:pt>
                <c:pt idx="283">
                  <c:v>9.4769306130429505E-5</c:v>
                </c:pt>
                <c:pt idx="284">
                  <c:v>8.6447645854497996E-5</c:v>
                </c:pt>
                <c:pt idx="285">
                  <c:v>7.8832870596889495E-5</c:v>
                </c:pt>
                <c:pt idx="286">
                  <c:v>7.1867285591335501E-5</c:v>
                </c:pt>
                <c:pt idx="287">
                  <c:v>6.5497676422722007E-5</c:v>
                </c:pt>
                <c:pt idx="288">
                  <c:v>5.9674983007279503E-5</c:v>
                </c:pt>
                <c:pt idx="289">
                  <c:v>5.4353995221131999E-5</c:v>
                </c:pt>
                <c:pt idx="290">
                  <c:v>4.9493068935370049E-5</c:v>
                </c:pt>
                <c:pt idx="291">
                  <c:v>4.5053861268328951E-5</c:v>
                </c:pt>
                <c:pt idx="292">
                  <c:v>4.1001083917979E-5</c:v>
                </c:pt>
                <c:pt idx="293">
                  <c:v>3.7302273488976498E-5</c:v>
                </c:pt>
                <c:pt idx="294">
                  <c:v>3.3927577779826047E-5</c:v>
                </c:pt>
                <c:pt idx="295">
                  <c:v>3.0849557045535352E-5</c:v>
                </c:pt>
                <c:pt idx="296">
                  <c:v>2.8042999299981299E-5</c:v>
                </c:pt>
                <c:pt idx="297">
                  <c:v>2.5484748769803351E-5</c:v>
                </c:pt>
                <c:pt idx="298">
                  <c:v>2.3153546657900452E-5</c:v>
                </c:pt>
                <c:pt idx="299">
                  <c:v>2.1029883419441801E-5</c:v>
                </c:pt>
                <c:pt idx="300">
                  <c:v>1.90958617966439E-5</c:v>
                </c:pt>
                <c:pt idx="301">
                  <c:v>1.7335069900369651E-5</c:v>
                </c:pt>
                <c:pt idx="302">
                  <c:v>1.57324636668311E-5</c:v>
                </c:pt>
                <c:pt idx="303">
                  <c:v>1.42742580563093E-5</c:v>
                </c:pt>
                <c:pt idx="304">
                  <c:v>1.29478263978305E-5</c:v>
                </c:pt>
                <c:pt idx="305">
                  <c:v>1.174160731916005E-5</c:v>
                </c:pt>
                <c:pt idx="306">
                  <c:v>1.064501873530435E-5</c:v>
                </c:pt>
                <c:pt idx="307">
                  <c:v>9.6483784009651502E-6</c:v>
                </c:pt>
                <c:pt idx="308">
                  <c:v>8.7428305630920492E-6</c:v>
                </c:pt>
                <c:pt idx="309">
                  <c:v>7.9202782788656494E-6</c:v>
                </c:pt>
                <c:pt idx="310">
                  <c:v>7.1733209921398997E-6</c:v>
                </c:pt>
                <c:pt idx="311">
                  <c:v>6.4951969876297498E-6</c:v>
                </c:pt>
                <c:pt idx="312">
                  <c:v>5.8797303669811996E-6</c:v>
                </c:pt>
                <c:pt idx="313">
                  <c:v>5.3212822143572E-6</c:v>
                </c:pt>
                <c:pt idx="314">
                  <c:v>4.8147056413598699E-6</c:v>
                </c:pt>
                <c:pt idx="315">
                  <c:v>4.3553044220334796E-6</c:v>
                </c:pt>
                <c:pt idx="316">
                  <c:v>3.9387949484071096E-6</c:v>
                </c:pt>
                <c:pt idx="317">
                  <c:v>3.561271255588065E-6</c:v>
                </c:pt>
                <c:pt idx="318">
                  <c:v>3.219172882857485E-6</c:v>
                </c:pt>
                <c:pt idx="319">
                  <c:v>2.9092553535992148E-6</c:v>
                </c:pt>
                <c:pt idx="320">
                  <c:v>2.6285630722604749E-6</c:v>
                </c:pt>
                <c:pt idx="321">
                  <c:v>2.3744044509471949E-6</c:v>
                </c:pt>
                <c:pt idx="322">
                  <c:v>2.1443290917463399E-6</c:v>
                </c:pt>
                <c:pt idx="323">
                  <c:v>1.9361068634883098E-6</c:v>
                </c:pt>
                <c:pt idx="324">
                  <c:v>1.747708723461075E-6</c:v>
                </c:pt>
                <c:pt idx="325">
                  <c:v>1.5772891456074601E-6</c:v>
                </c:pt>
                <c:pt idx="326">
                  <c:v>1.423170027021715E-6</c:v>
                </c:pt>
                <c:pt idx="327">
                  <c:v>1.2838259541517849E-6</c:v>
                </c:pt>
                <c:pt idx="328">
                  <c:v>1.1578707190501049E-6</c:v>
                </c:pt>
                <c:pt idx="329">
                  <c:v>1.0440449843360599E-6</c:v>
                </c:pt>
                <c:pt idx="330">
                  <c:v>9.4120500327450001E-7</c:v>
                </c:pt>
                <c:pt idx="331">
                  <c:v>8.4831230857176001E-7</c:v>
                </c:pt>
                <c:pt idx="332">
                  <c:v>7.6442429017724499E-7</c:v>
                </c:pt>
                <c:pt idx="333">
                  <c:v>6.8868558858652001E-7</c:v>
                </c:pt>
                <c:pt idx="334">
                  <c:v>6.2032023590152495E-7</c:v>
                </c:pt>
                <c:pt idx="335">
                  <c:v>5.5862448224375005E-7</c:v>
                </c:pt>
                <c:pt idx="336">
                  <c:v>5.0296025006432496E-7</c:v>
                </c:pt>
                <c:pt idx="337">
                  <c:v>4.5274916347697898E-7</c:v>
                </c:pt>
                <c:pt idx="338">
                  <c:v>4.07467103980022E-7</c:v>
                </c:pt>
                <c:pt idx="339">
                  <c:v>3.6663924785513897E-7</c:v>
                </c:pt>
                <c:pt idx="340">
                  <c:v>3.2983554415552449E-7</c:v>
                </c:pt>
                <c:pt idx="341">
                  <c:v>2.96666595544401E-7</c:v>
                </c:pt>
                <c:pt idx="342">
                  <c:v>2.6677990733635598E-7</c:v>
                </c:pt>
                <c:pt idx="343">
                  <c:v>2.3985647294649499E-7</c:v>
                </c:pt>
                <c:pt idx="344">
                  <c:v>2.1560766658303349E-7</c:v>
                </c:pt>
                <c:pt idx="345">
                  <c:v>1.9377241644367249E-7</c:v>
                </c:pt>
                <c:pt idx="346">
                  <c:v>1.7411463390979601E-7</c:v>
                </c:pt>
                <c:pt idx="347">
                  <c:v>1.5642087628919049E-7</c:v>
                </c:pt>
                <c:pt idx="348">
                  <c:v>1.4049822255068701E-7</c:v>
                </c:pt>
                <c:pt idx="349">
                  <c:v>1.2617234323502149E-7</c:v>
                </c:pt>
                <c:pt idx="350">
                  <c:v>1.1328574732673151E-7</c:v>
                </c:pt>
                <c:pt idx="351">
                  <c:v>1.01696190342603E-7</c:v>
                </c:pt>
                <c:pt idx="352">
                  <c:v>9.1275229242983007E-8</c:v>
                </c:pt>
                <c:pt idx="353">
                  <c:v>8.1906911012325999E-8</c:v>
                </c:pt>
                <c:pt idx="354">
                  <c:v>7.3486582893231998E-8</c:v>
                </c:pt>
                <c:pt idx="355">
                  <c:v>6.5919813301874E-8</c:v>
                </c:pt>
                <c:pt idx="356">
                  <c:v>5.9121413409492003E-8</c:v>
                </c:pt>
                <c:pt idx="357">
                  <c:v>5.30145502513845E-8</c:v>
                </c:pt>
                <c:pt idx="358">
                  <c:v>4.7529943027904701E-8</c:v>
                </c:pt>
                <c:pt idx="359">
                  <c:v>4.2605134997225401E-8</c:v>
                </c:pt>
                <c:pt idx="360">
                  <c:v>3.8183834032542549E-8</c:v>
                </c:pt>
                <c:pt idx="361">
                  <c:v>3.4215315531942452E-8</c:v>
                </c:pt>
                <c:pt idx="362">
                  <c:v>3.0653881932042401E-8</c:v>
                </c:pt>
                <c:pt idx="363">
                  <c:v>2.74583735910085E-8</c:v>
                </c:pt>
                <c:pt idx="364">
                  <c:v>2.4591726276641501E-8</c:v>
                </c:pt>
                <c:pt idx="365">
                  <c:v>2.2020570924554449E-8</c:v>
                </c:pt>
                <c:pt idx="366">
                  <c:v>1.9714871723434551E-8</c:v>
                </c:pt>
                <c:pt idx="367">
                  <c:v>1.7647598942090649E-8</c:v>
                </c:pt>
                <c:pt idx="368">
                  <c:v>1.57944332393154E-8</c:v>
                </c:pt>
                <c:pt idx="369">
                  <c:v>1.41334984951724E-8</c:v>
                </c:pt>
                <c:pt idx="370">
                  <c:v>1.2645120473590051E-8</c:v>
                </c:pt>
                <c:pt idx="371">
                  <c:v>1.131160887333845E-8</c:v>
                </c:pt>
                <c:pt idx="372">
                  <c:v>1.0117060549639051E-8</c:v>
                </c:pt>
                <c:pt idx="373">
                  <c:v>9.0471818937000501E-9</c:v>
                </c:pt>
                <c:pt idx="374">
                  <c:v>8.0891285441144008E-9</c:v>
                </c:pt>
                <c:pt idx="375">
                  <c:v>7.2313607738952498E-9</c:v>
                </c:pt>
                <c:pt idx="376">
                  <c:v>6.4635130514162998E-9</c:v>
                </c:pt>
                <c:pt idx="377">
                  <c:v>5.7762764140104497E-9</c:v>
                </c:pt>
                <c:pt idx="378">
                  <c:v>5.1612924206835499E-9</c:v>
                </c:pt>
                <c:pt idx="379">
                  <c:v>4.6110575664519648E-9</c:v>
                </c:pt>
                <c:pt idx="380">
                  <c:v>4.1188371462334403E-9</c:v>
                </c:pt>
                <c:pt idx="381">
                  <c:v>3.6785876519605102E-9</c:v>
                </c:pt>
                <c:pt idx="382">
                  <c:v>3.2848868735005048E-9</c:v>
                </c:pt>
                <c:pt idx="383">
                  <c:v>2.9328709528478099E-9</c:v>
                </c:pt>
                <c:pt idx="384">
                  <c:v>2.6181777126204049E-9</c:v>
                </c:pt>
                <c:pt idx="385">
                  <c:v>2.3368956448033899E-9</c:v>
                </c:pt>
                <c:pt idx="386">
                  <c:v>2.0855180045376451E-9</c:v>
                </c:pt>
                <c:pt idx="387">
                  <c:v>1.8609015071005901E-9</c:v>
                </c:pt>
                <c:pt idx="388">
                  <c:v>1.66022917456933E-9</c:v>
                </c:pt>
                <c:pt idx="389">
                  <c:v>1.480976922450605E-9</c:v>
                </c:pt>
                <c:pt idx="390">
                  <c:v>1.32088351622347E-9</c:v>
                </c:pt>
                <c:pt idx="391">
                  <c:v>1.1779235636491599E-9</c:v>
                </c:pt>
                <c:pt idx="392">
                  <c:v>1.050283241203805E-9</c:v>
                </c:pt>
                <c:pt idx="393">
                  <c:v>9.3633848239867007E-10</c:v>
                </c:pt>
                <c:pt idx="394">
                  <c:v>8.3463538235582498E-10</c:v>
                </c:pt>
                <c:pt idx="395">
                  <c:v>7.4387259706605999E-10</c:v>
                </c:pt>
                <c:pt idx="396">
                  <c:v>6.6288553750731496E-10</c:v>
                </c:pt>
                <c:pt idx="397">
                  <c:v>5.9063217846215497E-10</c:v>
                </c:pt>
                <c:pt idx="398">
                  <c:v>5.2618031963799E-10</c:v>
                </c:pt>
                <c:pt idx="399">
                  <c:v>4.6869615274226654E-10</c:v>
                </c:pt>
                <c:pt idx="400">
                  <c:v>4.1743400265874549E-10</c:v>
                </c:pt>
                <c:pt idx="401">
                  <c:v>3.7172712395747199E-10</c:v>
                </c:pt>
                <c:pt idx="402">
                  <c:v>3.309794457835675E-10</c:v>
                </c:pt>
                <c:pt idx="403">
                  <c:v>2.9465816883005199E-10</c:v>
                </c:pt>
                <c:pt idx="404">
                  <c:v>2.6228712771730449E-10</c:v>
                </c:pt>
                <c:pt idx="405">
                  <c:v>2.3344084077642247E-10</c:v>
                </c:pt>
                <c:pt idx="406">
                  <c:v>2.07739177056063E-10</c:v>
                </c:pt>
                <c:pt idx="407">
                  <c:v>1.8484257742431999E-10</c:v>
                </c:pt>
                <c:pt idx="408">
                  <c:v>1.6444777299317099E-10</c:v>
                </c:pt>
                <c:pt idx="409">
                  <c:v>1.4628394982027501E-10</c:v>
                </c:pt>
                <c:pt idx="410">
                  <c:v>1.3010931400237151E-10</c:v>
                </c:pt>
                <c:pt idx="411">
                  <c:v>1.15708015921441E-10</c:v>
                </c:pt>
                <c:pt idx="412">
                  <c:v>1.02887396589006E-10</c:v>
                </c:pt>
                <c:pt idx="413">
                  <c:v>9.1475522800741003E-11</c:v>
                </c:pt>
                <c:pt idx="414">
                  <c:v>8.1318981203698005E-11</c:v>
                </c:pt>
                <c:pt idx="415">
                  <c:v>7.2280904428986502E-11</c:v>
                </c:pt>
                <c:pt idx="416">
                  <c:v>6.4239205186981E-11</c:v>
                </c:pt>
                <c:pt idx="417">
                  <c:v>5.7084996690350502E-11</c:v>
                </c:pt>
                <c:pt idx="418">
                  <c:v>5.0721179989587499E-11</c:v>
                </c:pt>
                <c:pt idx="419">
                  <c:v>4.5061180800994653E-11</c:v>
                </c:pt>
                <c:pt idx="420">
                  <c:v>4.0027820200413847E-11</c:v>
                </c:pt>
                <c:pt idx="421">
                  <c:v>3.5552305167510551E-11</c:v>
                </c:pt>
                <c:pt idx="422">
                  <c:v>3.1573326413237547E-11</c:v>
                </c:pt>
                <c:pt idx="423">
                  <c:v>2.8036252223556849E-11</c:v>
                </c:pt>
                <c:pt idx="424">
                  <c:v>2.4892408220352399E-11</c:v>
                </c:pt>
                <c:pt idx="425">
                  <c:v>2.2098433989014399E-11</c:v>
                </c:pt>
                <c:pt idx="426">
                  <c:v>1.9615708463407401E-11</c:v>
                </c:pt>
                <c:pt idx="427">
                  <c:v>1.7409836803664601E-11</c:v>
                </c:pt>
                <c:pt idx="428">
                  <c:v>1.5450192260210151E-11</c:v>
                </c:pt>
                <c:pt idx="429">
                  <c:v>1.3709507197379949E-11</c:v>
                </c:pt>
                <c:pt idx="430">
                  <c:v>1.2163508059888749E-11</c:v>
                </c:pt>
                <c:pt idx="431">
                  <c:v>1.0790589612292751E-11</c:v>
                </c:pt>
                <c:pt idx="432">
                  <c:v>9.5715242719271008E-12</c:v>
                </c:pt>
                <c:pt idx="433">
                  <c:v>8.4892027953245504E-12</c:v>
                </c:pt>
                <c:pt idx="434">
                  <c:v>7.5284029720277997E-12</c:v>
                </c:pt>
                <c:pt idx="435">
                  <c:v>6.6755833326623497E-12</c:v>
                </c:pt>
                <c:pt idx="436">
                  <c:v>5.9186991943373002E-12</c:v>
                </c:pt>
                <c:pt idx="437">
                  <c:v>5.2470386496571E-12</c:v>
                </c:pt>
                <c:pt idx="438">
                  <c:v>4.6510763592559401E-12</c:v>
                </c:pt>
                <c:pt idx="439">
                  <c:v>4.1223432348518647E-12</c:v>
                </c:pt>
                <c:pt idx="440">
                  <c:v>3.6533103031018696E-12</c:v>
                </c:pt>
                <c:pt idx="441">
                  <c:v>3.23728522248441E-12</c:v>
                </c:pt>
                <c:pt idx="442">
                  <c:v>2.8683200882482948E-12</c:v>
                </c:pt>
                <c:pt idx="443">
                  <c:v>2.5411293061359851E-12</c:v>
                </c:pt>
                <c:pt idx="444">
                  <c:v>2.2510164458940752E-12</c:v>
                </c:pt>
                <c:pt idx="445">
                  <c:v>1.9938091021247999E-12</c:v>
                </c:pt>
                <c:pt idx="446">
                  <c:v>1.7658008942447101E-12</c:v>
                </c:pt>
                <c:pt idx="447">
                  <c:v>1.563699830488035E-12</c:v>
                </c:pt>
                <c:pt idx="448">
                  <c:v>1.3845823441778449E-12</c:v>
                </c:pt>
                <c:pt idx="449">
                  <c:v>1.2258523849238799E-12</c:v>
                </c:pt>
                <c:pt idx="450">
                  <c:v>1.08520501392062E-12</c:v>
                </c:pt>
                <c:pt idx="451">
                  <c:v>9.6059401194567503E-13</c:v>
                </c:pt>
                <c:pt idx="452">
                  <c:v>8.5020306174308996E-13</c:v>
                </c:pt>
                <c:pt idx="453">
                  <c:v>7.5242011388753005E-13</c:v>
                </c:pt>
                <c:pt idx="454">
                  <c:v>6.6581458756268002E-13</c:v>
                </c:pt>
                <c:pt idx="455">
                  <c:v>5.8911709548737005E-13</c:v>
                </c:pt>
                <c:pt idx="456">
                  <c:v>5.21201415966435E-13</c:v>
                </c:pt>
                <c:pt idx="457">
                  <c:v>4.6106846516068399E-13</c:v>
                </c:pt>
                <c:pt idx="458">
                  <c:v>4.0783204954684802E-13</c:v>
                </c:pt>
                <c:pt idx="459">
                  <c:v>3.6070620251871898E-13</c:v>
                </c:pt>
                <c:pt idx="460">
                  <c:v>3.1899393047377751E-13</c:v>
                </c:pt>
                <c:pt idx="461">
                  <c:v>2.8207721281130951E-13</c:v>
                </c:pt>
                <c:pt idx="462">
                  <c:v>2.49408117285451E-13</c:v>
                </c:pt>
                <c:pt idx="463">
                  <c:v>2.2050090733074301E-13</c:v>
                </c:pt>
                <c:pt idx="464">
                  <c:v>1.9492503150607351E-13</c:v>
                </c:pt>
                <c:pt idx="465">
                  <c:v>1.72298897262063E-13</c:v>
                </c:pt>
                <c:pt idx="466">
                  <c:v>1.5228434198484551E-13</c:v>
                </c:pt>
                <c:pt idx="467">
                  <c:v>1.345817238469485E-13</c:v>
                </c:pt>
                <c:pt idx="468">
                  <c:v>1.18925563529689E-13</c:v>
                </c:pt>
                <c:pt idx="469">
                  <c:v>1.05080675483793E-13</c:v>
                </c:pt>
                <c:pt idx="470">
                  <c:v>9.2838734166548996E-14</c:v>
                </c:pt>
                <c:pt idx="471">
                  <c:v>8.2015226724469006E-14</c:v>
                </c:pt>
                <c:pt idx="472">
                  <c:v>7.2446748960567994E-14</c:v>
                </c:pt>
                <c:pt idx="473">
                  <c:v>6.3988606206486499E-14</c:v>
                </c:pt>
                <c:pt idx="474">
                  <c:v>5.65126849759075E-14</c:v>
                </c:pt>
                <c:pt idx="475">
                  <c:v>4.9905565063977398E-14</c:v>
                </c:pt>
                <c:pt idx="476">
                  <c:v>4.4066845128849103E-14</c:v>
                </c:pt>
                <c:pt idx="477">
                  <c:v>3.89076577913297E-14</c:v>
                </c:pt>
                <c:pt idx="478">
                  <c:v>3.4349352957611553E-14</c:v>
                </c:pt>
                <c:pt idx="479">
                  <c:v>3.032233044427485E-14</c:v>
                </c:pt>
                <c:pt idx="480">
                  <c:v>2.6765005096477199E-14</c:v>
                </c:pt>
                <c:pt idx="481">
                  <c:v>2.3622889468234349E-14</c:v>
                </c:pt>
                <c:pt idx="482">
                  <c:v>2.0847780803584899E-14</c:v>
                </c:pt>
                <c:pt idx="483">
                  <c:v>1.8397040542084201E-14</c:v>
                </c:pt>
                <c:pt idx="484">
                  <c:v>1.62329558918469E-14</c:v>
                </c:pt>
                <c:pt idx="485">
                  <c:v>1.4322174186414751E-14</c:v>
                </c:pt>
                <c:pt idx="486">
                  <c:v>1.26352017842265E-14</c:v>
                </c:pt>
                <c:pt idx="487">
                  <c:v>1.114596019582585E-14</c:v>
                </c:pt>
                <c:pt idx="488">
                  <c:v>9.8313929469821503E-15</c:v>
                </c:pt>
                <c:pt idx="489">
                  <c:v>8.6711174170527999E-15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C8-498B-9ACB-A7C444603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282680"/>
        <c:axId val="230283856"/>
      </c:scatterChart>
      <c:valAx>
        <c:axId val="230282680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283856"/>
        <c:crosses val="autoZero"/>
        <c:crossBetween val="midCat"/>
      </c:valAx>
      <c:valAx>
        <c:axId val="230283856"/>
        <c:scaling>
          <c:orientation val="minMax"/>
          <c:max val="0.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282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227929928791755"/>
          <c:y val="9.2773007651630712E-2"/>
          <c:w val="0.36304493371513047"/>
          <c:h val="0.573209436246442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135831339425205E-2"/>
          <c:y val="5.27950380978367E-2"/>
          <c:w val="0.86047351880360701"/>
          <c:h val="0.83586374118413498"/>
        </c:manualLayout>
      </c:layout>
      <c:scatterChart>
        <c:scatterStyle val="lineMarker"/>
        <c:varyColors val="0"/>
        <c:ser>
          <c:idx val="0"/>
          <c:order val="0"/>
          <c:tx>
            <c:v>dynm_Ndisc=1_hPe</c:v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Pe'!$F$4:$F$534</c:f>
              <c:numCache>
                <c:formatCode>General</c:formatCode>
                <c:ptCount val="531"/>
                <c:pt idx="0">
                  <c:v>0.10249999999999999</c:v>
                </c:pt>
                <c:pt idx="1">
                  <c:v>0.14694444444444438</c:v>
                </c:pt>
                <c:pt idx="2">
                  <c:v>0.19138888888888889</c:v>
                </c:pt>
                <c:pt idx="3">
                  <c:v>0.23583333333333301</c:v>
                </c:pt>
                <c:pt idx="4">
                  <c:v>0.28027777777777801</c:v>
                </c:pt>
                <c:pt idx="5">
                  <c:v>0.32472222222222197</c:v>
                </c:pt>
                <c:pt idx="6">
                  <c:v>0.36916666666666698</c:v>
                </c:pt>
                <c:pt idx="7">
                  <c:v>0.41361111111111099</c:v>
                </c:pt>
                <c:pt idx="8">
                  <c:v>0.45805555555555599</c:v>
                </c:pt>
                <c:pt idx="9">
                  <c:v>0.50250000000000006</c:v>
                </c:pt>
                <c:pt idx="10">
                  <c:v>0.54694444444444501</c:v>
                </c:pt>
                <c:pt idx="11">
                  <c:v>0.59138888888888896</c:v>
                </c:pt>
                <c:pt idx="12">
                  <c:v>0.63583333333333303</c:v>
                </c:pt>
                <c:pt idx="13">
                  <c:v>0.68027777777777798</c:v>
                </c:pt>
                <c:pt idx="14">
                  <c:v>0.72472222222222205</c:v>
                </c:pt>
                <c:pt idx="15">
                  <c:v>0.769166666666667</c:v>
                </c:pt>
                <c:pt idx="16">
                  <c:v>0.81361111111111106</c:v>
                </c:pt>
                <c:pt idx="17">
                  <c:v>0.85805555555555602</c:v>
                </c:pt>
                <c:pt idx="18">
                  <c:v>0.90250000000000008</c:v>
                </c:pt>
                <c:pt idx="19">
                  <c:v>0.94694444444444403</c:v>
                </c:pt>
                <c:pt idx="20">
                  <c:v>0.99138888888888899</c:v>
                </c:pt>
                <c:pt idx="21">
                  <c:v>1.0358333333333329</c:v>
                </c:pt>
                <c:pt idx="22">
                  <c:v>1.0802777777777779</c:v>
                </c:pt>
                <c:pt idx="23">
                  <c:v>1.12472222222222</c:v>
                </c:pt>
                <c:pt idx="24">
                  <c:v>1.16916666666667</c:v>
                </c:pt>
                <c:pt idx="25">
                  <c:v>1.2136111111111101</c:v>
                </c:pt>
                <c:pt idx="26">
                  <c:v>1.2580555555555601</c:v>
                </c:pt>
                <c:pt idx="27">
                  <c:v>1.3025</c:v>
                </c:pt>
                <c:pt idx="28">
                  <c:v>1.3469444444444401</c:v>
                </c:pt>
                <c:pt idx="29">
                  <c:v>1.3913888888888901</c:v>
                </c:pt>
                <c:pt idx="30">
                  <c:v>1.43583333333333</c:v>
                </c:pt>
                <c:pt idx="31">
                  <c:v>1.48027777777778</c:v>
                </c:pt>
                <c:pt idx="32">
                  <c:v>1.5247222222222201</c:v>
                </c:pt>
                <c:pt idx="33">
                  <c:v>1.5691666666666699</c:v>
                </c:pt>
                <c:pt idx="34">
                  <c:v>1.61361111111111</c:v>
                </c:pt>
                <c:pt idx="35">
                  <c:v>1.6580555555555601</c:v>
                </c:pt>
                <c:pt idx="36">
                  <c:v>1.7025000000000001</c:v>
                </c:pt>
                <c:pt idx="37">
                  <c:v>1.74694444444444</c:v>
                </c:pt>
                <c:pt idx="38">
                  <c:v>1.79138888888889</c:v>
                </c:pt>
                <c:pt idx="39">
                  <c:v>1.8358333333333301</c:v>
                </c:pt>
                <c:pt idx="40">
                  <c:v>1.8802777777777799</c:v>
                </c:pt>
                <c:pt idx="41">
                  <c:v>1.92472222222222</c:v>
                </c:pt>
                <c:pt idx="42">
                  <c:v>1.9691666666666701</c:v>
                </c:pt>
                <c:pt idx="43">
                  <c:v>2.0136111111111101</c:v>
                </c:pt>
                <c:pt idx="44">
                  <c:v>2.0580555555555597</c:v>
                </c:pt>
                <c:pt idx="45">
                  <c:v>2.1025</c:v>
                </c:pt>
                <c:pt idx="46">
                  <c:v>2.1469444444444399</c:v>
                </c:pt>
                <c:pt idx="47">
                  <c:v>2.1913888888888899</c:v>
                </c:pt>
                <c:pt idx="48">
                  <c:v>2.2358333333333302</c:v>
                </c:pt>
                <c:pt idx="49">
                  <c:v>2.2802777777777798</c:v>
                </c:pt>
                <c:pt idx="50">
                  <c:v>2.3247222222222201</c:v>
                </c:pt>
                <c:pt idx="51">
                  <c:v>2.3691666666666702</c:v>
                </c:pt>
                <c:pt idx="52">
                  <c:v>2.41361111111111</c:v>
                </c:pt>
                <c:pt idx="53">
                  <c:v>2.4580555555555601</c:v>
                </c:pt>
                <c:pt idx="54">
                  <c:v>2.5024999999999999</c:v>
                </c:pt>
                <c:pt idx="55">
                  <c:v>2.5469444444444402</c:v>
                </c:pt>
                <c:pt idx="56">
                  <c:v>2.5913888888888899</c:v>
                </c:pt>
                <c:pt idx="57">
                  <c:v>2.6358333333333301</c:v>
                </c:pt>
                <c:pt idx="58">
                  <c:v>2.6802777777777802</c:v>
                </c:pt>
                <c:pt idx="59">
                  <c:v>2.72472222222222</c:v>
                </c:pt>
                <c:pt idx="60">
                  <c:v>2.7691666666666701</c:v>
                </c:pt>
                <c:pt idx="61">
                  <c:v>2.81361111111111</c:v>
                </c:pt>
                <c:pt idx="62">
                  <c:v>2.85805555555556</c:v>
                </c:pt>
                <c:pt idx="63">
                  <c:v>2.9024999999999999</c:v>
                </c:pt>
                <c:pt idx="64">
                  <c:v>2.9469444444444401</c:v>
                </c:pt>
                <c:pt idx="65">
                  <c:v>2.9913888888888902</c:v>
                </c:pt>
                <c:pt idx="66">
                  <c:v>3.0358333333333301</c:v>
                </c:pt>
                <c:pt idx="67">
                  <c:v>3.0802777777777801</c:v>
                </c:pt>
                <c:pt idx="68">
                  <c:v>3.12472222222222</c:v>
                </c:pt>
                <c:pt idx="69">
                  <c:v>3.16916666666667</c:v>
                </c:pt>
                <c:pt idx="70">
                  <c:v>3.2136111111111099</c:v>
                </c:pt>
                <c:pt idx="71">
                  <c:v>3.2580555555555599</c:v>
                </c:pt>
                <c:pt idx="72">
                  <c:v>3.3025000000000002</c:v>
                </c:pt>
                <c:pt idx="73">
                  <c:v>3.3469444444444401</c:v>
                </c:pt>
                <c:pt idx="74">
                  <c:v>3.3913888888888901</c:v>
                </c:pt>
                <c:pt idx="75">
                  <c:v>3.43583333333333</c:v>
                </c:pt>
                <c:pt idx="76">
                  <c:v>3.48027777777778</c:v>
                </c:pt>
                <c:pt idx="77">
                  <c:v>3.5247222222222199</c:v>
                </c:pt>
                <c:pt idx="78">
                  <c:v>3.5691666666666699</c:v>
                </c:pt>
                <c:pt idx="79">
                  <c:v>3.6136111111111102</c:v>
                </c:pt>
                <c:pt idx="80">
                  <c:v>3.6580555555555598</c:v>
                </c:pt>
                <c:pt idx="81">
                  <c:v>3.7025000000000001</c:v>
                </c:pt>
                <c:pt idx="82">
                  <c:v>3.74694444444444</c:v>
                </c:pt>
                <c:pt idx="83">
                  <c:v>3.79138888888889</c:v>
                </c:pt>
                <c:pt idx="84">
                  <c:v>3.8358333333333299</c:v>
                </c:pt>
                <c:pt idx="85">
                  <c:v>3.8802777777777799</c:v>
                </c:pt>
                <c:pt idx="86">
                  <c:v>3.9247222222222202</c:v>
                </c:pt>
                <c:pt idx="87">
                  <c:v>3.9691666666666698</c:v>
                </c:pt>
                <c:pt idx="88">
                  <c:v>4.0136111111111097</c:v>
                </c:pt>
                <c:pt idx="89">
                  <c:v>4.0580555555555602</c:v>
                </c:pt>
                <c:pt idx="90">
                  <c:v>4.1025</c:v>
                </c:pt>
                <c:pt idx="91">
                  <c:v>4.1469444444444399</c:v>
                </c:pt>
                <c:pt idx="92">
                  <c:v>4.1913888888888904</c:v>
                </c:pt>
                <c:pt idx="93">
                  <c:v>4.2358333333333302</c:v>
                </c:pt>
                <c:pt idx="94">
                  <c:v>4.2802777777777798</c:v>
                </c:pt>
                <c:pt idx="95">
                  <c:v>4.3247222222222197</c:v>
                </c:pt>
                <c:pt idx="96">
                  <c:v>4.3691666666666702</c:v>
                </c:pt>
                <c:pt idx="97">
                  <c:v>4.41361111111111</c:v>
                </c:pt>
                <c:pt idx="98">
                  <c:v>4.4580555555555597</c:v>
                </c:pt>
                <c:pt idx="99">
                  <c:v>4.5025000000000004</c:v>
                </c:pt>
                <c:pt idx="100">
                  <c:v>4.54694444444445</c:v>
                </c:pt>
                <c:pt idx="101">
                  <c:v>4.5913888888888899</c:v>
                </c:pt>
                <c:pt idx="102">
                  <c:v>4.6358333333333297</c:v>
                </c:pt>
                <c:pt idx="103">
                  <c:v>4.6802777777777802</c:v>
                </c:pt>
                <c:pt idx="104">
                  <c:v>4.72472222222222</c:v>
                </c:pt>
                <c:pt idx="105">
                  <c:v>4.7691666666666697</c:v>
                </c:pt>
                <c:pt idx="106">
                  <c:v>4.8136111111111104</c:v>
                </c:pt>
                <c:pt idx="107">
                  <c:v>4.85805555555556</c:v>
                </c:pt>
                <c:pt idx="108">
                  <c:v>4.9024999999999999</c:v>
                </c:pt>
                <c:pt idx="109">
                  <c:v>4.9469444444444504</c:v>
                </c:pt>
                <c:pt idx="110">
                  <c:v>4.9913888888888902</c:v>
                </c:pt>
                <c:pt idx="111">
                  <c:v>5.0358333333333301</c:v>
                </c:pt>
                <c:pt idx="112">
                  <c:v>5.0802777777777797</c:v>
                </c:pt>
                <c:pt idx="113">
                  <c:v>5.1247222222222204</c:v>
                </c:pt>
                <c:pt idx="114">
                  <c:v>5.16916666666667</c:v>
                </c:pt>
                <c:pt idx="115">
                  <c:v>5.2136111111111099</c:v>
                </c:pt>
                <c:pt idx="116">
                  <c:v>5.2580555555555604</c:v>
                </c:pt>
                <c:pt idx="117">
                  <c:v>5.3025000000000002</c:v>
                </c:pt>
                <c:pt idx="118">
                  <c:v>5.3469444444444401</c:v>
                </c:pt>
                <c:pt idx="119">
                  <c:v>5.3913888888888897</c:v>
                </c:pt>
                <c:pt idx="120">
                  <c:v>5.4358333333333304</c:v>
                </c:pt>
                <c:pt idx="121">
                  <c:v>5.48027777777778</c:v>
                </c:pt>
                <c:pt idx="122">
                  <c:v>5.5247222222222199</c:v>
                </c:pt>
                <c:pt idx="123">
                  <c:v>5.5691666666666704</c:v>
                </c:pt>
                <c:pt idx="124">
                  <c:v>5.6136111111111102</c:v>
                </c:pt>
                <c:pt idx="125">
                  <c:v>5.6580555555555598</c:v>
                </c:pt>
                <c:pt idx="126">
                  <c:v>5.7024999999999997</c:v>
                </c:pt>
                <c:pt idx="127">
                  <c:v>5.7469444444444502</c:v>
                </c:pt>
                <c:pt idx="128">
                  <c:v>5.79138888888889</c:v>
                </c:pt>
                <c:pt idx="129">
                  <c:v>5.8358333333333299</c:v>
                </c:pt>
                <c:pt idx="130">
                  <c:v>5.8802777777777804</c:v>
                </c:pt>
                <c:pt idx="131">
                  <c:v>5.9247222222222202</c:v>
                </c:pt>
                <c:pt idx="132">
                  <c:v>5.9691666666666698</c:v>
                </c:pt>
                <c:pt idx="133">
                  <c:v>6.0136111111111097</c:v>
                </c:pt>
                <c:pt idx="134">
                  <c:v>6.0580555555555602</c:v>
                </c:pt>
                <c:pt idx="135">
                  <c:v>6.1025</c:v>
                </c:pt>
                <c:pt idx="136">
                  <c:v>6.1469444444444399</c:v>
                </c:pt>
                <c:pt idx="137">
                  <c:v>6.1913888888888904</c:v>
                </c:pt>
                <c:pt idx="138">
                  <c:v>6.2358333333333302</c:v>
                </c:pt>
                <c:pt idx="139">
                  <c:v>6.2802777777777798</c:v>
                </c:pt>
                <c:pt idx="140">
                  <c:v>6.3247222222222197</c:v>
                </c:pt>
                <c:pt idx="141">
                  <c:v>6.3691666666666702</c:v>
                </c:pt>
                <c:pt idx="142">
                  <c:v>6.41361111111111</c:v>
                </c:pt>
                <c:pt idx="143">
                  <c:v>6.4580555555555597</c:v>
                </c:pt>
                <c:pt idx="144">
                  <c:v>6.5025000000000004</c:v>
                </c:pt>
                <c:pt idx="145">
                  <c:v>6.54694444444445</c:v>
                </c:pt>
                <c:pt idx="146">
                  <c:v>6.5913888888888899</c:v>
                </c:pt>
                <c:pt idx="147">
                  <c:v>6.6358333333333297</c:v>
                </c:pt>
                <c:pt idx="148">
                  <c:v>6.6802777777777802</c:v>
                </c:pt>
                <c:pt idx="149">
                  <c:v>6.72472222222222</c:v>
                </c:pt>
                <c:pt idx="150">
                  <c:v>6.7691666666666697</c:v>
                </c:pt>
                <c:pt idx="151">
                  <c:v>6.8136111111111104</c:v>
                </c:pt>
                <c:pt idx="152">
                  <c:v>6.85805555555556</c:v>
                </c:pt>
                <c:pt idx="153">
                  <c:v>6.9024999999999999</c:v>
                </c:pt>
                <c:pt idx="154">
                  <c:v>6.9469444444444504</c:v>
                </c:pt>
                <c:pt idx="155">
                  <c:v>6.9913888888888902</c:v>
                </c:pt>
                <c:pt idx="156">
                  <c:v>7.0358333333333301</c:v>
                </c:pt>
                <c:pt idx="157">
                  <c:v>7.0802777777777797</c:v>
                </c:pt>
                <c:pt idx="158">
                  <c:v>7.1247222222222204</c:v>
                </c:pt>
                <c:pt idx="159">
                  <c:v>7.16916666666667</c:v>
                </c:pt>
                <c:pt idx="160">
                  <c:v>7.2136111111111099</c:v>
                </c:pt>
                <c:pt idx="161">
                  <c:v>7.2580555555555604</c:v>
                </c:pt>
                <c:pt idx="162">
                  <c:v>7.3025000000000002</c:v>
                </c:pt>
                <c:pt idx="163">
                  <c:v>7.3469444444444401</c:v>
                </c:pt>
                <c:pt idx="164">
                  <c:v>7.3913888888888897</c:v>
                </c:pt>
                <c:pt idx="165">
                  <c:v>7.4358333333333304</c:v>
                </c:pt>
                <c:pt idx="166">
                  <c:v>7.48027777777778</c:v>
                </c:pt>
                <c:pt idx="167">
                  <c:v>7.5247222222222199</c:v>
                </c:pt>
                <c:pt idx="168">
                  <c:v>7.5691666666666704</c:v>
                </c:pt>
                <c:pt idx="169">
                  <c:v>7.6136111111111102</c:v>
                </c:pt>
                <c:pt idx="170">
                  <c:v>7.6580555555555598</c:v>
                </c:pt>
                <c:pt idx="171">
                  <c:v>7.7024999999999997</c:v>
                </c:pt>
                <c:pt idx="172">
                  <c:v>7.7469444444444502</c:v>
                </c:pt>
                <c:pt idx="173">
                  <c:v>7.79138888888889</c:v>
                </c:pt>
                <c:pt idx="174">
                  <c:v>7.8358333333333299</c:v>
                </c:pt>
                <c:pt idx="175">
                  <c:v>7.8802777777777804</c:v>
                </c:pt>
                <c:pt idx="176">
                  <c:v>7.9247222222222202</c:v>
                </c:pt>
                <c:pt idx="177">
                  <c:v>7.9691666666666698</c:v>
                </c:pt>
                <c:pt idx="178">
                  <c:v>8.0136111111111088</c:v>
                </c:pt>
                <c:pt idx="179">
                  <c:v>8.0580555555555602</c:v>
                </c:pt>
                <c:pt idx="180">
                  <c:v>8.1024999999999991</c:v>
                </c:pt>
                <c:pt idx="181">
                  <c:v>8.1469444444444399</c:v>
                </c:pt>
                <c:pt idx="182">
                  <c:v>8.1913888888888895</c:v>
                </c:pt>
                <c:pt idx="183">
                  <c:v>8.2358333333333285</c:v>
                </c:pt>
                <c:pt idx="184">
                  <c:v>8.2802777777777798</c:v>
                </c:pt>
                <c:pt idx="185">
                  <c:v>8.3247222222222188</c:v>
                </c:pt>
                <c:pt idx="186">
                  <c:v>8.3691666666666684</c:v>
                </c:pt>
                <c:pt idx="187">
                  <c:v>8.4136111111111092</c:v>
                </c:pt>
                <c:pt idx="188">
                  <c:v>8.4580555555555588</c:v>
                </c:pt>
                <c:pt idx="189">
                  <c:v>8.5024999999999995</c:v>
                </c:pt>
                <c:pt idx="190">
                  <c:v>8.5469444444444491</c:v>
                </c:pt>
                <c:pt idx="191">
                  <c:v>8.5913888888888899</c:v>
                </c:pt>
                <c:pt idx="192">
                  <c:v>8.6358333333333288</c:v>
                </c:pt>
                <c:pt idx="193">
                  <c:v>8.6802777777777784</c:v>
                </c:pt>
                <c:pt idx="194">
                  <c:v>8.7247222222222192</c:v>
                </c:pt>
                <c:pt idx="195">
                  <c:v>8.7691666666666688</c:v>
                </c:pt>
                <c:pt idx="196">
                  <c:v>8.8136111111111095</c:v>
                </c:pt>
                <c:pt idx="197">
                  <c:v>8.8580555555555591</c:v>
                </c:pt>
                <c:pt idx="198">
                  <c:v>8.9024999999999999</c:v>
                </c:pt>
                <c:pt idx="199">
                  <c:v>8.9469444444444495</c:v>
                </c:pt>
                <c:pt idx="200">
                  <c:v>8.9913888888888884</c:v>
                </c:pt>
                <c:pt idx="201">
                  <c:v>9.0358333333333292</c:v>
                </c:pt>
                <c:pt idx="202">
                  <c:v>9.0802777777777788</c:v>
                </c:pt>
                <c:pt idx="203">
                  <c:v>9.1247222222222195</c:v>
                </c:pt>
                <c:pt idx="204">
                  <c:v>9.1691666666666691</c:v>
                </c:pt>
                <c:pt idx="205">
                  <c:v>9.2136111111111099</c:v>
                </c:pt>
                <c:pt idx="206">
                  <c:v>9.2580555555555595</c:v>
                </c:pt>
                <c:pt idx="207">
                  <c:v>9.3024999999999984</c:v>
                </c:pt>
                <c:pt idx="208">
                  <c:v>9.3469444444444498</c:v>
                </c:pt>
                <c:pt idx="209">
                  <c:v>9.3913888888888888</c:v>
                </c:pt>
                <c:pt idx="210">
                  <c:v>9.4358333333333295</c:v>
                </c:pt>
                <c:pt idx="211">
                  <c:v>9.4802777777777791</c:v>
                </c:pt>
                <c:pt idx="212">
                  <c:v>9.5247222222222199</c:v>
                </c:pt>
                <c:pt idx="213">
                  <c:v>9.5691666666666695</c:v>
                </c:pt>
                <c:pt idx="214">
                  <c:v>9.6136111111111084</c:v>
                </c:pt>
                <c:pt idx="215">
                  <c:v>9.6580555555555598</c:v>
                </c:pt>
                <c:pt idx="216">
                  <c:v>9.7024999999999988</c:v>
                </c:pt>
                <c:pt idx="217">
                  <c:v>9.7469444444444395</c:v>
                </c:pt>
                <c:pt idx="218">
                  <c:v>9.7913888888888891</c:v>
                </c:pt>
                <c:pt idx="219">
                  <c:v>9.8358333333333299</c:v>
                </c:pt>
                <c:pt idx="220">
                  <c:v>9.8802777777777795</c:v>
                </c:pt>
                <c:pt idx="221">
                  <c:v>9.9247222222222184</c:v>
                </c:pt>
                <c:pt idx="222">
                  <c:v>9.9691666666666698</c:v>
                </c:pt>
                <c:pt idx="223">
                  <c:v>10.013611111111109</c:v>
                </c:pt>
                <c:pt idx="224">
                  <c:v>10.058055555555558</c:v>
                </c:pt>
                <c:pt idx="225">
                  <c:v>10.102499999999999</c:v>
                </c:pt>
                <c:pt idx="226">
                  <c:v>10.146944444444399</c:v>
                </c:pt>
                <c:pt idx="227">
                  <c:v>10.191388888888898</c:v>
                </c:pt>
                <c:pt idx="228">
                  <c:v>10.2358333333333</c:v>
                </c:pt>
                <c:pt idx="229">
                  <c:v>10.280277777777799</c:v>
                </c:pt>
                <c:pt idx="230">
                  <c:v>10.324722222222199</c:v>
                </c:pt>
                <c:pt idx="231">
                  <c:v>10.369166666666699</c:v>
                </c:pt>
                <c:pt idx="232">
                  <c:v>10.413611111111098</c:v>
                </c:pt>
                <c:pt idx="233">
                  <c:v>10.4580555555556</c:v>
                </c:pt>
                <c:pt idx="234">
                  <c:v>10.5025</c:v>
                </c:pt>
                <c:pt idx="235">
                  <c:v>10.546944444444399</c:v>
                </c:pt>
                <c:pt idx="236">
                  <c:v>10.591388888888899</c:v>
                </c:pt>
                <c:pt idx="237">
                  <c:v>10.635833333333299</c:v>
                </c:pt>
                <c:pt idx="238">
                  <c:v>10.6802777777778</c:v>
                </c:pt>
                <c:pt idx="239">
                  <c:v>10.7247222222222</c:v>
                </c:pt>
                <c:pt idx="240">
                  <c:v>10.769166666666699</c:v>
                </c:pt>
                <c:pt idx="241">
                  <c:v>10.813611111111099</c:v>
                </c:pt>
                <c:pt idx="242">
                  <c:v>10.8580555555556</c:v>
                </c:pt>
                <c:pt idx="243">
                  <c:v>10.9025</c:v>
                </c:pt>
                <c:pt idx="244">
                  <c:v>10.9469444444444</c:v>
                </c:pt>
                <c:pt idx="245">
                  <c:v>10.991388888888899</c:v>
                </c:pt>
                <c:pt idx="246">
                  <c:v>11.035833333333299</c:v>
                </c:pt>
                <c:pt idx="247">
                  <c:v>11.080277777777798</c:v>
                </c:pt>
                <c:pt idx="248">
                  <c:v>11.1247222222222</c:v>
                </c:pt>
                <c:pt idx="249">
                  <c:v>11.169166666666699</c:v>
                </c:pt>
                <c:pt idx="250">
                  <c:v>11.213611111111099</c:v>
                </c:pt>
                <c:pt idx="251">
                  <c:v>11.258055555555599</c:v>
                </c:pt>
                <c:pt idx="252">
                  <c:v>11.302499999999998</c:v>
                </c:pt>
                <c:pt idx="253">
                  <c:v>11.346944444444398</c:v>
                </c:pt>
                <c:pt idx="254">
                  <c:v>11.391388888888899</c:v>
                </c:pt>
                <c:pt idx="255">
                  <c:v>11.435833333333299</c:v>
                </c:pt>
                <c:pt idx="256">
                  <c:v>11.480277777777799</c:v>
                </c:pt>
                <c:pt idx="257">
                  <c:v>11.524722222222199</c:v>
                </c:pt>
                <c:pt idx="258">
                  <c:v>11.5691666666667</c:v>
                </c:pt>
                <c:pt idx="259">
                  <c:v>11.6136111111111</c:v>
                </c:pt>
                <c:pt idx="260">
                  <c:v>11.658055555555599</c:v>
                </c:pt>
                <c:pt idx="261">
                  <c:v>11.702499999999999</c:v>
                </c:pt>
                <c:pt idx="262">
                  <c:v>11.746944444444399</c:v>
                </c:pt>
                <c:pt idx="263">
                  <c:v>11.7913888888889</c:v>
                </c:pt>
                <c:pt idx="264">
                  <c:v>11.8358333333333</c:v>
                </c:pt>
                <c:pt idx="265">
                  <c:v>11.880277777777799</c:v>
                </c:pt>
                <c:pt idx="266">
                  <c:v>11.924722222222199</c:v>
                </c:pt>
                <c:pt idx="267">
                  <c:v>11.969166666666698</c:v>
                </c:pt>
                <c:pt idx="268">
                  <c:v>12.0136111111111</c:v>
                </c:pt>
                <c:pt idx="269">
                  <c:v>12.058055555555599</c:v>
                </c:pt>
                <c:pt idx="270">
                  <c:v>12.102499999999999</c:v>
                </c:pt>
                <c:pt idx="271">
                  <c:v>12.146944444444399</c:v>
                </c:pt>
                <c:pt idx="272">
                  <c:v>12.191388888888898</c:v>
                </c:pt>
                <c:pt idx="273">
                  <c:v>12.2358333333333</c:v>
                </c:pt>
                <c:pt idx="274">
                  <c:v>12.280277777777799</c:v>
                </c:pt>
                <c:pt idx="275">
                  <c:v>12.324722222222199</c:v>
                </c:pt>
                <c:pt idx="276">
                  <c:v>12.369166666666699</c:v>
                </c:pt>
                <c:pt idx="277">
                  <c:v>12.413611111111098</c:v>
                </c:pt>
                <c:pt idx="278">
                  <c:v>12.4580555555556</c:v>
                </c:pt>
                <c:pt idx="279">
                  <c:v>12.5025</c:v>
                </c:pt>
                <c:pt idx="280">
                  <c:v>12.546944444444399</c:v>
                </c:pt>
                <c:pt idx="281">
                  <c:v>12.591388888888899</c:v>
                </c:pt>
                <c:pt idx="282">
                  <c:v>12.635833333333299</c:v>
                </c:pt>
                <c:pt idx="283">
                  <c:v>12.6802777777778</c:v>
                </c:pt>
                <c:pt idx="284">
                  <c:v>12.7247222222222</c:v>
                </c:pt>
                <c:pt idx="285">
                  <c:v>12.769166666666699</c:v>
                </c:pt>
                <c:pt idx="286">
                  <c:v>12.813611111111099</c:v>
                </c:pt>
                <c:pt idx="287">
                  <c:v>12.8580555555556</c:v>
                </c:pt>
                <c:pt idx="288">
                  <c:v>12.9025</c:v>
                </c:pt>
                <c:pt idx="289">
                  <c:v>12.9469444444444</c:v>
                </c:pt>
                <c:pt idx="290">
                  <c:v>12.991388888888899</c:v>
                </c:pt>
                <c:pt idx="291">
                  <c:v>13.035833333333299</c:v>
                </c:pt>
                <c:pt idx="292">
                  <c:v>13.080277777777798</c:v>
                </c:pt>
                <c:pt idx="293">
                  <c:v>13.1247222222222</c:v>
                </c:pt>
                <c:pt idx="294">
                  <c:v>13.169166666666699</c:v>
                </c:pt>
                <c:pt idx="295">
                  <c:v>13.213611111111099</c:v>
                </c:pt>
                <c:pt idx="296">
                  <c:v>13.258055555555599</c:v>
                </c:pt>
                <c:pt idx="297">
                  <c:v>13.302499999999998</c:v>
                </c:pt>
                <c:pt idx="298">
                  <c:v>13.346944444444398</c:v>
                </c:pt>
                <c:pt idx="299">
                  <c:v>13.391388888888899</c:v>
                </c:pt>
                <c:pt idx="300">
                  <c:v>13.435833333333299</c:v>
                </c:pt>
                <c:pt idx="301">
                  <c:v>13.480277777777799</c:v>
                </c:pt>
                <c:pt idx="302">
                  <c:v>13.524722222222199</c:v>
                </c:pt>
                <c:pt idx="303">
                  <c:v>13.5691666666667</c:v>
                </c:pt>
                <c:pt idx="304">
                  <c:v>13.6136111111111</c:v>
                </c:pt>
                <c:pt idx="305">
                  <c:v>13.658055555555599</c:v>
                </c:pt>
                <c:pt idx="306">
                  <c:v>13.702499999999999</c:v>
                </c:pt>
                <c:pt idx="307">
                  <c:v>13.746944444444399</c:v>
                </c:pt>
                <c:pt idx="308">
                  <c:v>13.7913888888889</c:v>
                </c:pt>
                <c:pt idx="309">
                  <c:v>13.8358333333333</c:v>
                </c:pt>
                <c:pt idx="310">
                  <c:v>13.880277777777799</c:v>
                </c:pt>
                <c:pt idx="311">
                  <c:v>13.924722222222199</c:v>
                </c:pt>
                <c:pt idx="312">
                  <c:v>13.969166666666698</c:v>
                </c:pt>
                <c:pt idx="313">
                  <c:v>14.0136111111111</c:v>
                </c:pt>
                <c:pt idx="314">
                  <c:v>14.058055555555599</c:v>
                </c:pt>
                <c:pt idx="315">
                  <c:v>14.102499999999999</c:v>
                </c:pt>
                <c:pt idx="316">
                  <c:v>14.146944444444399</c:v>
                </c:pt>
                <c:pt idx="317">
                  <c:v>14.191388888888898</c:v>
                </c:pt>
                <c:pt idx="318">
                  <c:v>14.2358333333333</c:v>
                </c:pt>
                <c:pt idx="319">
                  <c:v>14.280277777777799</c:v>
                </c:pt>
                <c:pt idx="320">
                  <c:v>14.324722222222199</c:v>
                </c:pt>
                <c:pt idx="321">
                  <c:v>14.369166666666699</c:v>
                </c:pt>
                <c:pt idx="322">
                  <c:v>14.413611111111098</c:v>
                </c:pt>
                <c:pt idx="323">
                  <c:v>14.4580555555556</c:v>
                </c:pt>
                <c:pt idx="324">
                  <c:v>14.5025</c:v>
                </c:pt>
                <c:pt idx="325">
                  <c:v>14.546944444444399</c:v>
                </c:pt>
                <c:pt idx="326">
                  <c:v>14.591388888888899</c:v>
                </c:pt>
                <c:pt idx="327">
                  <c:v>14.635833333333299</c:v>
                </c:pt>
                <c:pt idx="328">
                  <c:v>14.6802777777778</c:v>
                </c:pt>
                <c:pt idx="329">
                  <c:v>14.7247222222222</c:v>
                </c:pt>
                <c:pt idx="330">
                  <c:v>14.769166666666699</c:v>
                </c:pt>
                <c:pt idx="331">
                  <c:v>14.813611111111099</c:v>
                </c:pt>
                <c:pt idx="332">
                  <c:v>14.8580555555556</c:v>
                </c:pt>
                <c:pt idx="333">
                  <c:v>14.9025</c:v>
                </c:pt>
                <c:pt idx="334">
                  <c:v>14.9469444444444</c:v>
                </c:pt>
                <c:pt idx="335">
                  <c:v>14.991388888888899</c:v>
                </c:pt>
                <c:pt idx="336">
                  <c:v>15.035833333333299</c:v>
                </c:pt>
                <c:pt idx="337">
                  <c:v>15.080277777777798</c:v>
                </c:pt>
                <c:pt idx="338">
                  <c:v>15.1247222222222</c:v>
                </c:pt>
                <c:pt idx="339">
                  <c:v>15.169166666666699</c:v>
                </c:pt>
                <c:pt idx="340">
                  <c:v>15.213611111111099</c:v>
                </c:pt>
                <c:pt idx="341">
                  <c:v>15.258055555555599</c:v>
                </c:pt>
                <c:pt idx="342">
                  <c:v>15.302499999999998</c:v>
                </c:pt>
                <c:pt idx="343">
                  <c:v>15.346944444444398</c:v>
                </c:pt>
                <c:pt idx="344">
                  <c:v>15.391388888888899</c:v>
                </c:pt>
                <c:pt idx="345">
                  <c:v>15.435833333333299</c:v>
                </c:pt>
                <c:pt idx="346">
                  <c:v>15.480277777777799</c:v>
                </c:pt>
                <c:pt idx="347">
                  <c:v>15.524722222222199</c:v>
                </c:pt>
                <c:pt idx="348">
                  <c:v>15.5691666666667</c:v>
                </c:pt>
                <c:pt idx="349">
                  <c:v>15.6136111111111</c:v>
                </c:pt>
                <c:pt idx="350">
                  <c:v>15.658055555555599</c:v>
                </c:pt>
                <c:pt idx="351">
                  <c:v>15.702499999999999</c:v>
                </c:pt>
                <c:pt idx="352">
                  <c:v>15.746944444444399</c:v>
                </c:pt>
                <c:pt idx="353">
                  <c:v>15.7913888888889</c:v>
                </c:pt>
                <c:pt idx="354">
                  <c:v>15.8358333333333</c:v>
                </c:pt>
                <c:pt idx="355">
                  <c:v>15.880277777777799</c:v>
                </c:pt>
                <c:pt idx="356">
                  <c:v>15.924722222222199</c:v>
                </c:pt>
                <c:pt idx="357">
                  <c:v>15.969166666666698</c:v>
                </c:pt>
                <c:pt idx="358">
                  <c:v>16.0136111111111</c:v>
                </c:pt>
                <c:pt idx="359">
                  <c:v>16.058055555555601</c:v>
                </c:pt>
                <c:pt idx="360">
                  <c:v>16.102499999999999</c:v>
                </c:pt>
                <c:pt idx="361">
                  <c:v>16.146944444444401</c:v>
                </c:pt>
                <c:pt idx="362">
                  <c:v>16.191388888888898</c:v>
                </c:pt>
                <c:pt idx="363">
                  <c:v>16.2358333333333</c:v>
                </c:pt>
                <c:pt idx="364">
                  <c:v>16.280277777777798</c:v>
                </c:pt>
                <c:pt idx="365">
                  <c:v>16.324722222222199</c:v>
                </c:pt>
                <c:pt idx="366">
                  <c:v>16.3691666666667</c:v>
                </c:pt>
                <c:pt idx="367">
                  <c:v>16.413611111111098</c:v>
                </c:pt>
                <c:pt idx="368">
                  <c:v>16.4580555555556</c:v>
                </c:pt>
                <c:pt idx="369">
                  <c:v>16.502499999999998</c:v>
                </c:pt>
                <c:pt idx="370">
                  <c:v>16.546944444444399</c:v>
                </c:pt>
                <c:pt idx="371">
                  <c:v>16.591388888888901</c:v>
                </c:pt>
                <c:pt idx="372">
                  <c:v>16.635833333333299</c:v>
                </c:pt>
                <c:pt idx="373">
                  <c:v>16.6802777777778</c:v>
                </c:pt>
                <c:pt idx="374">
                  <c:v>16.724722222222198</c:v>
                </c:pt>
                <c:pt idx="375">
                  <c:v>16.769166666666699</c:v>
                </c:pt>
                <c:pt idx="376">
                  <c:v>16.813611111111101</c:v>
                </c:pt>
                <c:pt idx="377">
                  <c:v>16.858055555555598</c:v>
                </c:pt>
                <c:pt idx="378">
                  <c:v>16.9025</c:v>
                </c:pt>
                <c:pt idx="379">
                  <c:v>16.946944444444398</c:v>
                </c:pt>
                <c:pt idx="380">
                  <c:v>16.991388888888899</c:v>
                </c:pt>
                <c:pt idx="381">
                  <c:v>17.035833333333301</c:v>
                </c:pt>
                <c:pt idx="382">
                  <c:v>17.080277777777798</c:v>
                </c:pt>
                <c:pt idx="383">
                  <c:v>17.1247222222222</c:v>
                </c:pt>
                <c:pt idx="384">
                  <c:v>17.169166666666698</c:v>
                </c:pt>
                <c:pt idx="385">
                  <c:v>17.213611111111099</c:v>
                </c:pt>
                <c:pt idx="386">
                  <c:v>17.2580555555556</c:v>
                </c:pt>
                <c:pt idx="387">
                  <c:v>17.302499999999998</c:v>
                </c:pt>
                <c:pt idx="388">
                  <c:v>17.3469444444444</c:v>
                </c:pt>
                <c:pt idx="389">
                  <c:v>17.391388888888898</c:v>
                </c:pt>
                <c:pt idx="390">
                  <c:v>17.435833333333299</c:v>
                </c:pt>
                <c:pt idx="391">
                  <c:v>17.4802777777778</c:v>
                </c:pt>
                <c:pt idx="392">
                  <c:v>17.524722222222199</c:v>
                </c:pt>
                <c:pt idx="393">
                  <c:v>17.5691666666667</c:v>
                </c:pt>
                <c:pt idx="394">
                  <c:v>17.613611111111098</c:v>
                </c:pt>
                <c:pt idx="395">
                  <c:v>17.658055555555599</c:v>
                </c:pt>
                <c:pt idx="396">
                  <c:v>17.702500000000001</c:v>
                </c:pt>
                <c:pt idx="397">
                  <c:v>17.746944444444399</c:v>
                </c:pt>
                <c:pt idx="398">
                  <c:v>17.7913888888889</c:v>
                </c:pt>
                <c:pt idx="399">
                  <c:v>17.835833333333298</c:v>
                </c:pt>
                <c:pt idx="400">
                  <c:v>17.880277777777799</c:v>
                </c:pt>
                <c:pt idx="401">
                  <c:v>17.924722222222201</c:v>
                </c:pt>
                <c:pt idx="402">
                  <c:v>17.969166666666698</c:v>
                </c:pt>
                <c:pt idx="403">
                  <c:v>18.0136111111111</c:v>
                </c:pt>
                <c:pt idx="404">
                  <c:v>18.058055555555597</c:v>
                </c:pt>
                <c:pt idx="405">
                  <c:v>18.102499999999999</c:v>
                </c:pt>
                <c:pt idx="406">
                  <c:v>18.146944444444401</c:v>
                </c:pt>
                <c:pt idx="407">
                  <c:v>18.191388888888898</c:v>
                </c:pt>
                <c:pt idx="408">
                  <c:v>18.2358333333333</c:v>
                </c:pt>
                <c:pt idx="409">
                  <c:v>18.280277777777798</c:v>
                </c:pt>
                <c:pt idx="410">
                  <c:v>18.324722222222199</c:v>
                </c:pt>
                <c:pt idx="411">
                  <c:v>18.3691666666667</c:v>
                </c:pt>
                <c:pt idx="412">
                  <c:v>18.413611111111098</c:v>
                </c:pt>
                <c:pt idx="413">
                  <c:v>18.4580555555556</c:v>
                </c:pt>
                <c:pt idx="414">
                  <c:v>18.502499999999998</c:v>
                </c:pt>
                <c:pt idx="415">
                  <c:v>18.546944444444399</c:v>
                </c:pt>
                <c:pt idx="416">
                  <c:v>18.591388888888901</c:v>
                </c:pt>
                <c:pt idx="417">
                  <c:v>18.635833333333299</c:v>
                </c:pt>
                <c:pt idx="418">
                  <c:v>18.6802777777778</c:v>
                </c:pt>
                <c:pt idx="419">
                  <c:v>18.724722222222198</c:v>
                </c:pt>
                <c:pt idx="420">
                  <c:v>18.769166666666699</c:v>
                </c:pt>
                <c:pt idx="421">
                  <c:v>18.813611111111101</c:v>
                </c:pt>
                <c:pt idx="422">
                  <c:v>18.858055555555598</c:v>
                </c:pt>
                <c:pt idx="423">
                  <c:v>18.9025</c:v>
                </c:pt>
                <c:pt idx="424">
                  <c:v>18.946944444444398</c:v>
                </c:pt>
                <c:pt idx="425">
                  <c:v>18.991388888888899</c:v>
                </c:pt>
                <c:pt idx="426">
                  <c:v>19.035833333333301</c:v>
                </c:pt>
                <c:pt idx="427">
                  <c:v>19.080277777777798</c:v>
                </c:pt>
                <c:pt idx="428">
                  <c:v>19.1247222222222</c:v>
                </c:pt>
                <c:pt idx="429">
                  <c:v>19.169166666666698</c:v>
                </c:pt>
                <c:pt idx="430">
                  <c:v>19.213611111111099</c:v>
                </c:pt>
                <c:pt idx="431">
                  <c:v>19.2580555555556</c:v>
                </c:pt>
                <c:pt idx="432">
                  <c:v>19.302499999999998</c:v>
                </c:pt>
                <c:pt idx="433">
                  <c:v>19.3469444444444</c:v>
                </c:pt>
                <c:pt idx="434">
                  <c:v>19.391388888888898</c:v>
                </c:pt>
                <c:pt idx="435">
                  <c:v>19.435833333333299</c:v>
                </c:pt>
                <c:pt idx="436">
                  <c:v>19.4802777777778</c:v>
                </c:pt>
                <c:pt idx="437">
                  <c:v>19.524722222222199</c:v>
                </c:pt>
                <c:pt idx="438">
                  <c:v>19.5691666666667</c:v>
                </c:pt>
                <c:pt idx="439">
                  <c:v>19.613611111111098</c:v>
                </c:pt>
                <c:pt idx="440">
                  <c:v>19.658055555555599</c:v>
                </c:pt>
                <c:pt idx="441">
                  <c:v>19.702500000000001</c:v>
                </c:pt>
                <c:pt idx="442">
                  <c:v>19.746944444444399</c:v>
                </c:pt>
                <c:pt idx="443">
                  <c:v>19.7913888888889</c:v>
                </c:pt>
                <c:pt idx="444">
                  <c:v>19.835833333333298</c:v>
                </c:pt>
                <c:pt idx="445">
                  <c:v>19.880277777777799</c:v>
                </c:pt>
                <c:pt idx="446">
                  <c:v>19.924722222222201</c:v>
                </c:pt>
                <c:pt idx="447">
                  <c:v>19.969166666666698</c:v>
                </c:pt>
                <c:pt idx="448">
                  <c:v>20.0136111111111</c:v>
                </c:pt>
                <c:pt idx="449">
                  <c:v>20.058055555555597</c:v>
                </c:pt>
                <c:pt idx="450">
                  <c:v>20.102499999999999</c:v>
                </c:pt>
              </c:numCache>
            </c:numRef>
          </c:xVal>
          <c:yVal>
            <c:numRef>
              <c:f>'high Pe'!$G$4:$G$534</c:f>
              <c:numCache>
                <c:formatCode>General</c:formatCode>
                <c:ptCount val="5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6.0000000000000001E-3</c:v>
                </c:pt>
                <c:pt idx="44">
                  <c:v>1.6E-2</c:v>
                </c:pt>
                <c:pt idx="45">
                  <c:v>2.5000000000000001E-2</c:v>
                </c:pt>
                <c:pt idx="46">
                  <c:v>3.1E-2</c:v>
                </c:pt>
                <c:pt idx="47">
                  <c:v>3.5999999999999997E-2</c:v>
                </c:pt>
                <c:pt idx="48">
                  <c:v>5.0999999999999997E-2</c:v>
                </c:pt>
                <c:pt idx="49">
                  <c:v>5.7000000000000002E-2</c:v>
                </c:pt>
                <c:pt idx="50">
                  <c:v>6.4000000000000001E-2</c:v>
                </c:pt>
                <c:pt idx="51">
                  <c:v>7.6999999999999999E-2</c:v>
                </c:pt>
                <c:pt idx="52">
                  <c:v>0.09</c:v>
                </c:pt>
                <c:pt idx="53">
                  <c:v>8.7999999999999995E-2</c:v>
                </c:pt>
                <c:pt idx="54">
                  <c:v>0.107</c:v>
                </c:pt>
                <c:pt idx="55">
                  <c:v>0.109</c:v>
                </c:pt>
                <c:pt idx="56">
                  <c:v>0.122</c:v>
                </c:pt>
                <c:pt idx="57">
                  <c:v>0.13400000000000001</c:v>
                </c:pt>
                <c:pt idx="58">
                  <c:v>0.128</c:v>
                </c:pt>
                <c:pt idx="59">
                  <c:v>0.13700000000000001</c:v>
                </c:pt>
                <c:pt idx="60">
                  <c:v>0.156</c:v>
                </c:pt>
                <c:pt idx="61">
                  <c:v>0.155</c:v>
                </c:pt>
                <c:pt idx="62">
                  <c:v>0.17499999999999999</c:v>
                </c:pt>
                <c:pt idx="63">
                  <c:v>0.19</c:v>
                </c:pt>
                <c:pt idx="64">
                  <c:v>0.191</c:v>
                </c:pt>
                <c:pt idx="65">
                  <c:v>0.214</c:v>
                </c:pt>
                <c:pt idx="66">
                  <c:v>0.20699999999999999</c:v>
                </c:pt>
                <c:pt idx="67">
                  <c:v>0.19700000000000001</c:v>
                </c:pt>
                <c:pt idx="68">
                  <c:v>0.19500000000000001</c:v>
                </c:pt>
                <c:pt idx="69">
                  <c:v>0.24299999999999999</c:v>
                </c:pt>
                <c:pt idx="70">
                  <c:v>0.24099999999999999</c:v>
                </c:pt>
                <c:pt idx="71">
                  <c:v>0.217</c:v>
                </c:pt>
                <c:pt idx="72">
                  <c:v>0.24099999999999999</c:v>
                </c:pt>
                <c:pt idx="73">
                  <c:v>0.23899999999999999</c:v>
                </c:pt>
                <c:pt idx="74">
                  <c:v>0.255</c:v>
                </c:pt>
                <c:pt idx="75">
                  <c:v>0.24199999999999999</c:v>
                </c:pt>
                <c:pt idx="76">
                  <c:v>0.29399999999999998</c:v>
                </c:pt>
                <c:pt idx="77">
                  <c:v>0.26500000000000001</c:v>
                </c:pt>
                <c:pt idx="78">
                  <c:v>0.27900000000000003</c:v>
                </c:pt>
                <c:pt idx="79">
                  <c:v>0.28999999999999998</c:v>
                </c:pt>
                <c:pt idx="80">
                  <c:v>0.29599999999999999</c:v>
                </c:pt>
                <c:pt idx="81">
                  <c:v>0.254</c:v>
                </c:pt>
                <c:pt idx="82">
                  <c:v>0.33900000000000002</c:v>
                </c:pt>
                <c:pt idx="83">
                  <c:v>0.28699999999999998</c:v>
                </c:pt>
                <c:pt idx="84">
                  <c:v>0.30299999999999999</c:v>
                </c:pt>
                <c:pt idx="85">
                  <c:v>0.30099999999999999</c:v>
                </c:pt>
                <c:pt idx="86">
                  <c:v>0.307</c:v>
                </c:pt>
                <c:pt idx="87">
                  <c:v>0.30199999999999999</c:v>
                </c:pt>
                <c:pt idx="88">
                  <c:v>0.28899999999999998</c:v>
                </c:pt>
                <c:pt idx="89">
                  <c:v>0.30299999999999999</c:v>
                </c:pt>
                <c:pt idx="90">
                  <c:v>0.308</c:v>
                </c:pt>
                <c:pt idx="91">
                  <c:v>0.312</c:v>
                </c:pt>
                <c:pt idx="92">
                  <c:v>0.27800000000000002</c:v>
                </c:pt>
                <c:pt idx="93">
                  <c:v>0.27600000000000002</c:v>
                </c:pt>
                <c:pt idx="94">
                  <c:v>0.26200000000000001</c:v>
                </c:pt>
                <c:pt idx="95">
                  <c:v>0.26800000000000002</c:v>
                </c:pt>
                <c:pt idx="96">
                  <c:v>0.29699999999999999</c:v>
                </c:pt>
                <c:pt idx="97">
                  <c:v>0.28399999999999997</c:v>
                </c:pt>
                <c:pt idx="98">
                  <c:v>0.248</c:v>
                </c:pt>
                <c:pt idx="99">
                  <c:v>0.25700000000000001</c:v>
                </c:pt>
                <c:pt idx="100">
                  <c:v>0.23799999999999999</c:v>
                </c:pt>
                <c:pt idx="101">
                  <c:v>0.245</c:v>
                </c:pt>
                <c:pt idx="102">
                  <c:v>0.214</c:v>
                </c:pt>
                <c:pt idx="103">
                  <c:v>0.22700000000000001</c:v>
                </c:pt>
                <c:pt idx="104">
                  <c:v>0.21199999999999999</c:v>
                </c:pt>
                <c:pt idx="105">
                  <c:v>0.19800000000000001</c:v>
                </c:pt>
                <c:pt idx="106">
                  <c:v>0.20499999999999999</c:v>
                </c:pt>
                <c:pt idx="107">
                  <c:v>0.21</c:v>
                </c:pt>
                <c:pt idx="108">
                  <c:v>0.17799999999999999</c:v>
                </c:pt>
                <c:pt idx="109">
                  <c:v>0.192</c:v>
                </c:pt>
                <c:pt idx="110">
                  <c:v>0.187</c:v>
                </c:pt>
                <c:pt idx="111">
                  <c:v>0.184</c:v>
                </c:pt>
                <c:pt idx="112">
                  <c:v>0.154</c:v>
                </c:pt>
                <c:pt idx="113">
                  <c:v>0.18099999999999999</c:v>
                </c:pt>
                <c:pt idx="114">
                  <c:v>0.183</c:v>
                </c:pt>
                <c:pt idx="115">
                  <c:v>0.153</c:v>
                </c:pt>
                <c:pt idx="116">
                  <c:v>0.154</c:v>
                </c:pt>
                <c:pt idx="117">
                  <c:v>0.13900000000000001</c:v>
                </c:pt>
                <c:pt idx="118">
                  <c:v>0.14799999999999999</c:v>
                </c:pt>
                <c:pt idx="119">
                  <c:v>0.13500000000000001</c:v>
                </c:pt>
                <c:pt idx="120">
                  <c:v>0.122</c:v>
                </c:pt>
                <c:pt idx="121">
                  <c:v>0.14799999999999999</c:v>
                </c:pt>
                <c:pt idx="122">
                  <c:v>0.13</c:v>
                </c:pt>
                <c:pt idx="123">
                  <c:v>0.126</c:v>
                </c:pt>
                <c:pt idx="124">
                  <c:v>0.128</c:v>
                </c:pt>
                <c:pt idx="125">
                  <c:v>0.123</c:v>
                </c:pt>
                <c:pt idx="126">
                  <c:v>0.12</c:v>
                </c:pt>
                <c:pt idx="127">
                  <c:v>0.127</c:v>
                </c:pt>
                <c:pt idx="128">
                  <c:v>9.7000000000000003E-2</c:v>
                </c:pt>
                <c:pt idx="129">
                  <c:v>0.114</c:v>
                </c:pt>
                <c:pt idx="130">
                  <c:v>9.2999999999999999E-2</c:v>
                </c:pt>
                <c:pt idx="131">
                  <c:v>8.6999999999999994E-2</c:v>
                </c:pt>
                <c:pt idx="132">
                  <c:v>0.122</c:v>
                </c:pt>
                <c:pt idx="133">
                  <c:v>9.1999999999999998E-2</c:v>
                </c:pt>
                <c:pt idx="134">
                  <c:v>8.3000000000000004E-2</c:v>
                </c:pt>
                <c:pt idx="135">
                  <c:v>8.1000000000000003E-2</c:v>
                </c:pt>
                <c:pt idx="136">
                  <c:v>8.8999999999999996E-2</c:v>
                </c:pt>
                <c:pt idx="137">
                  <c:v>7.4999999999999997E-2</c:v>
                </c:pt>
                <c:pt idx="138">
                  <c:v>7.9000000000000001E-2</c:v>
                </c:pt>
                <c:pt idx="139">
                  <c:v>0.08</c:v>
                </c:pt>
                <c:pt idx="140">
                  <c:v>8.5000000000000006E-2</c:v>
                </c:pt>
                <c:pt idx="141">
                  <c:v>7.0999999999999994E-2</c:v>
                </c:pt>
                <c:pt idx="142">
                  <c:v>8.3000000000000004E-2</c:v>
                </c:pt>
                <c:pt idx="143">
                  <c:v>8.4000000000000005E-2</c:v>
                </c:pt>
                <c:pt idx="144">
                  <c:v>6.8000000000000005E-2</c:v>
                </c:pt>
                <c:pt idx="145">
                  <c:v>5.7000000000000002E-2</c:v>
                </c:pt>
                <c:pt idx="146">
                  <c:v>6.3E-2</c:v>
                </c:pt>
                <c:pt idx="147">
                  <c:v>0.08</c:v>
                </c:pt>
                <c:pt idx="148">
                  <c:v>6.0999999999999999E-2</c:v>
                </c:pt>
                <c:pt idx="149">
                  <c:v>6.4000000000000001E-2</c:v>
                </c:pt>
                <c:pt idx="150">
                  <c:v>5.6000000000000001E-2</c:v>
                </c:pt>
                <c:pt idx="151">
                  <c:v>7.0000000000000007E-2</c:v>
                </c:pt>
                <c:pt idx="152">
                  <c:v>6.4000000000000001E-2</c:v>
                </c:pt>
                <c:pt idx="153">
                  <c:v>6.7000000000000004E-2</c:v>
                </c:pt>
                <c:pt idx="154">
                  <c:v>5.7000000000000002E-2</c:v>
                </c:pt>
                <c:pt idx="155">
                  <c:v>6.2E-2</c:v>
                </c:pt>
                <c:pt idx="156">
                  <c:v>6.6000000000000003E-2</c:v>
                </c:pt>
                <c:pt idx="157">
                  <c:v>4.9000000000000002E-2</c:v>
                </c:pt>
                <c:pt idx="158">
                  <c:v>5.0999999999999997E-2</c:v>
                </c:pt>
                <c:pt idx="159">
                  <c:v>4.9000000000000002E-2</c:v>
                </c:pt>
                <c:pt idx="160">
                  <c:v>4.3999999999999997E-2</c:v>
                </c:pt>
                <c:pt idx="161">
                  <c:v>0.05</c:v>
                </c:pt>
                <c:pt idx="162">
                  <c:v>4.7E-2</c:v>
                </c:pt>
                <c:pt idx="163">
                  <c:v>4.9000000000000002E-2</c:v>
                </c:pt>
                <c:pt idx="164">
                  <c:v>6.4000000000000001E-2</c:v>
                </c:pt>
                <c:pt idx="165">
                  <c:v>4.5999999999999999E-2</c:v>
                </c:pt>
                <c:pt idx="166">
                  <c:v>5.0999999999999997E-2</c:v>
                </c:pt>
                <c:pt idx="167">
                  <c:v>5.3999999999999999E-2</c:v>
                </c:pt>
                <c:pt idx="168">
                  <c:v>4.2000000000000003E-2</c:v>
                </c:pt>
                <c:pt idx="169">
                  <c:v>0.04</c:v>
                </c:pt>
                <c:pt idx="170">
                  <c:v>4.2999999999999997E-2</c:v>
                </c:pt>
                <c:pt idx="171">
                  <c:v>5.1999999999999998E-2</c:v>
                </c:pt>
                <c:pt idx="172">
                  <c:v>0.04</c:v>
                </c:pt>
                <c:pt idx="173">
                  <c:v>4.2000000000000003E-2</c:v>
                </c:pt>
                <c:pt idx="174">
                  <c:v>3.6999999999999998E-2</c:v>
                </c:pt>
                <c:pt idx="175">
                  <c:v>3.1E-2</c:v>
                </c:pt>
                <c:pt idx="176">
                  <c:v>4.7E-2</c:v>
                </c:pt>
                <c:pt idx="177">
                  <c:v>2.5999999999999999E-2</c:v>
                </c:pt>
                <c:pt idx="178">
                  <c:v>3.5999999999999997E-2</c:v>
                </c:pt>
                <c:pt idx="179">
                  <c:v>2.4E-2</c:v>
                </c:pt>
                <c:pt idx="180">
                  <c:v>3.7999999999999999E-2</c:v>
                </c:pt>
                <c:pt idx="181">
                  <c:v>3.2000000000000001E-2</c:v>
                </c:pt>
                <c:pt idx="182">
                  <c:v>2.8000000000000001E-2</c:v>
                </c:pt>
                <c:pt idx="183">
                  <c:v>3.7999999999999999E-2</c:v>
                </c:pt>
                <c:pt idx="184">
                  <c:v>3.3000000000000002E-2</c:v>
                </c:pt>
                <c:pt idx="185">
                  <c:v>2.9000000000000001E-2</c:v>
                </c:pt>
                <c:pt idx="186">
                  <c:v>3.5000000000000003E-2</c:v>
                </c:pt>
                <c:pt idx="187">
                  <c:v>3.7999999999999999E-2</c:v>
                </c:pt>
                <c:pt idx="188">
                  <c:v>2.5000000000000001E-2</c:v>
                </c:pt>
                <c:pt idx="189">
                  <c:v>2.9000000000000001E-2</c:v>
                </c:pt>
                <c:pt idx="190">
                  <c:v>2.1999999999999999E-2</c:v>
                </c:pt>
                <c:pt idx="191">
                  <c:v>1.7999999999999999E-2</c:v>
                </c:pt>
                <c:pt idx="192">
                  <c:v>0.02</c:v>
                </c:pt>
                <c:pt idx="193">
                  <c:v>0.02</c:v>
                </c:pt>
                <c:pt idx="194">
                  <c:v>3.4000000000000002E-2</c:v>
                </c:pt>
                <c:pt idx="195">
                  <c:v>0.02</c:v>
                </c:pt>
                <c:pt idx="196">
                  <c:v>2.1000000000000001E-2</c:v>
                </c:pt>
                <c:pt idx="197">
                  <c:v>2.8000000000000001E-2</c:v>
                </c:pt>
                <c:pt idx="198">
                  <c:v>2.5000000000000001E-2</c:v>
                </c:pt>
                <c:pt idx="199">
                  <c:v>3.2000000000000001E-2</c:v>
                </c:pt>
                <c:pt idx="200">
                  <c:v>2.5000000000000001E-2</c:v>
                </c:pt>
                <c:pt idx="201">
                  <c:v>1.9E-2</c:v>
                </c:pt>
                <c:pt idx="202">
                  <c:v>2.8000000000000001E-2</c:v>
                </c:pt>
                <c:pt idx="203">
                  <c:v>2.3E-2</c:v>
                </c:pt>
                <c:pt idx="204">
                  <c:v>3.3000000000000002E-2</c:v>
                </c:pt>
                <c:pt idx="205">
                  <c:v>2.3E-2</c:v>
                </c:pt>
                <c:pt idx="206">
                  <c:v>2.1000000000000001E-2</c:v>
                </c:pt>
                <c:pt idx="207">
                  <c:v>2.3E-2</c:v>
                </c:pt>
                <c:pt idx="208">
                  <c:v>2.1999999999999999E-2</c:v>
                </c:pt>
                <c:pt idx="209">
                  <c:v>2.1999999999999999E-2</c:v>
                </c:pt>
                <c:pt idx="210">
                  <c:v>1.6E-2</c:v>
                </c:pt>
                <c:pt idx="211">
                  <c:v>1.6E-2</c:v>
                </c:pt>
                <c:pt idx="212">
                  <c:v>2.8000000000000001E-2</c:v>
                </c:pt>
                <c:pt idx="213">
                  <c:v>0.02</c:v>
                </c:pt>
                <c:pt idx="214">
                  <c:v>1.9E-2</c:v>
                </c:pt>
                <c:pt idx="215">
                  <c:v>2.1000000000000001E-2</c:v>
                </c:pt>
                <c:pt idx="216">
                  <c:v>1.2999999999999999E-2</c:v>
                </c:pt>
                <c:pt idx="217">
                  <c:v>1.6E-2</c:v>
                </c:pt>
                <c:pt idx="218">
                  <c:v>1.4999999999999999E-2</c:v>
                </c:pt>
                <c:pt idx="219">
                  <c:v>1.7000000000000001E-2</c:v>
                </c:pt>
                <c:pt idx="220">
                  <c:v>2.4E-2</c:v>
                </c:pt>
                <c:pt idx="221">
                  <c:v>2.5999999999999999E-2</c:v>
                </c:pt>
                <c:pt idx="222">
                  <c:v>2.1000000000000001E-2</c:v>
                </c:pt>
                <c:pt idx="223">
                  <c:v>1.6E-2</c:v>
                </c:pt>
                <c:pt idx="224">
                  <c:v>1.4999999999999999E-2</c:v>
                </c:pt>
                <c:pt idx="225">
                  <c:v>0.02</c:v>
                </c:pt>
                <c:pt idx="226">
                  <c:v>1.6E-2</c:v>
                </c:pt>
                <c:pt idx="227">
                  <c:v>1.4999999999999999E-2</c:v>
                </c:pt>
                <c:pt idx="228">
                  <c:v>8.9999999999999993E-3</c:v>
                </c:pt>
                <c:pt idx="229">
                  <c:v>1.2999999999999999E-2</c:v>
                </c:pt>
                <c:pt idx="230">
                  <c:v>1.6E-2</c:v>
                </c:pt>
                <c:pt idx="231">
                  <c:v>1.4E-2</c:v>
                </c:pt>
                <c:pt idx="232">
                  <c:v>1.6E-2</c:v>
                </c:pt>
                <c:pt idx="233">
                  <c:v>0.01</c:v>
                </c:pt>
                <c:pt idx="234">
                  <c:v>1.2999999999999999E-2</c:v>
                </c:pt>
                <c:pt idx="235">
                  <c:v>0.01</c:v>
                </c:pt>
                <c:pt idx="236">
                  <c:v>1.4E-2</c:v>
                </c:pt>
                <c:pt idx="237">
                  <c:v>1.6E-2</c:v>
                </c:pt>
                <c:pt idx="238">
                  <c:v>1.4E-2</c:v>
                </c:pt>
                <c:pt idx="239">
                  <c:v>1.4999999999999999E-2</c:v>
                </c:pt>
                <c:pt idx="240">
                  <c:v>1.0999999999999999E-2</c:v>
                </c:pt>
                <c:pt idx="241">
                  <c:v>8.9999999999999993E-3</c:v>
                </c:pt>
                <c:pt idx="242">
                  <c:v>1.4999999999999999E-2</c:v>
                </c:pt>
                <c:pt idx="243">
                  <c:v>1.4999999999999999E-2</c:v>
                </c:pt>
                <c:pt idx="244">
                  <c:v>1.0999999999999999E-2</c:v>
                </c:pt>
                <c:pt idx="245">
                  <c:v>1.2999999999999999E-2</c:v>
                </c:pt>
                <c:pt idx="246">
                  <c:v>1.4999999999999999E-2</c:v>
                </c:pt>
                <c:pt idx="247">
                  <c:v>1.4E-2</c:v>
                </c:pt>
                <c:pt idx="248">
                  <c:v>1.6E-2</c:v>
                </c:pt>
                <c:pt idx="249">
                  <c:v>1.0999999999999999E-2</c:v>
                </c:pt>
                <c:pt idx="250">
                  <c:v>8.0000000000000002E-3</c:v>
                </c:pt>
                <c:pt idx="251">
                  <c:v>8.0000000000000002E-3</c:v>
                </c:pt>
                <c:pt idx="252">
                  <c:v>1.2999999999999999E-2</c:v>
                </c:pt>
                <c:pt idx="253">
                  <c:v>0.01</c:v>
                </c:pt>
                <c:pt idx="254">
                  <c:v>0.01</c:v>
                </c:pt>
                <c:pt idx="255">
                  <c:v>1.4E-2</c:v>
                </c:pt>
                <c:pt idx="256">
                  <c:v>0.01</c:v>
                </c:pt>
                <c:pt idx="257">
                  <c:v>1.2E-2</c:v>
                </c:pt>
                <c:pt idx="258">
                  <c:v>5.0000000000000001E-3</c:v>
                </c:pt>
                <c:pt idx="259">
                  <c:v>8.9999999999999993E-3</c:v>
                </c:pt>
                <c:pt idx="260">
                  <c:v>1.0999999999999999E-2</c:v>
                </c:pt>
                <c:pt idx="261">
                  <c:v>7.0000000000000001E-3</c:v>
                </c:pt>
                <c:pt idx="262">
                  <c:v>6.0000000000000001E-3</c:v>
                </c:pt>
                <c:pt idx="263">
                  <c:v>6.0000000000000001E-3</c:v>
                </c:pt>
                <c:pt idx="264">
                  <c:v>1.0999999999999999E-2</c:v>
                </c:pt>
                <c:pt idx="265">
                  <c:v>8.9999999999999993E-3</c:v>
                </c:pt>
                <c:pt idx="266">
                  <c:v>7.0000000000000001E-3</c:v>
                </c:pt>
                <c:pt idx="267">
                  <c:v>6.0000000000000001E-3</c:v>
                </c:pt>
                <c:pt idx="268">
                  <c:v>1.4999999999999999E-2</c:v>
                </c:pt>
                <c:pt idx="269">
                  <c:v>5.0000000000000001E-3</c:v>
                </c:pt>
                <c:pt idx="270">
                  <c:v>5.0000000000000001E-3</c:v>
                </c:pt>
                <c:pt idx="271">
                  <c:v>8.9999999999999993E-3</c:v>
                </c:pt>
                <c:pt idx="272">
                  <c:v>1.2E-2</c:v>
                </c:pt>
                <c:pt idx="273">
                  <c:v>0.01</c:v>
                </c:pt>
                <c:pt idx="274">
                  <c:v>5.0000000000000001E-3</c:v>
                </c:pt>
                <c:pt idx="275">
                  <c:v>1.2E-2</c:v>
                </c:pt>
                <c:pt idx="276">
                  <c:v>4.0000000000000001E-3</c:v>
                </c:pt>
                <c:pt idx="277">
                  <c:v>1.2999999999999999E-2</c:v>
                </c:pt>
                <c:pt idx="278">
                  <c:v>2E-3</c:v>
                </c:pt>
                <c:pt idx="279">
                  <c:v>1.0999999999999999E-2</c:v>
                </c:pt>
                <c:pt idx="280">
                  <c:v>1.0999999999999999E-2</c:v>
                </c:pt>
                <c:pt idx="281">
                  <c:v>7.0000000000000001E-3</c:v>
                </c:pt>
                <c:pt idx="282">
                  <c:v>5.0000000000000001E-3</c:v>
                </c:pt>
                <c:pt idx="283">
                  <c:v>7.0000000000000001E-3</c:v>
                </c:pt>
                <c:pt idx="284">
                  <c:v>0.01</c:v>
                </c:pt>
                <c:pt idx="285">
                  <c:v>7.0000000000000001E-3</c:v>
                </c:pt>
                <c:pt idx="286">
                  <c:v>1.0999999999999999E-2</c:v>
                </c:pt>
                <c:pt idx="287">
                  <c:v>1.2999999999999999E-2</c:v>
                </c:pt>
                <c:pt idx="288">
                  <c:v>6.0000000000000001E-3</c:v>
                </c:pt>
                <c:pt idx="289">
                  <c:v>8.0000000000000002E-3</c:v>
                </c:pt>
                <c:pt idx="290">
                  <c:v>1.0999999999999999E-2</c:v>
                </c:pt>
                <c:pt idx="291">
                  <c:v>6.0000000000000001E-3</c:v>
                </c:pt>
                <c:pt idx="292">
                  <c:v>4.0000000000000001E-3</c:v>
                </c:pt>
                <c:pt idx="293">
                  <c:v>8.9999999999999993E-3</c:v>
                </c:pt>
                <c:pt idx="294">
                  <c:v>0.01</c:v>
                </c:pt>
                <c:pt idx="295">
                  <c:v>7.0000000000000001E-3</c:v>
                </c:pt>
                <c:pt idx="296">
                  <c:v>5.0000000000000001E-3</c:v>
                </c:pt>
                <c:pt idx="297">
                  <c:v>6.0000000000000001E-3</c:v>
                </c:pt>
                <c:pt idx="298">
                  <c:v>8.0000000000000002E-3</c:v>
                </c:pt>
                <c:pt idx="299">
                  <c:v>4.0000000000000001E-3</c:v>
                </c:pt>
                <c:pt idx="300">
                  <c:v>6.0000000000000001E-3</c:v>
                </c:pt>
                <c:pt idx="301">
                  <c:v>4.0000000000000001E-3</c:v>
                </c:pt>
                <c:pt idx="302">
                  <c:v>7.0000000000000001E-3</c:v>
                </c:pt>
                <c:pt idx="303">
                  <c:v>4.0000000000000001E-3</c:v>
                </c:pt>
                <c:pt idx="304">
                  <c:v>5.0000000000000001E-3</c:v>
                </c:pt>
                <c:pt idx="305">
                  <c:v>6.0000000000000001E-3</c:v>
                </c:pt>
                <c:pt idx="306">
                  <c:v>0.01</c:v>
                </c:pt>
                <c:pt idx="307">
                  <c:v>6.0000000000000001E-3</c:v>
                </c:pt>
                <c:pt idx="308">
                  <c:v>7.0000000000000001E-3</c:v>
                </c:pt>
                <c:pt idx="309">
                  <c:v>8.9999999999999993E-3</c:v>
                </c:pt>
                <c:pt idx="310">
                  <c:v>7.0000000000000001E-3</c:v>
                </c:pt>
                <c:pt idx="311">
                  <c:v>2E-3</c:v>
                </c:pt>
                <c:pt idx="312">
                  <c:v>8.0000000000000002E-3</c:v>
                </c:pt>
                <c:pt idx="313">
                  <c:v>8.9999999999999993E-3</c:v>
                </c:pt>
                <c:pt idx="314">
                  <c:v>1E-3</c:v>
                </c:pt>
                <c:pt idx="315">
                  <c:v>8.0000000000000002E-3</c:v>
                </c:pt>
                <c:pt idx="316">
                  <c:v>4.0000000000000001E-3</c:v>
                </c:pt>
                <c:pt idx="317">
                  <c:v>0.01</c:v>
                </c:pt>
                <c:pt idx="318">
                  <c:v>5.0000000000000001E-3</c:v>
                </c:pt>
                <c:pt idx="319">
                  <c:v>6.0000000000000001E-3</c:v>
                </c:pt>
                <c:pt idx="320">
                  <c:v>4.0000000000000001E-3</c:v>
                </c:pt>
                <c:pt idx="321">
                  <c:v>6.0000000000000001E-3</c:v>
                </c:pt>
                <c:pt idx="322">
                  <c:v>6.0000000000000001E-3</c:v>
                </c:pt>
                <c:pt idx="323">
                  <c:v>6.0000000000000001E-3</c:v>
                </c:pt>
                <c:pt idx="324">
                  <c:v>8.9999999999999993E-3</c:v>
                </c:pt>
                <c:pt idx="325">
                  <c:v>3.0000000000000001E-3</c:v>
                </c:pt>
                <c:pt idx="326">
                  <c:v>8.9999999999999993E-3</c:v>
                </c:pt>
                <c:pt idx="327">
                  <c:v>1E-3</c:v>
                </c:pt>
                <c:pt idx="328">
                  <c:v>6.0000000000000001E-3</c:v>
                </c:pt>
                <c:pt idx="329">
                  <c:v>6.0000000000000001E-3</c:v>
                </c:pt>
                <c:pt idx="330">
                  <c:v>3.0000000000000001E-3</c:v>
                </c:pt>
                <c:pt idx="331">
                  <c:v>8.0000000000000002E-3</c:v>
                </c:pt>
                <c:pt idx="332">
                  <c:v>5.0000000000000001E-3</c:v>
                </c:pt>
                <c:pt idx="333">
                  <c:v>4.0000000000000001E-3</c:v>
                </c:pt>
                <c:pt idx="334">
                  <c:v>4.0000000000000001E-3</c:v>
                </c:pt>
                <c:pt idx="335">
                  <c:v>7.0000000000000001E-3</c:v>
                </c:pt>
                <c:pt idx="336">
                  <c:v>5.0000000000000001E-3</c:v>
                </c:pt>
                <c:pt idx="337">
                  <c:v>0</c:v>
                </c:pt>
                <c:pt idx="338">
                  <c:v>2E-3</c:v>
                </c:pt>
                <c:pt idx="339">
                  <c:v>4.0000000000000001E-3</c:v>
                </c:pt>
                <c:pt idx="340">
                  <c:v>6.0000000000000001E-3</c:v>
                </c:pt>
                <c:pt idx="341">
                  <c:v>2E-3</c:v>
                </c:pt>
                <c:pt idx="342">
                  <c:v>4.0000000000000001E-3</c:v>
                </c:pt>
                <c:pt idx="343">
                  <c:v>4.0000000000000001E-3</c:v>
                </c:pt>
                <c:pt idx="344">
                  <c:v>1E-3</c:v>
                </c:pt>
                <c:pt idx="345">
                  <c:v>4.0000000000000001E-3</c:v>
                </c:pt>
                <c:pt idx="346">
                  <c:v>4.0000000000000001E-3</c:v>
                </c:pt>
                <c:pt idx="347">
                  <c:v>5.0000000000000001E-3</c:v>
                </c:pt>
                <c:pt idx="348">
                  <c:v>3.0000000000000001E-3</c:v>
                </c:pt>
                <c:pt idx="349">
                  <c:v>4.0000000000000001E-3</c:v>
                </c:pt>
                <c:pt idx="350">
                  <c:v>4.0000000000000001E-3</c:v>
                </c:pt>
                <c:pt idx="351">
                  <c:v>6.0000000000000001E-3</c:v>
                </c:pt>
                <c:pt idx="352">
                  <c:v>0</c:v>
                </c:pt>
                <c:pt idx="353">
                  <c:v>3.0000000000000001E-3</c:v>
                </c:pt>
                <c:pt idx="354">
                  <c:v>5.0000000000000001E-3</c:v>
                </c:pt>
                <c:pt idx="355">
                  <c:v>4.0000000000000001E-3</c:v>
                </c:pt>
                <c:pt idx="356">
                  <c:v>5.0000000000000001E-3</c:v>
                </c:pt>
                <c:pt idx="357">
                  <c:v>2E-3</c:v>
                </c:pt>
                <c:pt idx="358">
                  <c:v>7.0000000000000001E-3</c:v>
                </c:pt>
                <c:pt idx="359">
                  <c:v>6.0000000000000001E-3</c:v>
                </c:pt>
                <c:pt idx="360">
                  <c:v>4.0000000000000001E-3</c:v>
                </c:pt>
                <c:pt idx="361">
                  <c:v>3.0000000000000001E-3</c:v>
                </c:pt>
                <c:pt idx="362">
                  <c:v>3.0000000000000001E-3</c:v>
                </c:pt>
                <c:pt idx="363">
                  <c:v>4.0000000000000001E-3</c:v>
                </c:pt>
                <c:pt idx="364">
                  <c:v>5.0000000000000001E-3</c:v>
                </c:pt>
                <c:pt idx="365">
                  <c:v>7.0000000000000001E-3</c:v>
                </c:pt>
                <c:pt idx="366">
                  <c:v>4.0000000000000001E-3</c:v>
                </c:pt>
                <c:pt idx="367">
                  <c:v>2E-3</c:v>
                </c:pt>
                <c:pt idx="368">
                  <c:v>4.0000000000000001E-3</c:v>
                </c:pt>
                <c:pt idx="369">
                  <c:v>3.0000000000000001E-3</c:v>
                </c:pt>
                <c:pt idx="370">
                  <c:v>1E-3</c:v>
                </c:pt>
                <c:pt idx="371">
                  <c:v>1E-3</c:v>
                </c:pt>
                <c:pt idx="372">
                  <c:v>4.0000000000000001E-3</c:v>
                </c:pt>
                <c:pt idx="373">
                  <c:v>6.0000000000000001E-3</c:v>
                </c:pt>
                <c:pt idx="374">
                  <c:v>2E-3</c:v>
                </c:pt>
                <c:pt idx="375">
                  <c:v>2E-3</c:v>
                </c:pt>
                <c:pt idx="376">
                  <c:v>5.0000000000000001E-3</c:v>
                </c:pt>
                <c:pt idx="377">
                  <c:v>5.0000000000000001E-3</c:v>
                </c:pt>
                <c:pt idx="378">
                  <c:v>1E-3</c:v>
                </c:pt>
                <c:pt idx="379">
                  <c:v>2E-3</c:v>
                </c:pt>
                <c:pt idx="380">
                  <c:v>8.0000000000000002E-3</c:v>
                </c:pt>
                <c:pt idx="381">
                  <c:v>1E-3</c:v>
                </c:pt>
                <c:pt idx="382">
                  <c:v>4.0000000000000001E-3</c:v>
                </c:pt>
                <c:pt idx="383">
                  <c:v>1E-3</c:v>
                </c:pt>
                <c:pt idx="384">
                  <c:v>2E-3</c:v>
                </c:pt>
                <c:pt idx="385">
                  <c:v>4.0000000000000001E-3</c:v>
                </c:pt>
                <c:pt idx="386">
                  <c:v>2E-3</c:v>
                </c:pt>
                <c:pt idx="387">
                  <c:v>3.0000000000000001E-3</c:v>
                </c:pt>
                <c:pt idx="388">
                  <c:v>2E-3</c:v>
                </c:pt>
                <c:pt idx="389">
                  <c:v>2E-3</c:v>
                </c:pt>
                <c:pt idx="390">
                  <c:v>3.0000000000000001E-3</c:v>
                </c:pt>
                <c:pt idx="391">
                  <c:v>7.0000000000000001E-3</c:v>
                </c:pt>
                <c:pt idx="392">
                  <c:v>2E-3</c:v>
                </c:pt>
                <c:pt idx="393">
                  <c:v>3.0000000000000001E-3</c:v>
                </c:pt>
                <c:pt idx="394">
                  <c:v>6.0000000000000001E-3</c:v>
                </c:pt>
                <c:pt idx="395">
                  <c:v>2E-3</c:v>
                </c:pt>
                <c:pt idx="396">
                  <c:v>3.0000000000000001E-3</c:v>
                </c:pt>
                <c:pt idx="397">
                  <c:v>3.0000000000000001E-3</c:v>
                </c:pt>
                <c:pt idx="398">
                  <c:v>5.0000000000000001E-3</c:v>
                </c:pt>
                <c:pt idx="399">
                  <c:v>4.0000000000000001E-3</c:v>
                </c:pt>
                <c:pt idx="400">
                  <c:v>5.0000000000000001E-3</c:v>
                </c:pt>
                <c:pt idx="401">
                  <c:v>5.0000000000000001E-3</c:v>
                </c:pt>
                <c:pt idx="402">
                  <c:v>3.0000000000000001E-3</c:v>
                </c:pt>
                <c:pt idx="403">
                  <c:v>3.0000000000000001E-3</c:v>
                </c:pt>
                <c:pt idx="404">
                  <c:v>4.0000000000000001E-3</c:v>
                </c:pt>
                <c:pt idx="405">
                  <c:v>2E-3</c:v>
                </c:pt>
                <c:pt idx="406">
                  <c:v>4.0000000000000001E-3</c:v>
                </c:pt>
                <c:pt idx="407">
                  <c:v>4.0000000000000001E-3</c:v>
                </c:pt>
                <c:pt idx="408">
                  <c:v>5.0000000000000001E-3</c:v>
                </c:pt>
                <c:pt idx="409">
                  <c:v>1E-3</c:v>
                </c:pt>
                <c:pt idx="410">
                  <c:v>3.0000000000000001E-3</c:v>
                </c:pt>
                <c:pt idx="411">
                  <c:v>2E-3</c:v>
                </c:pt>
                <c:pt idx="412">
                  <c:v>3.0000000000000001E-3</c:v>
                </c:pt>
                <c:pt idx="413">
                  <c:v>2E-3</c:v>
                </c:pt>
                <c:pt idx="414">
                  <c:v>2E-3</c:v>
                </c:pt>
                <c:pt idx="415">
                  <c:v>2E-3</c:v>
                </c:pt>
                <c:pt idx="416">
                  <c:v>1E-3</c:v>
                </c:pt>
                <c:pt idx="417">
                  <c:v>4.0000000000000001E-3</c:v>
                </c:pt>
                <c:pt idx="418">
                  <c:v>3.0000000000000001E-3</c:v>
                </c:pt>
                <c:pt idx="419">
                  <c:v>2E-3</c:v>
                </c:pt>
                <c:pt idx="420">
                  <c:v>1E-3</c:v>
                </c:pt>
                <c:pt idx="421">
                  <c:v>2E-3</c:v>
                </c:pt>
                <c:pt idx="422">
                  <c:v>3.0000000000000001E-3</c:v>
                </c:pt>
                <c:pt idx="423">
                  <c:v>4.0000000000000001E-3</c:v>
                </c:pt>
                <c:pt idx="424">
                  <c:v>1E-3</c:v>
                </c:pt>
                <c:pt idx="425">
                  <c:v>0</c:v>
                </c:pt>
                <c:pt idx="426">
                  <c:v>2E-3</c:v>
                </c:pt>
                <c:pt idx="427">
                  <c:v>1E-3</c:v>
                </c:pt>
                <c:pt idx="428">
                  <c:v>1E-3</c:v>
                </c:pt>
                <c:pt idx="429">
                  <c:v>3.0000000000000001E-3</c:v>
                </c:pt>
                <c:pt idx="430">
                  <c:v>0</c:v>
                </c:pt>
                <c:pt idx="431">
                  <c:v>1E-3</c:v>
                </c:pt>
                <c:pt idx="432">
                  <c:v>2E-3</c:v>
                </c:pt>
                <c:pt idx="433">
                  <c:v>1E-3</c:v>
                </c:pt>
                <c:pt idx="434">
                  <c:v>2E-3</c:v>
                </c:pt>
                <c:pt idx="435">
                  <c:v>3.0000000000000001E-3</c:v>
                </c:pt>
                <c:pt idx="436">
                  <c:v>3.0000000000000001E-3</c:v>
                </c:pt>
                <c:pt idx="437">
                  <c:v>4.0000000000000001E-3</c:v>
                </c:pt>
                <c:pt idx="438">
                  <c:v>3.0000000000000001E-3</c:v>
                </c:pt>
                <c:pt idx="439">
                  <c:v>2E-3</c:v>
                </c:pt>
                <c:pt idx="440">
                  <c:v>1E-3</c:v>
                </c:pt>
                <c:pt idx="441">
                  <c:v>1E-3</c:v>
                </c:pt>
                <c:pt idx="442">
                  <c:v>0</c:v>
                </c:pt>
                <c:pt idx="443">
                  <c:v>4.0000000000000001E-3</c:v>
                </c:pt>
                <c:pt idx="444">
                  <c:v>4.0000000000000001E-3</c:v>
                </c:pt>
                <c:pt idx="445">
                  <c:v>1E-3</c:v>
                </c:pt>
                <c:pt idx="446">
                  <c:v>2E-3</c:v>
                </c:pt>
                <c:pt idx="447">
                  <c:v>0</c:v>
                </c:pt>
                <c:pt idx="448">
                  <c:v>3.0000000000000001E-3</c:v>
                </c:pt>
                <c:pt idx="449">
                  <c:v>2.1999999999999999E-2</c:v>
                </c:pt>
                <c:pt idx="4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E3-4054-8D51-D8ED63AA2F56}"/>
            </c:ext>
          </c:extLst>
        </c:ser>
        <c:ser>
          <c:idx val="1"/>
          <c:order val="1"/>
          <c:tx>
            <c:v>dynm_Ndisc=1_mPe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'med Pe'!$F$4:$F$534</c:f>
              <c:numCache>
                <c:formatCode>General</c:formatCode>
                <c:ptCount val="531"/>
                <c:pt idx="0">
                  <c:v>0.10249999999999999</c:v>
                </c:pt>
                <c:pt idx="1">
                  <c:v>0.14694444444444438</c:v>
                </c:pt>
                <c:pt idx="2">
                  <c:v>0.19138888888888889</c:v>
                </c:pt>
                <c:pt idx="3">
                  <c:v>0.23583333333333301</c:v>
                </c:pt>
                <c:pt idx="4">
                  <c:v>0.28027777777777801</c:v>
                </c:pt>
                <c:pt idx="5">
                  <c:v>0.32472222222222197</c:v>
                </c:pt>
                <c:pt idx="6">
                  <c:v>0.36916666666666698</c:v>
                </c:pt>
                <c:pt idx="7">
                  <c:v>0.41361111111111099</c:v>
                </c:pt>
                <c:pt idx="8">
                  <c:v>0.45805555555555599</c:v>
                </c:pt>
                <c:pt idx="9">
                  <c:v>0.50250000000000006</c:v>
                </c:pt>
                <c:pt idx="10">
                  <c:v>0.54694444444444501</c:v>
                </c:pt>
                <c:pt idx="11">
                  <c:v>0.59138888888888896</c:v>
                </c:pt>
                <c:pt idx="12">
                  <c:v>0.63583333333333303</c:v>
                </c:pt>
                <c:pt idx="13">
                  <c:v>0.68027777777777798</c:v>
                </c:pt>
                <c:pt idx="14">
                  <c:v>0.72472222222222205</c:v>
                </c:pt>
                <c:pt idx="15">
                  <c:v>0.769166666666667</c:v>
                </c:pt>
                <c:pt idx="16">
                  <c:v>0.81361111111111106</c:v>
                </c:pt>
                <c:pt idx="17">
                  <c:v>0.85805555555555602</c:v>
                </c:pt>
                <c:pt idx="18">
                  <c:v>0.90250000000000008</c:v>
                </c:pt>
                <c:pt idx="19">
                  <c:v>0.94694444444444403</c:v>
                </c:pt>
                <c:pt idx="20">
                  <c:v>0.99138888888888899</c:v>
                </c:pt>
                <c:pt idx="21">
                  <c:v>1.0358333333333329</c:v>
                </c:pt>
                <c:pt idx="22">
                  <c:v>1.0802777777777779</c:v>
                </c:pt>
                <c:pt idx="23">
                  <c:v>1.12472222222222</c:v>
                </c:pt>
                <c:pt idx="24">
                  <c:v>1.16916666666667</c:v>
                </c:pt>
                <c:pt idx="25">
                  <c:v>1.2136111111111101</c:v>
                </c:pt>
                <c:pt idx="26">
                  <c:v>1.2580555555555601</c:v>
                </c:pt>
                <c:pt idx="27">
                  <c:v>1.3025</c:v>
                </c:pt>
                <c:pt idx="28">
                  <c:v>1.3469444444444401</c:v>
                </c:pt>
                <c:pt idx="29">
                  <c:v>1.3913888888888901</c:v>
                </c:pt>
                <c:pt idx="30">
                  <c:v>1.43583333333333</c:v>
                </c:pt>
                <c:pt idx="31">
                  <c:v>1.48027777777778</c:v>
                </c:pt>
                <c:pt idx="32">
                  <c:v>1.5247222222222201</c:v>
                </c:pt>
                <c:pt idx="33">
                  <c:v>1.5691666666666699</c:v>
                </c:pt>
                <c:pt idx="34">
                  <c:v>1.61361111111111</c:v>
                </c:pt>
                <c:pt idx="35">
                  <c:v>1.6580555555555601</c:v>
                </c:pt>
                <c:pt idx="36">
                  <c:v>1.7025000000000001</c:v>
                </c:pt>
                <c:pt idx="37">
                  <c:v>1.74694444444444</c:v>
                </c:pt>
                <c:pt idx="38">
                  <c:v>1.79138888888889</c:v>
                </c:pt>
                <c:pt idx="39">
                  <c:v>1.8358333333333301</c:v>
                </c:pt>
                <c:pt idx="40">
                  <c:v>1.8802777777777799</c:v>
                </c:pt>
                <c:pt idx="41">
                  <c:v>1.92472222222222</c:v>
                </c:pt>
                <c:pt idx="42">
                  <c:v>1.9691666666666701</c:v>
                </c:pt>
                <c:pt idx="43">
                  <c:v>2.0136111111111101</c:v>
                </c:pt>
                <c:pt idx="44">
                  <c:v>2.0580555555555597</c:v>
                </c:pt>
                <c:pt idx="45">
                  <c:v>2.1025</c:v>
                </c:pt>
                <c:pt idx="46">
                  <c:v>2.1469444444444399</c:v>
                </c:pt>
                <c:pt idx="47">
                  <c:v>2.1913888888888899</c:v>
                </c:pt>
                <c:pt idx="48">
                  <c:v>2.2358333333333302</c:v>
                </c:pt>
                <c:pt idx="49">
                  <c:v>2.2802777777777798</c:v>
                </c:pt>
                <c:pt idx="50">
                  <c:v>2.3247222222222201</c:v>
                </c:pt>
                <c:pt idx="51">
                  <c:v>2.3691666666666702</c:v>
                </c:pt>
                <c:pt idx="52">
                  <c:v>2.41361111111111</c:v>
                </c:pt>
                <c:pt idx="53">
                  <c:v>2.4580555555555601</c:v>
                </c:pt>
                <c:pt idx="54">
                  <c:v>2.5024999999999999</c:v>
                </c:pt>
                <c:pt idx="55">
                  <c:v>2.5469444444444402</c:v>
                </c:pt>
                <c:pt idx="56">
                  <c:v>2.5913888888888899</c:v>
                </c:pt>
                <c:pt idx="57">
                  <c:v>2.6358333333333301</c:v>
                </c:pt>
                <c:pt idx="58">
                  <c:v>2.6802777777777802</c:v>
                </c:pt>
                <c:pt idx="59">
                  <c:v>2.72472222222222</c:v>
                </c:pt>
                <c:pt idx="60">
                  <c:v>2.7691666666666701</c:v>
                </c:pt>
                <c:pt idx="61">
                  <c:v>2.81361111111111</c:v>
                </c:pt>
                <c:pt idx="62">
                  <c:v>2.85805555555556</c:v>
                </c:pt>
                <c:pt idx="63">
                  <c:v>2.9024999999999999</c:v>
                </c:pt>
                <c:pt idx="64">
                  <c:v>2.9469444444444401</c:v>
                </c:pt>
                <c:pt idx="65">
                  <c:v>2.9913888888888902</c:v>
                </c:pt>
                <c:pt idx="66">
                  <c:v>3.0358333333333301</c:v>
                </c:pt>
                <c:pt idx="67">
                  <c:v>3.0802777777777801</c:v>
                </c:pt>
                <c:pt idx="68">
                  <c:v>3.12472222222222</c:v>
                </c:pt>
                <c:pt idx="69">
                  <c:v>3.16916666666667</c:v>
                </c:pt>
                <c:pt idx="70">
                  <c:v>3.2136111111111099</c:v>
                </c:pt>
                <c:pt idx="71">
                  <c:v>3.2580555555555599</c:v>
                </c:pt>
                <c:pt idx="72">
                  <c:v>3.3025000000000002</c:v>
                </c:pt>
                <c:pt idx="73">
                  <c:v>3.3469444444444401</c:v>
                </c:pt>
                <c:pt idx="74">
                  <c:v>3.3913888888888901</c:v>
                </c:pt>
                <c:pt idx="75">
                  <c:v>3.43583333333333</c:v>
                </c:pt>
                <c:pt idx="76">
                  <c:v>3.48027777777778</c:v>
                </c:pt>
                <c:pt idx="77">
                  <c:v>3.5247222222222199</c:v>
                </c:pt>
                <c:pt idx="78">
                  <c:v>3.5691666666666699</c:v>
                </c:pt>
                <c:pt idx="79">
                  <c:v>3.6136111111111102</c:v>
                </c:pt>
                <c:pt idx="80">
                  <c:v>3.6580555555555598</c:v>
                </c:pt>
                <c:pt idx="81">
                  <c:v>3.7025000000000001</c:v>
                </c:pt>
                <c:pt idx="82">
                  <c:v>3.74694444444444</c:v>
                </c:pt>
                <c:pt idx="83">
                  <c:v>3.79138888888889</c:v>
                </c:pt>
                <c:pt idx="84">
                  <c:v>3.8358333333333299</c:v>
                </c:pt>
                <c:pt idx="85">
                  <c:v>3.8802777777777799</c:v>
                </c:pt>
                <c:pt idx="86">
                  <c:v>3.9247222222222202</c:v>
                </c:pt>
                <c:pt idx="87">
                  <c:v>3.9691666666666698</c:v>
                </c:pt>
                <c:pt idx="88">
                  <c:v>4.0136111111111097</c:v>
                </c:pt>
                <c:pt idx="89">
                  <c:v>4.0580555555555602</c:v>
                </c:pt>
                <c:pt idx="90">
                  <c:v>4.1025</c:v>
                </c:pt>
                <c:pt idx="91">
                  <c:v>4.1469444444444399</c:v>
                </c:pt>
                <c:pt idx="92">
                  <c:v>4.1913888888888904</c:v>
                </c:pt>
                <c:pt idx="93">
                  <c:v>4.2358333333333302</c:v>
                </c:pt>
                <c:pt idx="94">
                  <c:v>4.2802777777777798</c:v>
                </c:pt>
                <c:pt idx="95">
                  <c:v>4.3247222222222197</c:v>
                </c:pt>
                <c:pt idx="96">
                  <c:v>4.3691666666666702</c:v>
                </c:pt>
                <c:pt idx="97">
                  <c:v>4.41361111111111</c:v>
                </c:pt>
                <c:pt idx="98">
                  <c:v>4.4580555555555597</c:v>
                </c:pt>
                <c:pt idx="99">
                  <c:v>4.5025000000000004</c:v>
                </c:pt>
                <c:pt idx="100">
                  <c:v>4.54694444444445</c:v>
                </c:pt>
                <c:pt idx="101">
                  <c:v>4.5913888888888899</c:v>
                </c:pt>
                <c:pt idx="102">
                  <c:v>4.6358333333333297</c:v>
                </c:pt>
                <c:pt idx="103">
                  <c:v>4.6802777777777802</c:v>
                </c:pt>
                <c:pt idx="104">
                  <c:v>4.72472222222222</c:v>
                </c:pt>
                <c:pt idx="105">
                  <c:v>4.7691666666666697</c:v>
                </c:pt>
                <c:pt idx="106">
                  <c:v>4.8136111111111104</c:v>
                </c:pt>
                <c:pt idx="107">
                  <c:v>4.85805555555556</c:v>
                </c:pt>
                <c:pt idx="108">
                  <c:v>4.9024999999999999</c:v>
                </c:pt>
                <c:pt idx="109">
                  <c:v>4.9469444444444504</c:v>
                </c:pt>
                <c:pt idx="110">
                  <c:v>4.9913888888888902</c:v>
                </c:pt>
                <c:pt idx="111">
                  <c:v>5.0358333333333301</c:v>
                </c:pt>
                <c:pt idx="112">
                  <c:v>5.0802777777777797</c:v>
                </c:pt>
                <c:pt idx="113">
                  <c:v>5.1247222222222204</c:v>
                </c:pt>
                <c:pt idx="114">
                  <c:v>5.16916666666667</c:v>
                </c:pt>
                <c:pt idx="115">
                  <c:v>5.2136111111111099</c:v>
                </c:pt>
                <c:pt idx="116">
                  <c:v>5.2580555555555604</c:v>
                </c:pt>
                <c:pt idx="117">
                  <c:v>5.3025000000000002</c:v>
                </c:pt>
                <c:pt idx="118">
                  <c:v>5.3469444444444401</c:v>
                </c:pt>
                <c:pt idx="119">
                  <c:v>5.3913888888888897</c:v>
                </c:pt>
                <c:pt idx="120">
                  <c:v>5.4358333333333304</c:v>
                </c:pt>
                <c:pt idx="121">
                  <c:v>5.48027777777778</c:v>
                </c:pt>
                <c:pt idx="122">
                  <c:v>5.5247222222222199</c:v>
                </c:pt>
                <c:pt idx="123">
                  <c:v>5.5691666666666704</c:v>
                </c:pt>
                <c:pt idx="124">
                  <c:v>5.6136111111111102</c:v>
                </c:pt>
                <c:pt idx="125">
                  <c:v>5.6580555555555598</c:v>
                </c:pt>
                <c:pt idx="126">
                  <c:v>5.7024999999999997</c:v>
                </c:pt>
                <c:pt idx="127">
                  <c:v>5.7469444444444502</c:v>
                </c:pt>
                <c:pt idx="128">
                  <c:v>5.79138888888889</c:v>
                </c:pt>
                <c:pt idx="129">
                  <c:v>5.8358333333333299</c:v>
                </c:pt>
                <c:pt idx="130">
                  <c:v>5.8802777777777804</c:v>
                </c:pt>
                <c:pt idx="131">
                  <c:v>5.9247222222222202</c:v>
                </c:pt>
                <c:pt idx="132">
                  <c:v>5.9691666666666698</c:v>
                </c:pt>
                <c:pt idx="133">
                  <c:v>6.0136111111111097</c:v>
                </c:pt>
                <c:pt idx="134">
                  <c:v>6.0580555555555602</c:v>
                </c:pt>
                <c:pt idx="135">
                  <c:v>6.1025</c:v>
                </c:pt>
                <c:pt idx="136">
                  <c:v>6.1469444444444399</c:v>
                </c:pt>
                <c:pt idx="137">
                  <c:v>6.1913888888888904</c:v>
                </c:pt>
                <c:pt idx="138">
                  <c:v>6.2358333333333302</c:v>
                </c:pt>
                <c:pt idx="139">
                  <c:v>6.2802777777777798</c:v>
                </c:pt>
                <c:pt idx="140">
                  <c:v>6.3247222222222197</c:v>
                </c:pt>
                <c:pt idx="141">
                  <c:v>6.3691666666666702</c:v>
                </c:pt>
                <c:pt idx="142">
                  <c:v>6.41361111111111</c:v>
                </c:pt>
                <c:pt idx="143">
                  <c:v>6.4580555555555597</c:v>
                </c:pt>
                <c:pt idx="144">
                  <c:v>6.5025000000000004</c:v>
                </c:pt>
                <c:pt idx="145">
                  <c:v>6.54694444444445</c:v>
                </c:pt>
                <c:pt idx="146">
                  <c:v>6.5913888888888899</c:v>
                </c:pt>
                <c:pt idx="147">
                  <c:v>6.6358333333333297</c:v>
                </c:pt>
                <c:pt idx="148">
                  <c:v>6.6802777777777802</c:v>
                </c:pt>
                <c:pt idx="149">
                  <c:v>6.72472222222222</c:v>
                </c:pt>
                <c:pt idx="150">
                  <c:v>6.7691666666666697</c:v>
                </c:pt>
                <c:pt idx="151">
                  <c:v>6.8136111111111104</c:v>
                </c:pt>
                <c:pt idx="152">
                  <c:v>6.85805555555556</c:v>
                </c:pt>
                <c:pt idx="153">
                  <c:v>6.9024999999999999</c:v>
                </c:pt>
                <c:pt idx="154">
                  <c:v>6.9469444444444504</c:v>
                </c:pt>
                <c:pt idx="155">
                  <c:v>6.9913888888888902</c:v>
                </c:pt>
                <c:pt idx="156">
                  <c:v>7.0358333333333301</c:v>
                </c:pt>
                <c:pt idx="157">
                  <c:v>7.0802777777777797</c:v>
                </c:pt>
                <c:pt idx="158">
                  <c:v>7.1247222222222204</c:v>
                </c:pt>
                <c:pt idx="159">
                  <c:v>7.16916666666667</c:v>
                </c:pt>
                <c:pt idx="160">
                  <c:v>7.2136111111111099</c:v>
                </c:pt>
                <c:pt idx="161">
                  <c:v>7.2580555555555604</c:v>
                </c:pt>
                <c:pt idx="162">
                  <c:v>7.3025000000000002</c:v>
                </c:pt>
                <c:pt idx="163">
                  <c:v>7.3469444444444401</c:v>
                </c:pt>
                <c:pt idx="164">
                  <c:v>7.3913888888888897</c:v>
                </c:pt>
                <c:pt idx="165">
                  <c:v>7.4358333333333304</c:v>
                </c:pt>
                <c:pt idx="166">
                  <c:v>7.48027777777778</c:v>
                </c:pt>
                <c:pt idx="167">
                  <c:v>7.5247222222222199</c:v>
                </c:pt>
                <c:pt idx="168">
                  <c:v>7.5691666666666704</c:v>
                </c:pt>
                <c:pt idx="169">
                  <c:v>7.6136111111111102</c:v>
                </c:pt>
                <c:pt idx="170">
                  <c:v>7.6580555555555598</c:v>
                </c:pt>
                <c:pt idx="171">
                  <c:v>7.7024999999999997</c:v>
                </c:pt>
                <c:pt idx="172">
                  <c:v>7.7469444444444502</c:v>
                </c:pt>
                <c:pt idx="173">
                  <c:v>7.79138888888889</c:v>
                </c:pt>
                <c:pt idx="174">
                  <c:v>7.8358333333333299</c:v>
                </c:pt>
                <c:pt idx="175">
                  <c:v>7.8802777777777804</c:v>
                </c:pt>
                <c:pt idx="176">
                  <c:v>7.9247222222222202</c:v>
                </c:pt>
                <c:pt idx="177">
                  <c:v>7.9691666666666698</c:v>
                </c:pt>
                <c:pt idx="178">
                  <c:v>8.0136111111111088</c:v>
                </c:pt>
                <c:pt idx="179">
                  <c:v>8.0580555555555602</c:v>
                </c:pt>
                <c:pt idx="180">
                  <c:v>8.1024999999999991</c:v>
                </c:pt>
                <c:pt idx="181">
                  <c:v>8.1469444444444399</c:v>
                </c:pt>
                <c:pt idx="182">
                  <c:v>8.1913888888888895</c:v>
                </c:pt>
                <c:pt idx="183">
                  <c:v>8.2358333333333285</c:v>
                </c:pt>
                <c:pt idx="184">
                  <c:v>8.2802777777777798</c:v>
                </c:pt>
                <c:pt idx="185">
                  <c:v>8.3247222222222188</c:v>
                </c:pt>
                <c:pt idx="186">
                  <c:v>8.3691666666666684</c:v>
                </c:pt>
                <c:pt idx="187">
                  <c:v>8.4136111111111092</c:v>
                </c:pt>
                <c:pt idx="188">
                  <c:v>8.4580555555555588</c:v>
                </c:pt>
                <c:pt idx="189">
                  <c:v>8.5024999999999995</c:v>
                </c:pt>
                <c:pt idx="190">
                  <c:v>8.5469444444444491</c:v>
                </c:pt>
                <c:pt idx="191">
                  <c:v>8.5913888888888899</c:v>
                </c:pt>
                <c:pt idx="192">
                  <c:v>8.6358333333333288</c:v>
                </c:pt>
                <c:pt idx="193">
                  <c:v>8.6802777777777784</c:v>
                </c:pt>
                <c:pt idx="194">
                  <c:v>8.7247222222222192</c:v>
                </c:pt>
                <c:pt idx="195">
                  <c:v>8.7691666666666688</c:v>
                </c:pt>
                <c:pt idx="196">
                  <c:v>8.8136111111111095</c:v>
                </c:pt>
                <c:pt idx="197">
                  <c:v>8.8580555555555591</c:v>
                </c:pt>
                <c:pt idx="198">
                  <c:v>8.9024999999999999</c:v>
                </c:pt>
                <c:pt idx="199">
                  <c:v>8.9469444444444495</c:v>
                </c:pt>
                <c:pt idx="200">
                  <c:v>8.9913888888888884</c:v>
                </c:pt>
                <c:pt idx="201">
                  <c:v>9.0358333333333292</c:v>
                </c:pt>
                <c:pt idx="202">
                  <c:v>9.0802777777777788</c:v>
                </c:pt>
                <c:pt idx="203">
                  <c:v>9.1247222222222195</c:v>
                </c:pt>
                <c:pt idx="204">
                  <c:v>9.1691666666666691</c:v>
                </c:pt>
                <c:pt idx="205">
                  <c:v>9.2136111111111099</c:v>
                </c:pt>
                <c:pt idx="206">
                  <c:v>9.2580555555555595</c:v>
                </c:pt>
                <c:pt idx="207">
                  <c:v>9.3024999999999984</c:v>
                </c:pt>
                <c:pt idx="208">
                  <c:v>9.3469444444444498</c:v>
                </c:pt>
                <c:pt idx="209">
                  <c:v>9.3913888888888888</c:v>
                </c:pt>
                <c:pt idx="210">
                  <c:v>9.4358333333333295</c:v>
                </c:pt>
                <c:pt idx="211">
                  <c:v>9.4802777777777791</c:v>
                </c:pt>
                <c:pt idx="212">
                  <c:v>9.5247222222222199</c:v>
                </c:pt>
                <c:pt idx="213">
                  <c:v>9.5691666666666695</c:v>
                </c:pt>
                <c:pt idx="214">
                  <c:v>9.6136111111111084</c:v>
                </c:pt>
                <c:pt idx="215">
                  <c:v>9.6580555555555598</c:v>
                </c:pt>
                <c:pt idx="216">
                  <c:v>9.7024999999999988</c:v>
                </c:pt>
                <c:pt idx="217">
                  <c:v>9.7469444444444395</c:v>
                </c:pt>
                <c:pt idx="218">
                  <c:v>9.7913888888888891</c:v>
                </c:pt>
                <c:pt idx="219">
                  <c:v>9.8358333333333299</c:v>
                </c:pt>
                <c:pt idx="220">
                  <c:v>9.8802777777777795</c:v>
                </c:pt>
                <c:pt idx="221">
                  <c:v>9.9247222222222184</c:v>
                </c:pt>
                <c:pt idx="222">
                  <c:v>9.9691666666666698</c:v>
                </c:pt>
                <c:pt idx="223">
                  <c:v>10.013611111111109</c:v>
                </c:pt>
                <c:pt idx="224">
                  <c:v>10.058055555555558</c:v>
                </c:pt>
                <c:pt idx="225">
                  <c:v>10.102499999999999</c:v>
                </c:pt>
                <c:pt idx="226">
                  <c:v>10.146944444444399</c:v>
                </c:pt>
                <c:pt idx="227">
                  <c:v>10.191388888888898</c:v>
                </c:pt>
                <c:pt idx="228">
                  <c:v>10.2358333333333</c:v>
                </c:pt>
                <c:pt idx="229">
                  <c:v>10.280277777777799</c:v>
                </c:pt>
                <c:pt idx="230">
                  <c:v>10.324722222222199</c:v>
                </c:pt>
                <c:pt idx="231">
                  <c:v>10.369166666666699</c:v>
                </c:pt>
                <c:pt idx="232">
                  <c:v>10.413611111111098</c:v>
                </c:pt>
                <c:pt idx="233">
                  <c:v>10.4580555555556</c:v>
                </c:pt>
                <c:pt idx="234">
                  <c:v>10.5025</c:v>
                </c:pt>
                <c:pt idx="235">
                  <c:v>10.546944444444399</c:v>
                </c:pt>
                <c:pt idx="236">
                  <c:v>10.591388888888899</c:v>
                </c:pt>
                <c:pt idx="237">
                  <c:v>10.635833333333299</c:v>
                </c:pt>
                <c:pt idx="238">
                  <c:v>10.6802777777778</c:v>
                </c:pt>
                <c:pt idx="239">
                  <c:v>10.7247222222222</c:v>
                </c:pt>
                <c:pt idx="240">
                  <c:v>10.769166666666699</c:v>
                </c:pt>
                <c:pt idx="241">
                  <c:v>10.813611111111099</c:v>
                </c:pt>
                <c:pt idx="242">
                  <c:v>10.8580555555556</c:v>
                </c:pt>
                <c:pt idx="243">
                  <c:v>10.9025</c:v>
                </c:pt>
                <c:pt idx="244">
                  <c:v>10.9469444444444</c:v>
                </c:pt>
                <c:pt idx="245">
                  <c:v>10.991388888888899</c:v>
                </c:pt>
                <c:pt idx="246">
                  <c:v>11.035833333333299</c:v>
                </c:pt>
                <c:pt idx="247">
                  <c:v>11.080277777777798</c:v>
                </c:pt>
                <c:pt idx="248">
                  <c:v>11.1247222222222</c:v>
                </c:pt>
                <c:pt idx="249">
                  <c:v>11.169166666666699</c:v>
                </c:pt>
                <c:pt idx="250">
                  <c:v>11.213611111111099</c:v>
                </c:pt>
                <c:pt idx="251">
                  <c:v>11.258055555555599</c:v>
                </c:pt>
                <c:pt idx="252">
                  <c:v>11.302499999999998</c:v>
                </c:pt>
                <c:pt idx="253">
                  <c:v>11.346944444444398</c:v>
                </c:pt>
                <c:pt idx="254">
                  <c:v>11.391388888888899</c:v>
                </c:pt>
                <c:pt idx="255">
                  <c:v>11.435833333333299</c:v>
                </c:pt>
                <c:pt idx="256">
                  <c:v>11.480277777777799</c:v>
                </c:pt>
                <c:pt idx="257">
                  <c:v>11.524722222222199</c:v>
                </c:pt>
                <c:pt idx="258">
                  <c:v>11.5691666666667</c:v>
                </c:pt>
                <c:pt idx="259">
                  <c:v>11.6136111111111</c:v>
                </c:pt>
                <c:pt idx="260">
                  <c:v>11.658055555555599</c:v>
                </c:pt>
                <c:pt idx="261">
                  <c:v>11.702499999999999</c:v>
                </c:pt>
                <c:pt idx="262">
                  <c:v>11.746944444444399</c:v>
                </c:pt>
                <c:pt idx="263">
                  <c:v>11.7913888888889</c:v>
                </c:pt>
                <c:pt idx="264">
                  <c:v>11.8358333333333</c:v>
                </c:pt>
                <c:pt idx="265">
                  <c:v>11.880277777777799</c:v>
                </c:pt>
                <c:pt idx="266">
                  <c:v>11.924722222222199</c:v>
                </c:pt>
                <c:pt idx="267">
                  <c:v>11.969166666666698</c:v>
                </c:pt>
                <c:pt idx="268">
                  <c:v>12.0136111111111</c:v>
                </c:pt>
                <c:pt idx="269">
                  <c:v>12.058055555555599</c:v>
                </c:pt>
                <c:pt idx="270">
                  <c:v>12.102499999999999</c:v>
                </c:pt>
                <c:pt idx="271">
                  <c:v>12.146944444444399</c:v>
                </c:pt>
                <c:pt idx="272">
                  <c:v>12.191388888888898</c:v>
                </c:pt>
                <c:pt idx="273">
                  <c:v>12.2358333333333</c:v>
                </c:pt>
                <c:pt idx="274">
                  <c:v>12.280277777777799</c:v>
                </c:pt>
                <c:pt idx="275">
                  <c:v>12.324722222222199</c:v>
                </c:pt>
                <c:pt idx="276">
                  <c:v>12.369166666666699</c:v>
                </c:pt>
                <c:pt idx="277">
                  <c:v>12.413611111111098</c:v>
                </c:pt>
                <c:pt idx="278">
                  <c:v>12.4580555555556</c:v>
                </c:pt>
                <c:pt idx="279">
                  <c:v>12.5025</c:v>
                </c:pt>
                <c:pt idx="280">
                  <c:v>12.546944444444399</c:v>
                </c:pt>
                <c:pt idx="281">
                  <c:v>12.591388888888899</c:v>
                </c:pt>
                <c:pt idx="282">
                  <c:v>12.635833333333299</c:v>
                </c:pt>
                <c:pt idx="283">
                  <c:v>12.6802777777778</c:v>
                </c:pt>
                <c:pt idx="284">
                  <c:v>12.7247222222222</c:v>
                </c:pt>
                <c:pt idx="285">
                  <c:v>12.769166666666699</c:v>
                </c:pt>
                <c:pt idx="286">
                  <c:v>12.813611111111099</c:v>
                </c:pt>
                <c:pt idx="287">
                  <c:v>12.8580555555556</c:v>
                </c:pt>
                <c:pt idx="288">
                  <c:v>12.9025</c:v>
                </c:pt>
                <c:pt idx="289">
                  <c:v>12.9469444444444</c:v>
                </c:pt>
                <c:pt idx="290">
                  <c:v>12.991388888888899</c:v>
                </c:pt>
                <c:pt idx="291">
                  <c:v>13.035833333333299</c:v>
                </c:pt>
                <c:pt idx="292">
                  <c:v>13.080277777777798</c:v>
                </c:pt>
                <c:pt idx="293">
                  <c:v>13.1247222222222</c:v>
                </c:pt>
                <c:pt idx="294">
                  <c:v>13.169166666666699</c:v>
                </c:pt>
                <c:pt idx="295">
                  <c:v>13.213611111111099</c:v>
                </c:pt>
                <c:pt idx="296">
                  <c:v>13.258055555555599</c:v>
                </c:pt>
                <c:pt idx="297">
                  <c:v>13.302499999999998</c:v>
                </c:pt>
                <c:pt idx="298">
                  <c:v>13.346944444444398</c:v>
                </c:pt>
                <c:pt idx="299">
                  <c:v>13.391388888888899</c:v>
                </c:pt>
                <c:pt idx="300">
                  <c:v>13.435833333333299</c:v>
                </c:pt>
                <c:pt idx="301">
                  <c:v>13.480277777777799</c:v>
                </c:pt>
                <c:pt idx="302">
                  <c:v>13.524722222222199</c:v>
                </c:pt>
                <c:pt idx="303">
                  <c:v>13.5691666666667</c:v>
                </c:pt>
                <c:pt idx="304">
                  <c:v>13.6136111111111</c:v>
                </c:pt>
                <c:pt idx="305">
                  <c:v>13.658055555555599</c:v>
                </c:pt>
                <c:pt idx="306">
                  <c:v>13.702499999999999</c:v>
                </c:pt>
                <c:pt idx="307">
                  <c:v>13.746944444444399</c:v>
                </c:pt>
                <c:pt idx="308">
                  <c:v>13.7913888888889</c:v>
                </c:pt>
                <c:pt idx="309">
                  <c:v>13.8358333333333</c:v>
                </c:pt>
                <c:pt idx="310">
                  <c:v>13.880277777777799</c:v>
                </c:pt>
                <c:pt idx="311">
                  <c:v>13.924722222222199</c:v>
                </c:pt>
                <c:pt idx="312">
                  <c:v>13.969166666666698</c:v>
                </c:pt>
                <c:pt idx="313">
                  <c:v>14.0136111111111</c:v>
                </c:pt>
                <c:pt idx="314">
                  <c:v>14.058055555555599</c:v>
                </c:pt>
                <c:pt idx="315">
                  <c:v>14.102499999999999</c:v>
                </c:pt>
                <c:pt idx="316">
                  <c:v>14.146944444444399</c:v>
                </c:pt>
                <c:pt idx="317">
                  <c:v>14.191388888888898</c:v>
                </c:pt>
                <c:pt idx="318">
                  <c:v>14.2358333333333</c:v>
                </c:pt>
                <c:pt idx="319">
                  <c:v>14.280277777777799</c:v>
                </c:pt>
                <c:pt idx="320">
                  <c:v>14.324722222222199</c:v>
                </c:pt>
                <c:pt idx="321">
                  <c:v>14.369166666666699</c:v>
                </c:pt>
                <c:pt idx="322">
                  <c:v>14.413611111111098</c:v>
                </c:pt>
                <c:pt idx="323">
                  <c:v>14.4580555555556</c:v>
                </c:pt>
                <c:pt idx="324">
                  <c:v>14.5025</c:v>
                </c:pt>
                <c:pt idx="325">
                  <c:v>14.546944444444399</c:v>
                </c:pt>
                <c:pt idx="326">
                  <c:v>14.591388888888899</c:v>
                </c:pt>
                <c:pt idx="327">
                  <c:v>14.635833333333299</c:v>
                </c:pt>
                <c:pt idx="328">
                  <c:v>14.6802777777778</c:v>
                </c:pt>
                <c:pt idx="329">
                  <c:v>14.7247222222222</c:v>
                </c:pt>
                <c:pt idx="330">
                  <c:v>14.769166666666699</c:v>
                </c:pt>
                <c:pt idx="331">
                  <c:v>14.813611111111099</c:v>
                </c:pt>
                <c:pt idx="332">
                  <c:v>14.8580555555556</c:v>
                </c:pt>
                <c:pt idx="333">
                  <c:v>14.9025</c:v>
                </c:pt>
                <c:pt idx="334">
                  <c:v>14.9469444444444</c:v>
                </c:pt>
                <c:pt idx="335">
                  <c:v>14.991388888888899</c:v>
                </c:pt>
                <c:pt idx="336">
                  <c:v>15.035833333333299</c:v>
                </c:pt>
                <c:pt idx="337">
                  <c:v>15.080277777777798</c:v>
                </c:pt>
                <c:pt idx="338">
                  <c:v>15.1247222222222</c:v>
                </c:pt>
                <c:pt idx="339">
                  <c:v>15.169166666666699</c:v>
                </c:pt>
                <c:pt idx="340">
                  <c:v>15.213611111111099</c:v>
                </c:pt>
                <c:pt idx="341">
                  <c:v>15.258055555555599</c:v>
                </c:pt>
                <c:pt idx="342">
                  <c:v>15.302499999999998</c:v>
                </c:pt>
                <c:pt idx="343">
                  <c:v>15.346944444444398</c:v>
                </c:pt>
                <c:pt idx="344">
                  <c:v>15.391388888888899</c:v>
                </c:pt>
                <c:pt idx="345">
                  <c:v>15.435833333333299</c:v>
                </c:pt>
                <c:pt idx="346">
                  <c:v>15.480277777777799</c:v>
                </c:pt>
                <c:pt idx="347">
                  <c:v>15.524722222222199</c:v>
                </c:pt>
                <c:pt idx="348">
                  <c:v>15.5691666666667</c:v>
                </c:pt>
                <c:pt idx="349">
                  <c:v>15.6136111111111</c:v>
                </c:pt>
                <c:pt idx="350">
                  <c:v>15.658055555555599</c:v>
                </c:pt>
                <c:pt idx="351">
                  <c:v>15.702499999999999</c:v>
                </c:pt>
                <c:pt idx="352">
                  <c:v>15.746944444444399</c:v>
                </c:pt>
                <c:pt idx="353">
                  <c:v>15.7913888888889</c:v>
                </c:pt>
                <c:pt idx="354">
                  <c:v>15.8358333333333</c:v>
                </c:pt>
                <c:pt idx="355">
                  <c:v>15.880277777777799</c:v>
                </c:pt>
                <c:pt idx="356">
                  <c:v>15.924722222222199</c:v>
                </c:pt>
                <c:pt idx="357">
                  <c:v>15.969166666666698</c:v>
                </c:pt>
                <c:pt idx="358">
                  <c:v>16.0136111111111</c:v>
                </c:pt>
                <c:pt idx="359">
                  <c:v>16.058055555555601</c:v>
                </c:pt>
                <c:pt idx="360">
                  <c:v>16.102499999999999</c:v>
                </c:pt>
                <c:pt idx="361">
                  <c:v>16.146944444444401</c:v>
                </c:pt>
                <c:pt idx="362">
                  <c:v>16.191388888888898</c:v>
                </c:pt>
                <c:pt idx="363">
                  <c:v>16.2358333333333</c:v>
                </c:pt>
                <c:pt idx="364">
                  <c:v>16.280277777777798</c:v>
                </c:pt>
                <c:pt idx="365">
                  <c:v>16.324722222222199</c:v>
                </c:pt>
                <c:pt idx="366">
                  <c:v>16.3691666666667</c:v>
                </c:pt>
                <c:pt idx="367">
                  <c:v>16.413611111111098</c:v>
                </c:pt>
                <c:pt idx="368">
                  <c:v>16.4580555555556</c:v>
                </c:pt>
                <c:pt idx="369">
                  <c:v>16.502499999999998</c:v>
                </c:pt>
                <c:pt idx="370">
                  <c:v>16.546944444444399</c:v>
                </c:pt>
                <c:pt idx="371">
                  <c:v>16.591388888888901</c:v>
                </c:pt>
                <c:pt idx="372">
                  <c:v>16.635833333333299</c:v>
                </c:pt>
                <c:pt idx="373">
                  <c:v>16.6802777777778</c:v>
                </c:pt>
                <c:pt idx="374">
                  <c:v>16.724722222222198</c:v>
                </c:pt>
                <c:pt idx="375">
                  <c:v>16.769166666666699</c:v>
                </c:pt>
                <c:pt idx="376">
                  <c:v>16.813611111111101</c:v>
                </c:pt>
                <c:pt idx="377">
                  <c:v>16.858055555555598</c:v>
                </c:pt>
                <c:pt idx="378">
                  <c:v>16.9025</c:v>
                </c:pt>
                <c:pt idx="379">
                  <c:v>16.946944444444398</c:v>
                </c:pt>
                <c:pt idx="380">
                  <c:v>16.991388888888899</c:v>
                </c:pt>
                <c:pt idx="381">
                  <c:v>17.035833333333301</c:v>
                </c:pt>
                <c:pt idx="382">
                  <c:v>17.080277777777798</c:v>
                </c:pt>
                <c:pt idx="383">
                  <c:v>17.1247222222222</c:v>
                </c:pt>
                <c:pt idx="384">
                  <c:v>17.169166666666698</c:v>
                </c:pt>
                <c:pt idx="385">
                  <c:v>17.213611111111099</c:v>
                </c:pt>
                <c:pt idx="386">
                  <c:v>17.2580555555556</c:v>
                </c:pt>
                <c:pt idx="387">
                  <c:v>17.302499999999998</c:v>
                </c:pt>
                <c:pt idx="388">
                  <c:v>17.3469444444444</c:v>
                </c:pt>
                <c:pt idx="389">
                  <c:v>17.391388888888898</c:v>
                </c:pt>
                <c:pt idx="390">
                  <c:v>17.435833333333299</c:v>
                </c:pt>
                <c:pt idx="391">
                  <c:v>17.4802777777778</c:v>
                </c:pt>
                <c:pt idx="392">
                  <c:v>17.524722222222199</c:v>
                </c:pt>
                <c:pt idx="393">
                  <c:v>17.5691666666667</c:v>
                </c:pt>
                <c:pt idx="394">
                  <c:v>17.613611111111098</c:v>
                </c:pt>
                <c:pt idx="395">
                  <c:v>17.658055555555599</c:v>
                </c:pt>
                <c:pt idx="396">
                  <c:v>17.702500000000001</c:v>
                </c:pt>
                <c:pt idx="397">
                  <c:v>17.746944444444399</c:v>
                </c:pt>
                <c:pt idx="398">
                  <c:v>17.7913888888889</c:v>
                </c:pt>
                <c:pt idx="399">
                  <c:v>17.835833333333298</c:v>
                </c:pt>
                <c:pt idx="400">
                  <c:v>17.880277777777799</c:v>
                </c:pt>
                <c:pt idx="401">
                  <c:v>17.924722222222201</c:v>
                </c:pt>
                <c:pt idx="402">
                  <c:v>17.969166666666698</c:v>
                </c:pt>
                <c:pt idx="403">
                  <c:v>18.0136111111111</c:v>
                </c:pt>
                <c:pt idx="404">
                  <c:v>18.058055555555597</c:v>
                </c:pt>
                <c:pt idx="405">
                  <c:v>18.102499999999999</c:v>
                </c:pt>
                <c:pt idx="406">
                  <c:v>18.146944444444401</c:v>
                </c:pt>
                <c:pt idx="407">
                  <c:v>18.191388888888898</c:v>
                </c:pt>
                <c:pt idx="408">
                  <c:v>18.2358333333333</c:v>
                </c:pt>
                <c:pt idx="409">
                  <c:v>18.280277777777798</c:v>
                </c:pt>
                <c:pt idx="410">
                  <c:v>18.324722222222199</c:v>
                </c:pt>
                <c:pt idx="411">
                  <c:v>18.3691666666667</c:v>
                </c:pt>
                <c:pt idx="412">
                  <c:v>18.413611111111098</c:v>
                </c:pt>
                <c:pt idx="413">
                  <c:v>18.4580555555556</c:v>
                </c:pt>
                <c:pt idx="414">
                  <c:v>18.502499999999998</c:v>
                </c:pt>
                <c:pt idx="415">
                  <c:v>18.546944444444399</c:v>
                </c:pt>
                <c:pt idx="416">
                  <c:v>18.591388888888901</c:v>
                </c:pt>
                <c:pt idx="417">
                  <c:v>18.635833333333299</c:v>
                </c:pt>
                <c:pt idx="418">
                  <c:v>18.6802777777778</c:v>
                </c:pt>
                <c:pt idx="419">
                  <c:v>18.724722222222198</c:v>
                </c:pt>
                <c:pt idx="420">
                  <c:v>18.769166666666699</c:v>
                </c:pt>
                <c:pt idx="421">
                  <c:v>18.813611111111101</c:v>
                </c:pt>
                <c:pt idx="422">
                  <c:v>18.858055555555598</c:v>
                </c:pt>
                <c:pt idx="423">
                  <c:v>18.9025</c:v>
                </c:pt>
                <c:pt idx="424">
                  <c:v>18.946944444444398</c:v>
                </c:pt>
                <c:pt idx="425">
                  <c:v>18.991388888888899</c:v>
                </c:pt>
                <c:pt idx="426">
                  <c:v>19.035833333333301</c:v>
                </c:pt>
                <c:pt idx="427">
                  <c:v>19.080277777777798</c:v>
                </c:pt>
                <c:pt idx="428">
                  <c:v>19.1247222222222</c:v>
                </c:pt>
                <c:pt idx="429">
                  <c:v>19.169166666666698</c:v>
                </c:pt>
                <c:pt idx="430">
                  <c:v>19.213611111111099</c:v>
                </c:pt>
                <c:pt idx="431">
                  <c:v>19.2580555555556</c:v>
                </c:pt>
                <c:pt idx="432">
                  <c:v>19.302499999999998</c:v>
                </c:pt>
                <c:pt idx="433">
                  <c:v>19.3469444444444</c:v>
                </c:pt>
                <c:pt idx="434">
                  <c:v>19.391388888888898</c:v>
                </c:pt>
                <c:pt idx="435">
                  <c:v>19.435833333333299</c:v>
                </c:pt>
                <c:pt idx="436">
                  <c:v>19.4802777777778</c:v>
                </c:pt>
                <c:pt idx="437">
                  <c:v>19.524722222222199</c:v>
                </c:pt>
                <c:pt idx="438">
                  <c:v>19.5691666666667</c:v>
                </c:pt>
                <c:pt idx="439">
                  <c:v>19.613611111111098</c:v>
                </c:pt>
                <c:pt idx="440">
                  <c:v>19.658055555555599</c:v>
                </c:pt>
                <c:pt idx="441">
                  <c:v>19.702500000000001</c:v>
                </c:pt>
                <c:pt idx="442">
                  <c:v>19.746944444444399</c:v>
                </c:pt>
                <c:pt idx="443">
                  <c:v>19.7913888888889</c:v>
                </c:pt>
                <c:pt idx="444">
                  <c:v>19.835833333333298</c:v>
                </c:pt>
                <c:pt idx="445">
                  <c:v>19.880277777777799</c:v>
                </c:pt>
                <c:pt idx="446">
                  <c:v>19.924722222222201</c:v>
                </c:pt>
                <c:pt idx="447">
                  <c:v>19.969166666666698</c:v>
                </c:pt>
                <c:pt idx="448">
                  <c:v>20.0136111111111</c:v>
                </c:pt>
                <c:pt idx="449">
                  <c:v>20.058055555555597</c:v>
                </c:pt>
                <c:pt idx="450">
                  <c:v>20.102499999999999</c:v>
                </c:pt>
              </c:numCache>
            </c:numRef>
          </c:xVal>
          <c:yVal>
            <c:numRef>
              <c:f>'med Pe'!$G$4:$G$534</c:f>
              <c:numCache>
                <c:formatCode>General</c:formatCode>
                <c:ptCount val="5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2E-3</c:v>
                </c:pt>
                <c:pt idx="44">
                  <c:v>8.9999999999999993E-3</c:v>
                </c:pt>
                <c:pt idx="45">
                  <c:v>1.4E-2</c:v>
                </c:pt>
                <c:pt idx="46">
                  <c:v>1.0999999999999999E-2</c:v>
                </c:pt>
                <c:pt idx="47">
                  <c:v>2.1999999999999999E-2</c:v>
                </c:pt>
                <c:pt idx="48">
                  <c:v>3.4000000000000002E-2</c:v>
                </c:pt>
                <c:pt idx="49">
                  <c:v>2.7E-2</c:v>
                </c:pt>
                <c:pt idx="50">
                  <c:v>1.7000000000000001E-2</c:v>
                </c:pt>
                <c:pt idx="51">
                  <c:v>4.2000000000000003E-2</c:v>
                </c:pt>
                <c:pt idx="52">
                  <c:v>4.8000000000000001E-2</c:v>
                </c:pt>
                <c:pt idx="53">
                  <c:v>5.8000000000000003E-2</c:v>
                </c:pt>
                <c:pt idx="54">
                  <c:v>6.2E-2</c:v>
                </c:pt>
                <c:pt idx="55">
                  <c:v>6.2E-2</c:v>
                </c:pt>
                <c:pt idx="56">
                  <c:v>7.2999999999999995E-2</c:v>
                </c:pt>
                <c:pt idx="57">
                  <c:v>8.1000000000000003E-2</c:v>
                </c:pt>
                <c:pt idx="58">
                  <c:v>8.7999999999999995E-2</c:v>
                </c:pt>
                <c:pt idx="59">
                  <c:v>0.11899999999999999</c:v>
                </c:pt>
                <c:pt idx="60">
                  <c:v>0.121</c:v>
                </c:pt>
                <c:pt idx="61">
                  <c:v>0.11799999999999999</c:v>
                </c:pt>
                <c:pt idx="62">
                  <c:v>0.124</c:v>
                </c:pt>
                <c:pt idx="63">
                  <c:v>0.10299999999999999</c:v>
                </c:pt>
                <c:pt idx="64">
                  <c:v>0.126</c:v>
                </c:pt>
                <c:pt idx="65">
                  <c:v>0.14499999999999999</c:v>
                </c:pt>
                <c:pt idx="66">
                  <c:v>0.13500000000000001</c:v>
                </c:pt>
                <c:pt idx="67">
                  <c:v>0.152</c:v>
                </c:pt>
                <c:pt idx="68">
                  <c:v>0.14699999999999999</c:v>
                </c:pt>
                <c:pt idx="69">
                  <c:v>0.16400000000000001</c:v>
                </c:pt>
                <c:pt idx="70">
                  <c:v>0.183</c:v>
                </c:pt>
                <c:pt idx="71">
                  <c:v>0.17199999999999999</c:v>
                </c:pt>
                <c:pt idx="72">
                  <c:v>0.17699999999999999</c:v>
                </c:pt>
                <c:pt idx="73">
                  <c:v>0.17</c:v>
                </c:pt>
                <c:pt idx="74">
                  <c:v>0.16800000000000001</c:v>
                </c:pt>
                <c:pt idx="75">
                  <c:v>0.19700000000000001</c:v>
                </c:pt>
                <c:pt idx="76">
                  <c:v>0.20699999999999999</c:v>
                </c:pt>
                <c:pt idx="77">
                  <c:v>0.17399999999999999</c:v>
                </c:pt>
                <c:pt idx="78">
                  <c:v>0.19500000000000001</c:v>
                </c:pt>
                <c:pt idx="79">
                  <c:v>0.22500000000000001</c:v>
                </c:pt>
                <c:pt idx="80">
                  <c:v>0.216</c:v>
                </c:pt>
                <c:pt idx="81">
                  <c:v>0.23200000000000001</c:v>
                </c:pt>
                <c:pt idx="82">
                  <c:v>0.23400000000000001</c:v>
                </c:pt>
                <c:pt idx="83">
                  <c:v>0.21099999999999999</c:v>
                </c:pt>
                <c:pt idx="84">
                  <c:v>0.217</c:v>
                </c:pt>
                <c:pt idx="85">
                  <c:v>0.23400000000000001</c:v>
                </c:pt>
                <c:pt idx="86">
                  <c:v>0.23799999999999999</c:v>
                </c:pt>
                <c:pt idx="87">
                  <c:v>0.247</c:v>
                </c:pt>
                <c:pt idx="88">
                  <c:v>0.22600000000000001</c:v>
                </c:pt>
                <c:pt idx="89">
                  <c:v>0.255</c:v>
                </c:pt>
                <c:pt idx="90">
                  <c:v>0.25600000000000001</c:v>
                </c:pt>
                <c:pt idx="91">
                  <c:v>0.214</c:v>
                </c:pt>
                <c:pt idx="92">
                  <c:v>0.252</c:v>
                </c:pt>
                <c:pt idx="93">
                  <c:v>0.21099999999999999</c:v>
                </c:pt>
                <c:pt idx="94">
                  <c:v>0.20899999999999999</c:v>
                </c:pt>
                <c:pt idx="95">
                  <c:v>0.23899999999999999</c:v>
                </c:pt>
                <c:pt idx="96">
                  <c:v>0.22700000000000001</c:v>
                </c:pt>
                <c:pt idx="97">
                  <c:v>0.21299999999999999</c:v>
                </c:pt>
                <c:pt idx="98">
                  <c:v>0.22500000000000001</c:v>
                </c:pt>
                <c:pt idx="99">
                  <c:v>0.20399999999999999</c:v>
                </c:pt>
                <c:pt idx="100">
                  <c:v>0.23300000000000001</c:v>
                </c:pt>
                <c:pt idx="101">
                  <c:v>0.2</c:v>
                </c:pt>
                <c:pt idx="102">
                  <c:v>0.186</c:v>
                </c:pt>
                <c:pt idx="103">
                  <c:v>0.20399999999999999</c:v>
                </c:pt>
                <c:pt idx="104">
                  <c:v>0.189</c:v>
                </c:pt>
                <c:pt idx="105">
                  <c:v>0.18099999999999999</c:v>
                </c:pt>
                <c:pt idx="106">
                  <c:v>0.188</c:v>
                </c:pt>
                <c:pt idx="107">
                  <c:v>0.188</c:v>
                </c:pt>
                <c:pt idx="108">
                  <c:v>0.17399999999999999</c:v>
                </c:pt>
                <c:pt idx="109">
                  <c:v>0.214</c:v>
                </c:pt>
                <c:pt idx="110">
                  <c:v>0.16500000000000001</c:v>
                </c:pt>
                <c:pt idx="111">
                  <c:v>0.19</c:v>
                </c:pt>
                <c:pt idx="112">
                  <c:v>0.16200000000000001</c:v>
                </c:pt>
                <c:pt idx="113">
                  <c:v>0.189</c:v>
                </c:pt>
                <c:pt idx="114">
                  <c:v>0.16200000000000001</c:v>
                </c:pt>
                <c:pt idx="115">
                  <c:v>0.17499999999999999</c:v>
                </c:pt>
                <c:pt idx="116">
                  <c:v>0.16300000000000001</c:v>
                </c:pt>
                <c:pt idx="117">
                  <c:v>0.14899999999999999</c:v>
                </c:pt>
                <c:pt idx="118">
                  <c:v>0.14599999999999999</c:v>
                </c:pt>
                <c:pt idx="119">
                  <c:v>0.159</c:v>
                </c:pt>
                <c:pt idx="120">
                  <c:v>0.13900000000000001</c:v>
                </c:pt>
                <c:pt idx="121">
                  <c:v>0.17499999999999999</c:v>
                </c:pt>
                <c:pt idx="122">
                  <c:v>0.154</c:v>
                </c:pt>
                <c:pt idx="123">
                  <c:v>0.13800000000000001</c:v>
                </c:pt>
                <c:pt idx="124">
                  <c:v>0.14000000000000001</c:v>
                </c:pt>
                <c:pt idx="125">
                  <c:v>0.14399999999999999</c:v>
                </c:pt>
                <c:pt idx="126">
                  <c:v>0.13300000000000001</c:v>
                </c:pt>
                <c:pt idx="127">
                  <c:v>0.13700000000000001</c:v>
                </c:pt>
                <c:pt idx="128">
                  <c:v>0.13500000000000001</c:v>
                </c:pt>
                <c:pt idx="129">
                  <c:v>0.13300000000000001</c:v>
                </c:pt>
                <c:pt idx="130">
                  <c:v>0.129</c:v>
                </c:pt>
                <c:pt idx="131">
                  <c:v>0.13800000000000001</c:v>
                </c:pt>
                <c:pt idx="132">
                  <c:v>0.13100000000000001</c:v>
                </c:pt>
                <c:pt idx="133">
                  <c:v>0.14199999999999999</c:v>
                </c:pt>
                <c:pt idx="134">
                  <c:v>0.111</c:v>
                </c:pt>
                <c:pt idx="135">
                  <c:v>0.13500000000000001</c:v>
                </c:pt>
                <c:pt idx="136">
                  <c:v>0.127</c:v>
                </c:pt>
                <c:pt idx="137">
                  <c:v>0.11</c:v>
                </c:pt>
                <c:pt idx="138">
                  <c:v>0.13500000000000001</c:v>
                </c:pt>
                <c:pt idx="139">
                  <c:v>0.126</c:v>
                </c:pt>
                <c:pt idx="140">
                  <c:v>0.11799999999999999</c:v>
                </c:pt>
                <c:pt idx="141">
                  <c:v>0.107</c:v>
                </c:pt>
                <c:pt idx="142">
                  <c:v>0.11899999999999999</c:v>
                </c:pt>
                <c:pt idx="143">
                  <c:v>0.124</c:v>
                </c:pt>
                <c:pt idx="144">
                  <c:v>9.5000000000000001E-2</c:v>
                </c:pt>
                <c:pt idx="145">
                  <c:v>0.10100000000000001</c:v>
                </c:pt>
                <c:pt idx="146">
                  <c:v>8.7999999999999995E-2</c:v>
                </c:pt>
                <c:pt idx="147">
                  <c:v>0.111</c:v>
                </c:pt>
                <c:pt idx="148">
                  <c:v>9.2999999999999999E-2</c:v>
                </c:pt>
                <c:pt idx="149">
                  <c:v>0.1</c:v>
                </c:pt>
                <c:pt idx="150">
                  <c:v>0.109</c:v>
                </c:pt>
                <c:pt idx="151">
                  <c:v>0.108</c:v>
                </c:pt>
                <c:pt idx="152">
                  <c:v>7.3999999999999996E-2</c:v>
                </c:pt>
                <c:pt idx="153">
                  <c:v>8.7999999999999995E-2</c:v>
                </c:pt>
                <c:pt idx="154">
                  <c:v>7.8E-2</c:v>
                </c:pt>
                <c:pt idx="155">
                  <c:v>0.121</c:v>
                </c:pt>
                <c:pt idx="156">
                  <c:v>9.7000000000000003E-2</c:v>
                </c:pt>
                <c:pt idx="157">
                  <c:v>8.8999999999999996E-2</c:v>
                </c:pt>
                <c:pt idx="158">
                  <c:v>8.6999999999999994E-2</c:v>
                </c:pt>
                <c:pt idx="159">
                  <c:v>8.3000000000000004E-2</c:v>
                </c:pt>
                <c:pt idx="160">
                  <c:v>7.0999999999999994E-2</c:v>
                </c:pt>
                <c:pt idx="161">
                  <c:v>8.5000000000000006E-2</c:v>
                </c:pt>
                <c:pt idx="162">
                  <c:v>7.2999999999999995E-2</c:v>
                </c:pt>
                <c:pt idx="163">
                  <c:v>8.8999999999999996E-2</c:v>
                </c:pt>
                <c:pt idx="164">
                  <c:v>0.08</c:v>
                </c:pt>
                <c:pt idx="165">
                  <c:v>6.3E-2</c:v>
                </c:pt>
                <c:pt idx="166">
                  <c:v>7.5999999999999998E-2</c:v>
                </c:pt>
                <c:pt idx="167">
                  <c:v>8.1000000000000003E-2</c:v>
                </c:pt>
                <c:pt idx="168">
                  <c:v>7.1999999999999995E-2</c:v>
                </c:pt>
                <c:pt idx="169">
                  <c:v>7.4999999999999997E-2</c:v>
                </c:pt>
                <c:pt idx="170">
                  <c:v>5.7000000000000002E-2</c:v>
                </c:pt>
                <c:pt idx="171">
                  <c:v>0.08</c:v>
                </c:pt>
                <c:pt idx="172">
                  <c:v>7.4999999999999997E-2</c:v>
                </c:pt>
                <c:pt idx="173">
                  <c:v>6.3E-2</c:v>
                </c:pt>
                <c:pt idx="174">
                  <c:v>0.06</c:v>
                </c:pt>
                <c:pt idx="175">
                  <c:v>7.3999999999999996E-2</c:v>
                </c:pt>
                <c:pt idx="176">
                  <c:v>5.7000000000000002E-2</c:v>
                </c:pt>
                <c:pt idx="177">
                  <c:v>5.7000000000000002E-2</c:v>
                </c:pt>
                <c:pt idx="178">
                  <c:v>7.0000000000000007E-2</c:v>
                </c:pt>
                <c:pt idx="179">
                  <c:v>6.6000000000000003E-2</c:v>
                </c:pt>
                <c:pt idx="180">
                  <c:v>0.06</c:v>
                </c:pt>
                <c:pt idx="181">
                  <c:v>4.9000000000000002E-2</c:v>
                </c:pt>
                <c:pt idx="182">
                  <c:v>0.04</c:v>
                </c:pt>
                <c:pt idx="183">
                  <c:v>5.6000000000000001E-2</c:v>
                </c:pt>
                <c:pt idx="184">
                  <c:v>5.8000000000000003E-2</c:v>
                </c:pt>
                <c:pt idx="185">
                  <c:v>5.6000000000000001E-2</c:v>
                </c:pt>
                <c:pt idx="186">
                  <c:v>0.06</c:v>
                </c:pt>
                <c:pt idx="187">
                  <c:v>0.05</c:v>
                </c:pt>
                <c:pt idx="188">
                  <c:v>7.5999999999999998E-2</c:v>
                </c:pt>
                <c:pt idx="189">
                  <c:v>6.5000000000000002E-2</c:v>
                </c:pt>
                <c:pt idx="190">
                  <c:v>7.2999999999999995E-2</c:v>
                </c:pt>
                <c:pt idx="191">
                  <c:v>5.0999999999999997E-2</c:v>
                </c:pt>
                <c:pt idx="192">
                  <c:v>0.04</c:v>
                </c:pt>
                <c:pt idx="193">
                  <c:v>0.05</c:v>
                </c:pt>
                <c:pt idx="194">
                  <c:v>4.3999999999999997E-2</c:v>
                </c:pt>
                <c:pt idx="195">
                  <c:v>4.2999999999999997E-2</c:v>
                </c:pt>
                <c:pt idx="196">
                  <c:v>0.05</c:v>
                </c:pt>
                <c:pt idx="197">
                  <c:v>5.3999999999999999E-2</c:v>
                </c:pt>
                <c:pt idx="198">
                  <c:v>5.5E-2</c:v>
                </c:pt>
                <c:pt idx="199">
                  <c:v>5.6000000000000001E-2</c:v>
                </c:pt>
                <c:pt idx="200">
                  <c:v>4.7E-2</c:v>
                </c:pt>
                <c:pt idx="201">
                  <c:v>4.2999999999999997E-2</c:v>
                </c:pt>
                <c:pt idx="202">
                  <c:v>3.9E-2</c:v>
                </c:pt>
                <c:pt idx="203">
                  <c:v>4.3999999999999997E-2</c:v>
                </c:pt>
                <c:pt idx="204">
                  <c:v>0.04</c:v>
                </c:pt>
                <c:pt idx="205">
                  <c:v>4.9000000000000002E-2</c:v>
                </c:pt>
                <c:pt idx="206">
                  <c:v>4.5999999999999999E-2</c:v>
                </c:pt>
                <c:pt idx="207">
                  <c:v>3.7999999999999999E-2</c:v>
                </c:pt>
                <c:pt idx="208">
                  <c:v>3.7999999999999999E-2</c:v>
                </c:pt>
                <c:pt idx="209">
                  <c:v>3.5000000000000003E-2</c:v>
                </c:pt>
                <c:pt idx="210">
                  <c:v>4.2000000000000003E-2</c:v>
                </c:pt>
                <c:pt idx="211">
                  <c:v>3.2000000000000001E-2</c:v>
                </c:pt>
                <c:pt idx="212">
                  <c:v>0.05</c:v>
                </c:pt>
                <c:pt idx="213">
                  <c:v>3.3000000000000002E-2</c:v>
                </c:pt>
                <c:pt idx="214">
                  <c:v>3.2000000000000001E-2</c:v>
                </c:pt>
                <c:pt idx="215">
                  <c:v>3.6999999999999998E-2</c:v>
                </c:pt>
                <c:pt idx="216">
                  <c:v>3.6999999999999998E-2</c:v>
                </c:pt>
                <c:pt idx="217">
                  <c:v>3.4000000000000002E-2</c:v>
                </c:pt>
                <c:pt idx="218">
                  <c:v>3.6999999999999998E-2</c:v>
                </c:pt>
                <c:pt idx="219">
                  <c:v>2.5999999999999999E-2</c:v>
                </c:pt>
                <c:pt idx="220">
                  <c:v>4.7E-2</c:v>
                </c:pt>
                <c:pt idx="221">
                  <c:v>3.6999999999999998E-2</c:v>
                </c:pt>
                <c:pt idx="222">
                  <c:v>3.5999999999999997E-2</c:v>
                </c:pt>
                <c:pt idx="223">
                  <c:v>3.4000000000000002E-2</c:v>
                </c:pt>
                <c:pt idx="224">
                  <c:v>3.6999999999999998E-2</c:v>
                </c:pt>
                <c:pt idx="225">
                  <c:v>3.2000000000000001E-2</c:v>
                </c:pt>
                <c:pt idx="226">
                  <c:v>2.7E-2</c:v>
                </c:pt>
                <c:pt idx="227">
                  <c:v>2.8000000000000001E-2</c:v>
                </c:pt>
                <c:pt idx="228">
                  <c:v>2.9000000000000001E-2</c:v>
                </c:pt>
                <c:pt idx="229">
                  <c:v>0.03</c:v>
                </c:pt>
                <c:pt idx="230">
                  <c:v>2.7E-2</c:v>
                </c:pt>
                <c:pt idx="231">
                  <c:v>2.5999999999999999E-2</c:v>
                </c:pt>
                <c:pt idx="232">
                  <c:v>2.5000000000000001E-2</c:v>
                </c:pt>
                <c:pt idx="233">
                  <c:v>2.7E-2</c:v>
                </c:pt>
                <c:pt idx="234">
                  <c:v>2.9000000000000001E-2</c:v>
                </c:pt>
                <c:pt idx="235">
                  <c:v>2.1000000000000001E-2</c:v>
                </c:pt>
                <c:pt idx="236">
                  <c:v>2.3E-2</c:v>
                </c:pt>
                <c:pt idx="237">
                  <c:v>3.5000000000000003E-2</c:v>
                </c:pt>
                <c:pt idx="238">
                  <c:v>2.5999999999999999E-2</c:v>
                </c:pt>
                <c:pt idx="239">
                  <c:v>2.7E-2</c:v>
                </c:pt>
                <c:pt idx="240">
                  <c:v>2.3E-2</c:v>
                </c:pt>
                <c:pt idx="241">
                  <c:v>1.2E-2</c:v>
                </c:pt>
                <c:pt idx="242">
                  <c:v>2.1999999999999999E-2</c:v>
                </c:pt>
                <c:pt idx="243">
                  <c:v>0.02</c:v>
                </c:pt>
                <c:pt idx="244">
                  <c:v>2.4E-2</c:v>
                </c:pt>
                <c:pt idx="245">
                  <c:v>1.6E-2</c:v>
                </c:pt>
                <c:pt idx="246">
                  <c:v>2.1000000000000001E-2</c:v>
                </c:pt>
                <c:pt idx="247">
                  <c:v>1.2E-2</c:v>
                </c:pt>
                <c:pt idx="248">
                  <c:v>2.5999999999999999E-2</c:v>
                </c:pt>
                <c:pt idx="249">
                  <c:v>1.6E-2</c:v>
                </c:pt>
                <c:pt idx="250">
                  <c:v>1.9E-2</c:v>
                </c:pt>
                <c:pt idx="251">
                  <c:v>1.4999999999999999E-2</c:v>
                </c:pt>
                <c:pt idx="252">
                  <c:v>2.3E-2</c:v>
                </c:pt>
                <c:pt idx="253">
                  <c:v>2.3E-2</c:v>
                </c:pt>
                <c:pt idx="254">
                  <c:v>1.7000000000000001E-2</c:v>
                </c:pt>
                <c:pt idx="255">
                  <c:v>1.9E-2</c:v>
                </c:pt>
                <c:pt idx="256">
                  <c:v>1.6E-2</c:v>
                </c:pt>
                <c:pt idx="257">
                  <c:v>2.4E-2</c:v>
                </c:pt>
                <c:pt idx="258">
                  <c:v>2.1000000000000001E-2</c:v>
                </c:pt>
                <c:pt idx="259">
                  <c:v>0.02</c:v>
                </c:pt>
                <c:pt idx="260">
                  <c:v>2.1999999999999999E-2</c:v>
                </c:pt>
                <c:pt idx="261">
                  <c:v>1.6E-2</c:v>
                </c:pt>
                <c:pt idx="262">
                  <c:v>1.2999999999999999E-2</c:v>
                </c:pt>
                <c:pt idx="263">
                  <c:v>1.7999999999999999E-2</c:v>
                </c:pt>
                <c:pt idx="264">
                  <c:v>1.7999999999999999E-2</c:v>
                </c:pt>
                <c:pt idx="265">
                  <c:v>1.4999999999999999E-2</c:v>
                </c:pt>
                <c:pt idx="266">
                  <c:v>0.02</c:v>
                </c:pt>
                <c:pt idx="267">
                  <c:v>1.7999999999999999E-2</c:v>
                </c:pt>
                <c:pt idx="268">
                  <c:v>1.4999999999999999E-2</c:v>
                </c:pt>
                <c:pt idx="269">
                  <c:v>1.9E-2</c:v>
                </c:pt>
                <c:pt idx="270">
                  <c:v>1.2E-2</c:v>
                </c:pt>
                <c:pt idx="271">
                  <c:v>1.6E-2</c:v>
                </c:pt>
                <c:pt idx="272">
                  <c:v>2.1999999999999999E-2</c:v>
                </c:pt>
                <c:pt idx="273">
                  <c:v>1.4E-2</c:v>
                </c:pt>
                <c:pt idx="274">
                  <c:v>1.2E-2</c:v>
                </c:pt>
                <c:pt idx="275">
                  <c:v>1.4999999999999999E-2</c:v>
                </c:pt>
                <c:pt idx="276">
                  <c:v>1.6E-2</c:v>
                </c:pt>
                <c:pt idx="277">
                  <c:v>1.2999999999999999E-2</c:v>
                </c:pt>
                <c:pt idx="278">
                  <c:v>1.2E-2</c:v>
                </c:pt>
                <c:pt idx="279">
                  <c:v>7.0000000000000001E-3</c:v>
                </c:pt>
                <c:pt idx="280">
                  <c:v>1.6E-2</c:v>
                </c:pt>
                <c:pt idx="281">
                  <c:v>7.0000000000000001E-3</c:v>
                </c:pt>
                <c:pt idx="282">
                  <c:v>1.2999999999999999E-2</c:v>
                </c:pt>
                <c:pt idx="283">
                  <c:v>1.0999999999999999E-2</c:v>
                </c:pt>
                <c:pt idx="284">
                  <c:v>8.9999999999999993E-3</c:v>
                </c:pt>
                <c:pt idx="285">
                  <c:v>8.9999999999999993E-3</c:v>
                </c:pt>
                <c:pt idx="286">
                  <c:v>1.2999999999999999E-2</c:v>
                </c:pt>
                <c:pt idx="287">
                  <c:v>8.9999999999999993E-3</c:v>
                </c:pt>
                <c:pt idx="288">
                  <c:v>0.01</c:v>
                </c:pt>
                <c:pt idx="289">
                  <c:v>1.2E-2</c:v>
                </c:pt>
                <c:pt idx="290">
                  <c:v>8.9999999999999993E-3</c:v>
                </c:pt>
                <c:pt idx="291">
                  <c:v>8.9999999999999993E-3</c:v>
                </c:pt>
                <c:pt idx="292">
                  <c:v>4.0000000000000001E-3</c:v>
                </c:pt>
                <c:pt idx="293">
                  <c:v>8.9999999999999993E-3</c:v>
                </c:pt>
                <c:pt idx="294">
                  <c:v>0.01</c:v>
                </c:pt>
                <c:pt idx="295">
                  <c:v>8.0000000000000002E-3</c:v>
                </c:pt>
                <c:pt idx="296">
                  <c:v>1.2999999999999999E-2</c:v>
                </c:pt>
                <c:pt idx="297">
                  <c:v>1.2999999999999999E-2</c:v>
                </c:pt>
                <c:pt idx="298">
                  <c:v>8.9999999999999993E-3</c:v>
                </c:pt>
                <c:pt idx="299">
                  <c:v>8.0000000000000002E-3</c:v>
                </c:pt>
                <c:pt idx="300">
                  <c:v>1.2E-2</c:v>
                </c:pt>
                <c:pt idx="301">
                  <c:v>7.0000000000000001E-3</c:v>
                </c:pt>
                <c:pt idx="302">
                  <c:v>8.9999999999999993E-3</c:v>
                </c:pt>
                <c:pt idx="303">
                  <c:v>8.9999999999999993E-3</c:v>
                </c:pt>
                <c:pt idx="304">
                  <c:v>8.0000000000000002E-3</c:v>
                </c:pt>
                <c:pt idx="305">
                  <c:v>1.2E-2</c:v>
                </c:pt>
                <c:pt idx="306">
                  <c:v>4.0000000000000001E-3</c:v>
                </c:pt>
                <c:pt idx="307">
                  <c:v>8.9999999999999993E-3</c:v>
                </c:pt>
                <c:pt idx="308">
                  <c:v>1.6E-2</c:v>
                </c:pt>
                <c:pt idx="309">
                  <c:v>3.0000000000000001E-3</c:v>
                </c:pt>
                <c:pt idx="310">
                  <c:v>5.0000000000000001E-3</c:v>
                </c:pt>
                <c:pt idx="311">
                  <c:v>7.0000000000000001E-3</c:v>
                </c:pt>
                <c:pt idx="312">
                  <c:v>8.0000000000000002E-3</c:v>
                </c:pt>
                <c:pt idx="313">
                  <c:v>6.0000000000000001E-3</c:v>
                </c:pt>
                <c:pt idx="314">
                  <c:v>4.0000000000000001E-3</c:v>
                </c:pt>
                <c:pt idx="315">
                  <c:v>1.0999999999999999E-2</c:v>
                </c:pt>
                <c:pt idx="316">
                  <c:v>8.0000000000000002E-3</c:v>
                </c:pt>
                <c:pt idx="317">
                  <c:v>8.9999999999999993E-3</c:v>
                </c:pt>
                <c:pt idx="318">
                  <c:v>6.0000000000000001E-3</c:v>
                </c:pt>
                <c:pt idx="319">
                  <c:v>3.0000000000000001E-3</c:v>
                </c:pt>
                <c:pt idx="320">
                  <c:v>6.0000000000000001E-3</c:v>
                </c:pt>
                <c:pt idx="321">
                  <c:v>5.0000000000000001E-3</c:v>
                </c:pt>
                <c:pt idx="322">
                  <c:v>5.0000000000000001E-3</c:v>
                </c:pt>
                <c:pt idx="323">
                  <c:v>6.0000000000000001E-3</c:v>
                </c:pt>
                <c:pt idx="324">
                  <c:v>5.0000000000000001E-3</c:v>
                </c:pt>
                <c:pt idx="325">
                  <c:v>5.0000000000000001E-3</c:v>
                </c:pt>
                <c:pt idx="326">
                  <c:v>5.0000000000000001E-3</c:v>
                </c:pt>
                <c:pt idx="327">
                  <c:v>4.0000000000000001E-3</c:v>
                </c:pt>
                <c:pt idx="328">
                  <c:v>6.0000000000000001E-3</c:v>
                </c:pt>
                <c:pt idx="329">
                  <c:v>5.0000000000000001E-3</c:v>
                </c:pt>
                <c:pt idx="330">
                  <c:v>7.0000000000000001E-3</c:v>
                </c:pt>
                <c:pt idx="331">
                  <c:v>5.0000000000000001E-3</c:v>
                </c:pt>
                <c:pt idx="332">
                  <c:v>1.0999999999999999E-2</c:v>
                </c:pt>
                <c:pt idx="333">
                  <c:v>6.0000000000000001E-3</c:v>
                </c:pt>
                <c:pt idx="334">
                  <c:v>8.9999999999999993E-3</c:v>
                </c:pt>
                <c:pt idx="335">
                  <c:v>5.0000000000000001E-3</c:v>
                </c:pt>
                <c:pt idx="336">
                  <c:v>8.9999999999999993E-3</c:v>
                </c:pt>
                <c:pt idx="337">
                  <c:v>6.0000000000000001E-3</c:v>
                </c:pt>
                <c:pt idx="338">
                  <c:v>7.0000000000000001E-3</c:v>
                </c:pt>
                <c:pt idx="339">
                  <c:v>4.0000000000000001E-3</c:v>
                </c:pt>
                <c:pt idx="340">
                  <c:v>2E-3</c:v>
                </c:pt>
                <c:pt idx="341">
                  <c:v>4.0000000000000001E-3</c:v>
                </c:pt>
                <c:pt idx="342">
                  <c:v>3.0000000000000001E-3</c:v>
                </c:pt>
                <c:pt idx="343">
                  <c:v>8.0000000000000002E-3</c:v>
                </c:pt>
                <c:pt idx="344">
                  <c:v>8.0000000000000002E-3</c:v>
                </c:pt>
                <c:pt idx="345">
                  <c:v>2E-3</c:v>
                </c:pt>
                <c:pt idx="346">
                  <c:v>4.0000000000000001E-3</c:v>
                </c:pt>
                <c:pt idx="347">
                  <c:v>4.0000000000000001E-3</c:v>
                </c:pt>
                <c:pt idx="348">
                  <c:v>5.0000000000000001E-3</c:v>
                </c:pt>
                <c:pt idx="349">
                  <c:v>1E-3</c:v>
                </c:pt>
                <c:pt idx="350">
                  <c:v>3.0000000000000001E-3</c:v>
                </c:pt>
                <c:pt idx="351">
                  <c:v>2E-3</c:v>
                </c:pt>
                <c:pt idx="352">
                  <c:v>4.0000000000000001E-3</c:v>
                </c:pt>
                <c:pt idx="353">
                  <c:v>3.0000000000000001E-3</c:v>
                </c:pt>
                <c:pt idx="354">
                  <c:v>4.0000000000000001E-3</c:v>
                </c:pt>
                <c:pt idx="355">
                  <c:v>1E-3</c:v>
                </c:pt>
                <c:pt idx="356">
                  <c:v>4.0000000000000001E-3</c:v>
                </c:pt>
                <c:pt idx="357">
                  <c:v>4.0000000000000001E-3</c:v>
                </c:pt>
                <c:pt idx="358">
                  <c:v>4.0000000000000001E-3</c:v>
                </c:pt>
                <c:pt idx="359">
                  <c:v>3.0000000000000001E-3</c:v>
                </c:pt>
                <c:pt idx="360">
                  <c:v>5.0000000000000001E-3</c:v>
                </c:pt>
                <c:pt idx="361">
                  <c:v>5.0000000000000001E-3</c:v>
                </c:pt>
                <c:pt idx="362">
                  <c:v>6.0000000000000001E-3</c:v>
                </c:pt>
                <c:pt idx="363">
                  <c:v>1E-3</c:v>
                </c:pt>
                <c:pt idx="364">
                  <c:v>4.0000000000000001E-3</c:v>
                </c:pt>
                <c:pt idx="365">
                  <c:v>5.0000000000000001E-3</c:v>
                </c:pt>
                <c:pt idx="366">
                  <c:v>5.0000000000000001E-3</c:v>
                </c:pt>
                <c:pt idx="367">
                  <c:v>4.0000000000000001E-3</c:v>
                </c:pt>
                <c:pt idx="368">
                  <c:v>2E-3</c:v>
                </c:pt>
                <c:pt idx="369">
                  <c:v>4.0000000000000001E-3</c:v>
                </c:pt>
                <c:pt idx="370">
                  <c:v>6.0000000000000001E-3</c:v>
                </c:pt>
                <c:pt idx="371">
                  <c:v>2E-3</c:v>
                </c:pt>
                <c:pt idx="372">
                  <c:v>2E-3</c:v>
                </c:pt>
                <c:pt idx="373">
                  <c:v>2E-3</c:v>
                </c:pt>
                <c:pt idx="374">
                  <c:v>2E-3</c:v>
                </c:pt>
                <c:pt idx="375">
                  <c:v>5.0000000000000001E-3</c:v>
                </c:pt>
                <c:pt idx="376">
                  <c:v>2E-3</c:v>
                </c:pt>
                <c:pt idx="377">
                  <c:v>2E-3</c:v>
                </c:pt>
                <c:pt idx="378">
                  <c:v>0</c:v>
                </c:pt>
                <c:pt idx="379">
                  <c:v>3.0000000000000001E-3</c:v>
                </c:pt>
                <c:pt idx="380">
                  <c:v>4.0000000000000001E-3</c:v>
                </c:pt>
                <c:pt idx="381">
                  <c:v>2E-3</c:v>
                </c:pt>
                <c:pt idx="382">
                  <c:v>4.0000000000000001E-3</c:v>
                </c:pt>
                <c:pt idx="383">
                  <c:v>2E-3</c:v>
                </c:pt>
                <c:pt idx="384">
                  <c:v>1E-3</c:v>
                </c:pt>
                <c:pt idx="385">
                  <c:v>2E-3</c:v>
                </c:pt>
                <c:pt idx="386">
                  <c:v>0</c:v>
                </c:pt>
                <c:pt idx="387">
                  <c:v>3.0000000000000001E-3</c:v>
                </c:pt>
                <c:pt idx="388">
                  <c:v>3.0000000000000001E-3</c:v>
                </c:pt>
                <c:pt idx="389">
                  <c:v>1E-3</c:v>
                </c:pt>
                <c:pt idx="390">
                  <c:v>3.0000000000000001E-3</c:v>
                </c:pt>
                <c:pt idx="391">
                  <c:v>2E-3</c:v>
                </c:pt>
                <c:pt idx="392">
                  <c:v>6.0000000000000001E-3</c:v>
                </c:pt>
                <c:pt idx="393">
                  <c:v>3.0000000000000001E-3</c:v>
                </c:pt>
                <c:pt idx="394">
                  <c:v>4.0000000000000001E-3</c:v>
                </c:pt>
                <c:pt idx="395">
                  <c:v>0</c:v>
                </c:pt>
                <c:pt idx="396">
                  <c:v>2E-3</c:v>
                </c:pt>
                <c:pt idx="397">
                  <c:v>2E-3</c:v>
                </c:pt>
                <c:pt idx="398">
                  <c:v>0</c:v>
                </c:pt>
                <c:pt idx="399">
                  <c:v>0</c:v>
                </c:pt>
                <c:pt idx="400">
                  <c:v>1E-3</c:v>
                </c:pt>
                <c:pt idx="401">
                  <c:v>3.0000000000000001E-3</c:v>
                </c:pt>
                <c:pt idx="402">
                  <c:v>4.0000000000000001E-3</c:v>
                </c:pt>
                <c:pt idx="403">
                  <c:v>2E-3</c:v>
                </c:pt>
                <c:pt idx="404">
                  <c:v>3.0000000000000001E-3</c:v>
                </c:pt>
                <c:pt idx="405">
                  <c:v>1E-3</c:v>
                </c:pt>
                <c:pt idx="406">
                  <c:v>1E-3</c:v>
                </c:pt>
                <c:pt idx="407">
                  <c:v>0</c:v>
                </c:pt>
                <c:pt idx="408">
                  <c:v>2E-3</c:v>
                </c:pt>
                <c:pt idx="409">
                  <c:v>0</c:v>
                </c:pt>
                <c:pt idx="410">
                  <c:v>2E-3</c:v>
                </c:pt>
                <c:pt idx="411">
                  <c:v>2E-3</c:v>
                </c:pt>
                <c:pt idx="412">
                  <c:v>0</c:v>
                </c:pt>
                <c:pt idx="413">
                  <c:v>1E-3</c:v>
                </c:pt>
                <c:pt idx="414">
                  <c:v>2E-3</c:v>
                </c:pt>
                <c:pt idx="415">
                  <c:v>2E-3</c:v>
                </c:pt>
                <c:pt idx="416">
                  <c:v>2E-3</c:v>
                </c:pt>
                <c:pt idx="417">
                  <c:v>5.0000000000000001E-3</c:v>
                </c:pt>
                <c:pt idx="418">
                  <c:v>3.0000000000000001E-3</c:v>
                </c:pt>
                <c:pt idx="419">
                  <c:v>1E-3</c:v>
                </c:pt>
                <c:pt idx="420">
                  <c:v>3.0000000000000001E-3</c:v>
                </c:pt>
                <c:pt idx="421">
                  <c:v>2E-3</c:v>
                </c:pt>
                <c:pt idx="422">
                  <c:v>2E-3</c:v>
                </c:pt>
                <c:pt idx="423">
                  <c:v>1E-3</c:v>
                </c:pt>
                <c:pt idx="424">
                  <c:v>0</c:v>
                </c:pt>
                <c:pt idx="425">
                  <c:v>2E-3</c:v>
                </c:pt>
                <c:pt idx="426">
                  <c:v>5.0000000000000001E-3</c:v>
                </c:pt>
                <c:pt idx="427">
                  <c:v>0</c:v>
                </c:pt>
                <c:pt idx="428">
                  <c:v>0</c:v>
                </c:pt>
                <c:pt idx="429">
                  <c:v>4.0000000000000001E-3</c:v>
                </c:pt>
                <c:pt idx="430">
                  <c:v>3.0000000000000001E-3</c:v>
                </c:pt>
                <c:pt idx="431">
                  <c:v>0</c:v>
                </c:pt>
                <c:pt idx="432">
                  <c:v>1E-3</c:v>
                </c:pt>
                <c:pt idx="433">
                  <c:v>1E-3</c:v>
                </c:pt>
                <c:pt idx="434">
                  <c:v>2E-3</c:v>
                </c:pt>
                <c:pt idx="435">
                  <c:v>0</c:v>
                </c:pt>
                <c:pt idx="436">
                  <c:v>0</c:v>
                </c:pt>
                <c:pt idx="437">
                  <c:v>2E-3</c:v>
                </c:pt>
                <c:pt idx="438">
                  <c:v>1E-3</c:v>
                </c:pt>
                <c:pt idx="439">
                  <c:v>0</c:v>
                </c:pt>
                <c:pt idx="440">
                  <c:v>2E-3</c:v>
                </c:pt>
                <c:pt idx="441">
                  <c:v>0</c:v>
                </c:pt>
                <c:pt idx="442">
                  <c:v>1E-3</c:v>
                </c:pt>
                <c:pt idx="443">
                  <c:v>0</c:v>
                </c:pt>
                <c:pt idx="444">
                  <c:v>0</c:v>
                </c:pt>
                <c:pt idx="445">
                  <c:v>3.0000000000000001E-3</c:v>
                </c:pt>
                <c:pt idx="446">
                  <c:v>2E-3</c:v>
                </c:pt>
                <c:pt idx="447">
                  <c:v>0</c:v>
                </c:pt>
                <c:pt idx="448">
                  <c:v>1E-3</c:v>
                </c:pt>
                <c:pt idx="449">
                  <c:v>6.0000000000000001E-3</c:v>
                </c:pt>
                <c:pt idx="4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E3-4054-8D51-D8ED63AA2F56}"/>
            </c:ext>
          </c:extLst>
        </c:ser>
        <c:ser>
          <c:idx val="2"/>
          <c:order val="2"/>
          <c:tx>
            <c:v>DNS_hPe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DNS!$A$3:$A$78</c:f>
              <c:numCache>
                <c:formatCode>General</c:formatCode>
                <c:ptCount val="7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1.2000000000000002</c:v>
                </c:pt>
                <c:pt idx="7">
                  <c:v>1.4000000000000001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2.4000000000000004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</c:v>
                </c:pt>
                <c:pt idx="16">
                  <c:v>3.2</c:v>
                </c:pt>
                <c:pt idx="17">
                  <c:v>3.4000000000000004</c:v>
                </c:pt>
                <c:pt idx="18">
                  <c:v>3.6</c:v>
                </c:pt>
                <c:pt idx="19">
                  <c:v>3.8000000000000003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4.6000000000000005</c:v>
                </c:pt>
                <c:pt idx="24">
                  <c:v>4.8000000000000007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5.6000000000000005</c:v>
                </c:pt>
                <c:pt idx="29">
                  <c:v>5.8000000000000007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6.6000000000000005</c:v>
                </c:pt>
                <c:pt idx="34">
                  <c:v>6.8000000000000007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7.6000000000000005</c:v>
                </c:pt>
                <c:pt idx="39">
                  <c:v>7.8000000000000007</c:v>
                </c:pt>
                <c:pt idx="40">
                  <c:v>8</c:v>
                </c:pt>
                <c:pt idx="41">
                  <c:v>8.2000000000000011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9.2000000000000011</c:v>
                </c:pt>
                <c:pt idx="47">
                  <c:v>9.4</c:v>
                </c:pt>
                <c:pt idx="48">
                  <c:v>9.6000000000000014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10.200000000000001</c:v>
                </c:pt>
                <c:pt idx="52">
                  <c:v>10.4</c:v>
                </c:pt>
                <c:pt idx="53">
                  <c:v>10.600000000000001</c:v>
                </c:pt>
                <c:pt idx="54">
                  <c:v>10.8</c:v>
                </c:pt>
                <c:pt idx="55">
                  <c:v>11</c:v>
                </c:pt>
                <c:pt idx="56">
                  <c:v>11.200000000000001</c:v>
                </c:pt>
                <c:pt idx="57">
                  <c:v>11.4</c:v>
                </c:pt>
                <c:pt idx="58">
                  <c:v>11.600000000000001</c:v>
                </c:pt>
                <c:pt idx="59">
                  <c:v>11.8</c:v>
                </c:pt>
                <c:pt idx="60">
                  <c:v>12</c:v>
                </c:pt>
                <c:pt idx="61">
                  <c:v>12.200000000000001</c:v>
                </c:pt>
                <c:pt idx="62">
                  <c:v>12.4</c:v>
                </c:pt>
                <c:pt idx="63">
                  <c:v>12.600000000000001</c:v>
                </c:pt>
                <c:pt idx="64">
                  <c:v>12.8</c:v>
                </c:pt>
                <c:pt idx="65">
                  <c:v>13</c:v>
                </c:pt>
                <c:pt idx="66">
                  <c:v>13.200000000000001</c:v>
                </c:pt>
                <c:pt idx="67">
                  <c:v>13.4</c:v>
                </c:pt>
                <c:pt idx="68">
                  <c:v>13.600000000000001</c:v>
                </c:pt>
                <c:pt idx="69">
                  <c:v>13.8</c:v>
                </c:pt>
                <c:pt idx="70">
                  <c:v>14</c:v>
                </c:pt>
                <c:pt idx="71">
                  <c:v>14.200000000000001</c:v>
                </c:pt>
                <c:pt idx="72">
                  <c:v>14.4</c:v>
                </c:pt>
                <c:pt idx="73">
                  <c:v>14.600000000000001</c:v>
                </c:pt>
                <c:pt idx="74">
                  <c:v>14.8</c:v>
                </c:pt>
                <c:pt idx="75">
                  <c:v>15</c:v>
                </c:pt>
              </c:numCache>
            </c:numRef>
          </c:xVal>
          <c:yVal>
            <c:numRef>
              <c:f>DNS!$B$3:$B$78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9.5340850845720152E-5</c:v>
                </c:pt>
                <c:pt idx="11">
                  <c:v>4.8638646847770375E-2</c:v>
                </c:pt>
                <c:pt idx="12">
                  <c:v>0.10342388518708354</c:v>
                </c:pt>
                <c:pt idx="13" formatCode="0.00E+00">
                  <c:v>0.14691952844695028</c:v>
                </c:pt>
                <c:pt idx="14" formatCode="0.00E+00">
                  <c:v>0.17906714505381854</c:v>
                </c:pt>
                <c:pt idx="15">
                  <c:v>0.20579190158892874</c:v>
                </c:pt>
                <c:pt idx="16">
                  <c:v>0.22838544336237826</c:v>
                </c:pt>
                <c:pt idx="17">
                  <c:v>0.24517683239364427</c:v>
                </c:pt>
                <c:pt idx="18">
                  <c:v>0.25935417734495131</c:v>
                </c:pt>
                <c:pt idx="19">
                  <c:v>0.272198872373142</c:v>
                </c:pt>
                <c:pt idx="20">
                  <c:v>0.28639671963095847</c:v>
                </c:pt>
                <c:pt idx="21">
                  <c:v>0.24866222450025627</c:v>
                </c:pt>
                <c:pt idx="22">
                  <c:v>0.20269605330599694</c:v>
                </c:pt>
                <c:pt idx="23">
                  <c:v>0.16749359302921576</c:v>
                </c:pt>
                <c:pt idx="24">
                  <c:v>0.14329062019477193</c:v>
                </c:pt>
                <c:pt idx="25">
                  <c:v>0.12450025627883138</c:v>
                </c:pt>
                <c:pt idx="26">
                  <c:v>0.10953357252690928</c:v>
                </c:pt>
                <c:pt idx="27">
                  <c:v>0.10019477191184008</c:v>
                </c:pt>
                <c:pt idx="28">
                  <c:v>9.3007688364941055E-2</c:v>
                </c:pt>
                <c:pt idx="29">
                  <c:v>8.6565863659661707E-2</c:v>
                </c:pt>
                <c:pt idx="30">
                  <c:v>7.9997949769349055E-2</c:v>
                </c:pt>
                <c:pt idx="31">
                  <c:v>7.6355715017939516E-2</c:v>
                </c:pt>
                <c:pt idx="32">
                  <c:v>7.308867247565351E-2</c:v>
                </c:pt>
                <c:pt idx="33">
                  <c:v>7.0290107637109162E-2</c:v>
                </c:pt>
                <c:pt idx="34">
                  <c:v>6.7750896975909788E-2</c:v>
                </c:pt>
                <c:pt idx="35">
                  <c:v>6.5313172731932337E-2</c:v>
                </c:pt>
                <c:pt idx="36">
                  <c:v>6.292465402357765E-2</c:v>
                </c:pt>
                <c:pt idx="37">
                  <c:v>6.0555612506406967E-2</c:v>
                </c:pt>
                <c:pt idx="38">
                  <c:v>5.8174269605330592E-2</c:v>
                </c:pt>
                <c:pt idx="39">
                  <c:v>5.5718093285494617E-2</c:v>
                </c:pt>
                <c:pt idx="40">
                  <c:v>5.183598154792414E-2</c:v>
                </c:pt>
                <c:pt idx="41">
                  <c:v>4.8145566376217322E-2</c:v>
                </c:pt>
                <c:pt idx="42">
                  <c:v>4.5321373654536132E-2</c:v>
                </c:pt>
                <c:pt idx="43">
                  <c:v>4.2828293182983083E-2</c:v>
                </c:pt>
                <c:pt idx="44">
                  <c:v>4.0550486929779597E-2</c:v>
                </c:pt>
                <c:pt idx="45">
                  <c:v>3.8433623782675549E-2</c:v>
                </c:pt>
                <c:pt idx="46">
                  <c:v>3.643874935930292E-2</c:v>
                </c:pt>
                <c:pt idx="47">
                  <c:v>3.4540235776524854E-2</c:v>
                </c:pt>
                <c:pt idx="48">
                  <c:v>3.2714505381855462E-2</c:v>
                </c:pt>
                <c:pt idx="49">
                  <c:v>3.0959507944643774E-2</c:v>
                </c:pt>
                <c:pt idx="50">
                  <c:v>2.9270117888262427E-2</c:v>
                </c:pt>
                <c:pt idx="51">
                  <c:v>2.7647360328036902E-2</c:v>
                </c:pt>
                <c:pt idx="52">
                  <c:v>2.6094310609943619E-2</c:v>
                </c:pt>
                <c:pt idx="53">
                  <c:v>2.4609943618657096E-2</c:v>
                </c:pt>
                <c:pt idx="54">
                  <c:v>2.3200410046130188E-2</c:v>
                </c:pt>
                <c:pt idx="55">
                  <c:v>2.1864684777037416E-2</c:v>
                </c:pt>
                <c:pt idx="56">
                  <c:v>2.0599692465402355E-2</c:v>
                </c:pt>
                <c:pt idx="57">
                  <c:v>1.9409533572526907E-2</c:v>
                </c:pt>
                <c:pt idx="58">
                  <c:v>1.8295233213736547E-2</c:v>
                </c:pt>
                <c:pt idx="59">
                  <c:v>1.7253716043054843E-2</c:v>
                </c:pt>
                <c:pt idx="60">
                  <c:v>1.6279856483854431E-2</c:v>
                </c:pt>
                <c:pt idx="61">
                  <c:v>1.5370579190158893E-2</c:v>
                </c:pt>
                <c:pt idx="62">
                  <c:v>1.4528959507944644E-2</c:v>
                </c:pt>
                <c:pt idx="63">
                  <c:v>1.3746796514607893E-2</c:v>
                </c:pt>
                <c:pt idx="64">
                  <c:v>1.3022039979497692E-2</c:v>
                </c:pt>
                <c:pt idx="65">
                  <c:v>1.2349564325986674E-2</c:v>
                </c:pt>
                <c:pt idx="66">
                  <c:v>1.1729369554074833E-2</c:v>
                </c:pt>
                <c:pt idx="67">
                  <c:v>1.1156330087134802E-2</c:v>
                </c:pt>
                <c:pt idx="68">
                  <c:v>1.0626345463864683E-2</c:v>
                </c:pt>
                <c:pt idx="69">
                  <c:v>1.01366478728857E-2</c:v>
                </c:pt>
                <c:pt idx="70">
                  <c:v>9.6868272680676586E-3</c:v>
                </c:pt>
                <c:pt idx="71">
                  <c:v>9.2733982573039459E-3</c:v>
                </c:pt>
                <c:pt idx="72">
                  <c:v>8.8912352639671961E-3</c:v>
                </c:pt>
                <c:pt idx="73">
                  <c:v>8.5361353152229626E-3</c:v>
                </c:pt>
                <c:pt idx="74">
                  <c:v>8.2080984110712452E-3</c:v>
                </c:pt>
                <c:pt idx="75">
                  <c:v>7.9067145053818549E-3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E3-4054-8D51-D8ED63AA2F56}"/>
            </c:ext>
          </c:extLst>
        </c:ser>
        <c:ser>
          <c:idx val="3"/>
          <c:order val="3"/>
          <c:tx>
            <c:v>DNS_mPe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DNS!$D$3:$D$78</c:f>
              <c:numCache>
                <c:formatCode>General</c:formatCode>
                <c:ptCount val="7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1.2000000000000002</c:v>
                </c:pt>
                <c:pt idx="7">
                  <c:v>1.4000000000000001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2.4000000000000004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</c:v>
                </c:pt>
                <c:pt idx="16">
                  <c:v>3.2</c:v>
                </c:pt>
                <c:pt idx="17">
                  <c:v>3.4000000000000004</c:v>
                </c:pt>
                <c:pt idx="18">
                  <c:v>3.6</c:v>
                </c:pt>
                <c:pt idx="19">
                  <c:v>3.8000000000000003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4.6000000000000005</c:v>
                </c:pt>
                <c:pt idx="24">
                  <c:v>4.8000000000000007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5.6000000000000005</c:v>
                </c:pt>
                <c:pt idx="29">
                  <c:v>5.8000000000000007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6.6000000000000005</c:v>
                </c:pt>
                <c:pt idx="34">
                  <c:v>6.8000000000000007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7.6000000000000005</c:v>
                </c:pt>
                <c:pt idx="39">
                  <c:v>7.8000000000000007</c:v>
                </c:pt>
                <c:pt idx="40">
                  <c:v>8</c:v>
                </c:pt>
                <c:pt idx="41">
                  <c:v>8.2000000000000011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9.2000000000000011</c:v>
                </c:pt>
                <c:pt idx="47">
                  <c:v>9.4</c:v>
                </c:pt>
                <c:pt idx="48">
                  <c:v>9.6000000000000014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10.200000000000001</c:v>
                </c:pt>
                <c:pt idx="52">
                  <c:v>10.4</c:v>
                </c:pt>
                <c:pt idx="53">
                  <c:v>10.600000000000001</c:v>
                </c:pt>
                <c:pt idx="54">
                  <c:v>10.8</c:v>
                </c:pt>
                <c:pt idx="55">
                  <c:v>11</c:v>
                </c:pt>
                <c:pt idx="56">
                  <c:v>11.200000000000001</c:v>
                </c:pt>
                <c:pt idx="57">
                  <c:v>11.4</c:v>
                </c:pt>
                <c:pt idx="58">
                  <c:v>11.600000000000001</c:v>
                </c:pt>
                <c:pt idx="59">
                  <c:v>11.8</c:v>
                </c:pt>
                <c:pt idx="60">
                  <c:v>12</c:v>
                </c:pt>
                <c:pt idx="61">
                  <c:v>12.200000000000001</c:v>
                </c:pt>
                <c:pt idx="62">
                  <c:v>12.4</c:v>
                </c:pt>
                <c:pt idx="63">
                  <c:v>12.600000000000001</c:v>
                </c:pt>
                <c:pt idx="64">
                  <c:v>12.8</c:v>
                </c:pt>
                <c:pt idx="65">
                  <c:v>13</c:v>
                </c:pt>
                <c:pt idx="66">
                  <c:v>13.200000000000001</c:v>
                </c:pt>
                <c:pt idx="67">
                  <c:v>13.4</c:v>
                </c:pt>
                <c:pt idx="68">
                  <c:v>13.600000000000001</c:v>
                </c:pt>
                <c:pt idx="69">
                  <c:v>13.8</c:v>
                </c:pt>
                <c:pt idx="70">
                  <c:v>14</c:v>
                </c:pt>
                <c:pt idx="71">
                  <c:v>14.200000000000001</c:v>
                </c:pt>
                <c:pt idx="72">
                  <c:v>14.4</c:v>
                </c:pt>
                <c:pt idx="73">
                  <c:v>14.600000000000001</c:v>
                </c:pt>
                <c:pt idx="74">
                  <c:v>14.8</c:v>
                </c:pt>
                <c:pt idx="75">
                  <c:v>15</c:v>
                </c:pt>
              </c:numCache>
            </c:numRef>
          </c:xVal>
          <c:yVal>
            <c:numRef>
              <c:f>DNS!$E$3:$E$78</c:f>
              <c:numCache>
                <c:formatCode>General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4.902203997949769E-6</c:v>
                </c:pt>
                <c:pt idx="11">
                  <c:v>2.5934392619169657E-2</c:v>
                </c:pt>
                <c:pt idx="12">
                  <c:v>7.5103024090210149E-2</c:v>
                </c:pt>
                <c:pt idx="13">
                  <c:v>0.11394156842644797</c:v>
                </c:pt>
                <c:pt idx="14">
                  <c:v>0.14413121476166066</c:v>
                </c:pt>
                <c:pt idx="15">
                  <c:v>0.16809841107124551</c:v>
                </c:pt>
                <c:pt idx="16">
                  <c:v>0.18786263454638646</c:v>
                </c:pt>
                <c:pt idx="17">
                  <c:v>0.20491030240902103</c:v>
                </c:pt>
                <c:pt idx="18">
                  <c:v>0.22019477191184009</c:v>
                </c:pt>
                <c:pt idx="19">
                  <c:v>0.2343003587903639</c:v>
                </c:pt>
                <c:pt idx="20">
                  <c:v>0.24754484879548949</c:v>
                </c:pt>
                <c:pt idx="21">
                  <c:v>0.23393131727319325</c:v>
                </c:pt>
                <c:pt idx="22">
                  <c:v>0.19630958482829319</c:v>
                </c:pt>
                <c:pt idx="23">
                  <c:v>0.16877498718605843</c:v>
                </c:pt>
                <c:pt idx="24">
                  <c:v>0.14965658636596618</c:v>
                </c:pt>
                <c:pt idx="25">
                  <c:v>0.13636084059456688</c:v>
                </c:pt>
                <c:pt idx="26">
                  <c:v>0.12676576114812915</c:v>
                </c:pt>
                <c:pt idx="27">
                  <c:v>0.11938493080471553</c:v>
                </c:pt>
                <c:pt idx="28">
                  <c:v>0.11326499231163506</c:v>
                </c:pt>
                <c:pt idx="29">
                  <c:v>0.10783188108662224</c:v>
                </c:pt>
                <c:pt idx="30">
                  <c:v>0.10279856483854434</c:v>
                </c:pt>
                <c:pt idx="31">
                  <c:v>9.80153767298821E-2</c:v>
                </c:pt>
                <c:pt idx="32">
                  <c:v>9.3412608918503337E-2</c:v>
                </c:pt>
                <c:pt idx="33">
                  <c:v>8.8980010251153249E-2</c:v>
                </c:pt>
                <c:pt idx="34">
                  <c:v>8.4716555612506406E-2</c:v>
                </c:pt>
                <c:pt idx="35">
                  <c:v>8.0627370579190158E-2</c:v>
                </c:pt>
                <c:pt idx="36">
                  <c:v>7.6709379805228087E-2</c:v>
                </c:pt>
                <c:pt idx="37">
                  <c:v>7.2966683751922085E-2</c:v>
                </c:pt>
                <c:pt idx="38">
                  <c:v>6.9401332649923111E-2</c:v>
                </c:pt>
                <c:pt idx="39">
                  <c:v>6.6011276268580207E-2</c:v>
                </c:pt>
                <c:pt idx="40">
                  <c:v>6.2798564838544332E-2</c:v>
                </c:pt>
                <c:pt idx="41">
                  <c:v>5.9752947206560741E-2</c:v>
                </c:pt>
                <c:pt idx="42">
                  <c:v>5.6867247565351102E-2</c:v>
                </c:pt>
                <c:pt idx="43">
                  <c:v>5.4133264992311636E-2</c:v>
                </c:pt>
                <c:pt idx="44">
                  <c:v>5.1541773449513065E-2</c:v>
                </c:pt>
                <c:pt idx="45">
                  <c:v>4.9084572014351617E-2</c:v>
                </c:pt>
                <c:pt idx="46">
                  <c:v>4.675550999487442E-2</c:v>
                </c:pt>
                <c:pt idx="47">
                  <c:v>4.4545361353152228E-2</c:v>
                </c:pt>
                <c:pt idx="48">
                  <c:v>4.2444900051255764E-2</c:v>
                </c:pt>
                <c:pt idx="49">
                  <c:v>4.0446950281906709E-2</c:v>
                </c:pt>
                <c:pt idx="50">
                  <c:v>3.854126089185033E-2</c:v>
                </c:pt>
                <c:pt idx="51">
                  <c:v>3.672270630445925E-2</c:v>
                </c:pt>
                <c:pt idx="52">
                  <c:v>3.4982060481804203E-2</c:v>
                </c:pt>
                <c:pt idx="53">
                  <c:v>3.3315222962583289E-2</c:v>
                </c:pt>
                <c:pt idx="54">
                  <c:v>3.1716043054843671E-2</c:v>
                </c:pt>
                <c:pt idx="55">
                  <c:v>3.0179395181957967E-2</c:v>
                </c:pt>
                <c:pt idx="56">
                  <c:v>2.8703229113275244E-2</c:v>
                </c:pt>
                <c:pt idx="57">
                  <c:v>2.728241927216812E-2</c:v>
                </c:pt>
                <c:pt idx="58">
                  <c:v>2.5914915427985647E-2</c:v>
                </c:pt>
                <c:pt idx="59">
                  <c:v>2.4598667350076885E-2</c:v>
                </c:pt>
                <c:pt idx="60">
                  <c:v>2.3332649923116351E-2</c:v>
                </c:pt>
                <c:pt idx="61">
                  <c:v>2.2113787801127625E-2</c:v>
                </c:pt>
                <c:pt idx="62">
                  <c:v>2.0942080984110711E-2</c:v>
                </c:pt>
                <c:pt idx="63">
                  <c:v>1.981547924141466E-2</c:v>
                </c:pt>
                <c:pt idx="64">
                  <c:v>1.8733982573039466E-2</c:v>
                </c:pt>
                <c:pt idx="65">
                  <c:v>1.7695540748334185E-2</c:v>
                </c:pt>
                <c:pt idx="66">
                  <c:v>1.6701178882624294E-2</c:v>
                </c:pt>
                <c:pt idx="67">
                  <c:v>1.5747821629933368E-2</c:v>
                </c:pt>
                <c:pt idx="68">
                  <c:v>1.4836494105586878E-2</c:v>
                </c:pt>
                <c:pt idx="69">
                  <c:v>1.396514607893388E-2</c:v>
                </c:pt>
                <c:pt idx="70">
                  <c:v>1.3133777549974371E-2</c:v>
                </c:pt>
                <c:pt idx="71">
                  <c:v>1.2341363403382882E-2</c:v>
                </c:pt>
                <c:pt idx="72">
                  <c:v>1.1585853408508456E-2</c:v>
                </c:pt>
                <c:pt idx="73">
                  <c:v>1.0868272680676576E-2</c:v>
                </c:pt>
                <c:pt idx="74">
                  <c:v>1.0185443362378267E-2</c:v>
                </c:pt>
                <c:pt idx="75">
                  <c:v>9.5376729882111731E-3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E3-4054-8D51-D8ED63AA2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287384"/>
        <c:axId val="230284640"/>
      </c:scatterChart>
      <c:valAx>
        <c:axId val="230287384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284640"/>
        <c:crosses val="autoZero"/>
        <c:crossBetween val="midCat"/>
      </c:valAx>
      <c:valAx>
        <c:axId val="230284640"/>
        <c:scaling>
          <c:orientation val="minMax"/>
          <c:max val="0.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2873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9125767401520654"/>
          <c:y val="8.9845746672628804E-2"/>
          <c:w val="0.44340448445863084"/>
          <c:h val="0.351590703355909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135831339425205E-2"/>
          <c:y val="5.27950380978367E-2"/>
          <c:w val="0.86047351880360701"/>
          <c:h val="0.83586374118413498"/>
        </c:manualLayout>
      </c:layout>
      <c:scatterChart>
        <c:scatterStyle val="lineMarker"/>
        <c:varyColors val="0"/>
        <c:ser>
          <c:idx val="1"/>
          <c:order val="0"/>
          <c:tx>
            <c:v>dynm_Ndisc=1_mPe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'med Pe'!$F$4:$F$534</c:f>
              <c:numCache>
                <c:formatCode>General</c:formatCode>
                <c:ptCount val="531"/>
                <c:pt idx="0">
                  <c:v>0.10249999999999999</c:v>
                </c:pt>
                <c:pt idx="1">
                  <c:v>0.14694444444444438</c:v>
                </c:pt>
                <c:pt idx="2">
                  <c:v>0.19138888888888889</c:v>
                </c:pt>
                <c:pt idx="3">
                  <c:v>0.23583333333333301</c:v>
                </c:pt>
                <c:pt idx="4">
                  <c:v>0.28027777777777801</c:v>
                </c:pt>
                <c:pt idx="5">
                  <c:v>0.32472222222222197</c:v>
                </c:pt>
                <c:pt idx="6">
                  <c:v>0.36916666666666698</c:v>
                </c:pt>
                <c:pt idx="7">
                  <c:v>0.41361111111111099</c:v>
                </c:pt>
                <c:pt idx="8">
                  <c:v>0.45805555555555599</c:v>
                </c:pt>
                <c:pt idx="9">
                  <c:v>0.50250000000000006</c:v>
                </c:pt>
                <c:pt idx="10">
                  <c:v>0.54694444444444501</c:v>
                </c:pt>
                <c:pt idx="11">
                  <c:v>0.59138888888888896</c:v>
                </c:pt>
                <c:pt idx="12">
                  <c:v>0.63583333333333303</c:v>
                </c:pt>
                <c:pt idx="13">
                  <c:v>0.68027777777777798</c:v>
                </c:pt>
                <c:pt idx="14">
                  <c:v>0.72472222222222205</c:v>
                </c:pt>
                <c:pt idx="15">
                  <c:v>0.769166666666667</c:v>
                </c:pt>
                <c:pt idx="16">
                  <c:v>0.81361111111111106</c:v>
                </c:pt>
                <c:pt idx="17">
                  <c:v>0.85805555555555602</c:v>
                </c:pt>
                <c:pt idx="18">
                  <c:v>0.90250000000000008</c:v>
                </c:pt>
                <c:pt idx="19">
                  <c:v>0.94694444444444403</c:v>
                </c:pt>
                <c:pt idx="20">
                  <c:v>0.99138888888888899</c:v>
                </c:pt>
                <c:pt idx="21">
                  <c:v>1.0358333333333329</c:v>
                </c:pt>
                <c:pt idx="22">
                  <c:v>1.0802777777777779</c:v>
                </c:pt>
                <c:pt idx="23">
                  <c:v>1.12472222222222</c:v>
                </c:pt>
                <c:pt idx="24">
                  <c:v>1.16916666666667</c:v>
                </c:pt>
                <c:pt idx="25">
                  <c:v>1.2136111111111101</c:v>
                </c:pt>
                <c:pt idx="26">
                  <c:v>1.2580555555555601</c:v>
                </c:pt>
                <c:pt idx="27">
                  <c:v>1.3025</c:v>
                </c:pt>
                <c:pt idx="28">
                  <c:v>1.3469444444444401</c:v>
                </c:pt>
                <c:pt idx="29">
                  <c:v>1.3913888888888901</c:v>
                </c:pt>
                <c:pt idx="30">
                  <c:v>1.43583333333333</c:v>
                </c:pt>
                <c:pt idx="31">
                  <c:v>1.48027777777778</c:v>
                </c:pt>
                <c:pt idx="32">
                  <c:v>1.5247222222222201</c:v>
                </c:pt>
                <c:pt idx="33">
                  <c:v>1.5691666666666699</c:v>
                </c:pt>
                <c:pt idx="34">
                  <c:v>1.61361111111111</c:v>
                </c:pt>
                <c:pt idx="35">
                  <c:v>1.6580555555555601</c:v>
                </c:pt>
                <c:pt idx="36">
                  <c:v>1.7025000000000001</c:v>
                </c:pt>
                <c:pt idx="37">
                  <c:v>1.74694444444444</c:v>
                </c:pt>
                <c:pt idx="38">
                  <c:v>1.79138888888889</c:v>
                </c:pt>
                <c:pt idx="39">
                  <c:v>1.8358333333333301</c:v>
                </c:pt>
                <c:pt idx="40">
                  <c:v>1.8802777777777799</c:v>
                </c:pt>
                <c:pt idx="41">
                  <c:v>1.92472222222222</c:v>
                </c:pt>
                <c:pt idx="42">
                  <c:v>1.9691666666666701</c:v>
                </c:pt>
                <c:pt idx="43">
                  <c:v>2.0136111111111101</c:v>
                </c:pt>
                <c:pt idx="44">
                  <c:v>2.0580555555555597</c:v>
                </c:pt>
                <c:pt idx="45">
                  <c:v>2.1025</c:v>
                </c:pt>
                <c:pt idx="46">
                  <c:v>2.1469444444444399</c:v>
                </c:pt>
                <c:pt idx="47">
                  <c:v>2.1913888888888899</c:v>
                </c:pt>
                <c:pt idx="48">
                  <c:v>2.2358333333333302</c:v>
                </c:pt>
                <c:pt idx="49">
                  <c:v>2.2802777777777798</c:v>
                </c:pt>
                <c:pt idx="50">
                  <c:v>2.3247222222222201</c:v>
                </c:pt>
                <c:pt idx="51">
                  <c:v>2.3691666666666702</c:v>
                </c:pt>
                <c:pt idx="52">
                  <c:v>2.41361111111111</c:v>
                </c:pt>
                <c:pt idx="53">
                  <c:v>2.4580555555555601</c:v>
                </c:pt>
                <c:pt idx="54">
                  <c:v>2.5024999999999999</c:v>
                </c:pt>
                <c:pt idx="55">
                  <c:v>2.5469444444444402</c:v>
                </c:pt>
                <c:pt idx="56">
                  <c:v>2.5913888888888899</c:v>
                </c:pt>
                <c:pt idx="57">
                  <c:v>2.6358333333333301</c:v>
                </c:pt>
                <c:pt idx="58">
                  <c:v>2.6802777777777802</c:v>
                </c:pt>
                <c:pt idx="59">
                  <c:v>2.72472222222222</c:v>
                </c:pt>
                <c:pt idx="60">
                  <c:v>2.7691666666666701</c:v>
                </c:pt>
                <c:pt idx="61">
                  <c:v>2.81361111111111</c:v>
                </c:pt>
                <c:pt idx="62">
                  <c:v>2.85805555555556</c:v>
                </c:pt>
                <c:pt idx="63">
                  <c:v>2.9024999999999999</c:v>
                </c:pt>
                <c:pt idx="64">
                  <c:v>2.9469444444444401</c:v>
                </c:pt>
                <c:pt idx="65">
                  <c:v>2.9913888888888902</c:v>
                </c:pt>
                <c:pt idx="66">
                  <c:v>3.0358333333333301</c:v>
                </c:pt>
                <c:pt idx="67">
                  <c:v>3.0802777777777801</c:v>
                </c:pt>
                <c:pt idx="68">
                  <c:v>3.12472222222222</c:v>
                </c:pt>
                <c:pt idx="69">
                  <c:v>3.16916666666667</c:v>
                </c:pt>
                <c:pt idx="70">
                  <c:v>3.2136111111111099</c:v>
                </c:pt>
                <c:pt idx="71">
                  <c:v>3.2580555555555599</c:v>
                </c:pt>
                <c:pt idx="72">
                  <c:v>3.3025000000000002</c:v>
                </c:pt>
                <c:pt idx="73">
                  <c:v>3.3469444444444401</c:v>
                </c:pt>
                <c:pt idx="74">
                  <c:v>3.3913888888888901</c:v>
                </c:pt>
                <c:pt idx="75">
                  <c:v>3.43583333333333</c:v>
                </c:pt>
                <c:pt idx="76">
                  <c:v>3.48027777777778</c:v>
                </c:pt>
                <c:pt idx="77">
                  <c:v>3.5247222222222199</c:v>
                </c:pt>
                <c:pt idx="78">
                  <c:v>3.5691666666666699</c:v>
                </c:pt>
                <c:pt idx="79">
                  <c:v>3.6136111111111102</c:v>
                </c:pt>
                <c:pt idx="80">
                  <c:v>3.6580555555555598</c:v>
                </c:pt>
                <c:pt idx="81">
                  <c:v>3.7025000000000001</c:v>
                </c:pt>
                <c:pt idx="82">
                  <c:v>3.74694444444444</c:v>
                </c:pt>
                <c:pt idx="83">
                  <c:v>3.79138888888889</c:v>
                </c:pt>
                <c:pt idx="84">
                  <c:v>3.8358333333333299</c:v>
                </c:pt>
                <c:pt idx="85">
                  <c:v>3.8802777777777799</c:v>
                </c:pt>
                <c:pt idx="86">
                  <c:v>3.9247222222222202</c:v>
                </c:pt>
                <c:pt idx="87">
                  <c:v>3.9691666666666698</c:v>
                </c:pt>
                <c:pt idx="88">
                  <c:v>4.0136111111111097</c:v>
                </c:pt>
                <c:pt idx="89">
                  <c:v>4.0580555555555602</c:v>
                </c:pt>
                <c:pt idx="90">
                  <c:v>4.1025</c:v>
                </c:pt>
                <c:pt idx="91">
                  <c:v>4.1469444444444399</c:v>
                </c:pt>
                <c:pt idx="92">
                  <c:v>4.1913888888888904</c:v>
                </c:pt>
                <c:pt idx="93">
                  <c:v>4.2358333333333302</c:v>
                </c:pt>
                <c:pt idx="94">
                  <c:v>4.2802777777777798</c:v>
                </c:pt>
                <c:pt idx="95">
                  <c:v>4.3247222222222197</c:v>
                </c:pt>
                <c:pt idx="96">
                  <c:v>4.3691666666666702</c:v>
                </c:pt>
                <c:pt idx="97">
                  <c:v>4.41361111111111</c:v>
                </c:pt>
                <c:pt idx="98">
                  <c:v>4.4580555555555597</c:v>
                </c:pt>
                <c:pt idx="99">
                  <c:v>4.5025000000000004</c:v>
                </c:pt>
                <c:pt idx="100">
                  <c:v>4.54694444444445</c:v>
                </c:pt>
                <c:pt idx="101">
                  <c:v>4.5913888888888899</c:v>
                </c:pt>
                <c:pt idx="102">
                  <c:v>4.6358333333333297</c:v>
                </c:pt>
                <c:pt idx="103">
                  <c:v>4.6802777777777802</c:v>
                </c:pt>
                <c:pt idx="104">
                  <c:v>4.72472222222222</c:v>
                </c:pt>
                <c:pt idx="105">
                  <c:v>4.7691666666666697</c:v>
                </c:pt>
                <c:pt idx="106">
                  <c:v>4.8136111111111104</c:v>
                </c:pt>
                <c:pt idx="107">
                  <c:v>4.85805555555556</c:v>
                </c:pt>
                <c:pt idx="108">
                  <c:v>4.9024999999999999</c:v>
                </c:pt>
                <c:pt idx="109">
                  <c:v>4.9469444444444504</c:v>
                </c:pt>
                <c:pt idx="110">
                  <c:v>4.9913888888888902</c:v>
                </c:pt>
                <c:pt idx="111">
                  <c:v>5.0358333333333301</c:v>
                </c:pt>
                <c:pt idx="112">
                  <c:v>5.0802777777777797</c:v>
                </c:pt>
                <c:pt idx="113">
                  <c:v>5.1247222222222204</c:v>
                </c:pt>
                <c:pt idx="114">
                  <c:v>5.16916666666667</c:v>
                </c:pt>
                <c:pt idx="115">
                  <c:v>5.2136111111111099</c:v>
                </c:pt>
                <c:pt idx="116">
                  <c:v>5.2580555555555604</c:v>
                </c:pt>
                <c:pt idx="117">
                  <c:v>5.3025000000000002</c:v>
                </c:pt>
                <c:pt idx="118">
                  <c:v>5.3469444444444401</c:v>
                </c:pt>
                <c:pt idx="119">
                  <c:v>5.3913888888888897</c:v>
                </c:pt>
                <c:pt idx="120">
                  <c:v>5.4358333333333304</c:v>
                </c:pt>
                <c:pt idx="121">
                  <c:v>5.48027777777778</c:v>
                </c:pt>
                <c:pt idx="122">
                  <c:v>5.5247222222222199</c:v>
                </c:pt>
                <c:pt idx="123">
                  <c:v>5.5691666666666704</c:v>
                </c:pt>
                <c:pt idx="124">
                  <c:v>5.6136111111111102</c:v>
                </c:pt>
                <c:pt idx="125">
                  <c:v>5.6580555555555598</c:v>
                </c:pt>
                <c:pt idx="126">
                  <c:v>5.7024999999999997</c:v>
                </c:pt>
                <c:pt idx="127">
                  <c:v>5.7469444444444502</c:v>
                </c:pt>
                <c:pt idx="128">
                  <c:v>5.79138888888889</c:v>
                </c:pt>
                <c:pt idx="129">
                  <c:v>5.8358333333333299</c:v>
                </c:pt>
                <c:pt idx="130">
                  <c:v>5.8802777777777804</c:v>
                </c:pt>
                <c:pt idx="131">
                  <c:v>5.9247222222222202</c:v>
                </c:pt>
                <c:pt idx="132">
                  <c:v>5.9691666666666698</c:v>
                </c:pt>
                <c:pt idx="133">
                  <c:v>6.0136111111111097</c:v>
                </c:pt>
                <c:pt idx="134">
                  <c:v>6.0580555555555602</c:v>
                </c:pt>
                <c:pt idx="135">
                  <c:v>6.1025</c:v>
                </c:pt>
                <c:pt idx="136">
                  <c:v>6.1469444444444399</c:v>
                </c:pt>
                <c:pt idx="137">
                  <c:v>6.1913888888888904</c:v>
                </c:pt>
                <c:pt idx="138">
                  <c:v>6.2358333333333302</c:v>
                </c:pt>
                <c:pt idx="139">
                  <c:v>6.2802777777777798</c:v>
                </c:pt>
                <c:pt idx="140">
                  <c:v>6.3247222222222197</c:v>
                </c:pt>
                <c:pt idx="141">
                  <c:v>6.3691666666666702</c:v>
                </c:pt>
                <c:pt idx="142">
                  <c:v>6.41361111111111</c:v>
                </c:pt>
                <c:pt idx="143">
                  <c:v>6.4580555555555597</c:v>
                </c:pt>
                <c:pt idx="144">
                  <c:v>6.5025000000000004</c:v>
                </c:pt>
                <c:pt idx="145">
                  <c:v>6.54694444444445</c:v>
                </c:pt>
                <c:pt idx="146">
                  <c:v>6.5913888888888899</c:v>
                </c:pt>
                <c:pt idx="147">
                  <c:v>6.6358333333333297</c:v>
                </c:pt>
                <c:pt idx="148">
                  <c:v>6.6802777777777802</c:v>
                </c:pt>
                <c:pt idx="149">
                  <c:v>6.72472222222222</c:v>
                </c:pt>
                <c:pt idx="150">
                  <c:v>6.7691666666666697</c:v>
                </c:pt>
                <c:pt idx="151">
                  <c:v>6.8136111111111104</c:v>
                </c:pt>
                <c:pt idx="152">
                  <c:v>6.85805555555556</c:v>
                </c:pt>
                <c:pt idx="153">
                  <c:v>6.9024999999999999</c:v>
                </c:pt>
                <c:pt idx="154">
                  <c:v>6.9469444444444504</c:v>
                </c:pt>
                <c:pt idx="155">
                  <c:v>6.9913888888888902</c:v>
                </c:pt>
                <c:pt idx="156">
                  <c:v>7.0358333333333301</c:v>
                </c:pt>
                <c:pt idx="157">
                  <c:v>7.0802777777777797</c:v>
                </c:pt>
                <c:pt idx="158">
                  <c:v>7.1247222222222204</c:v>
                </c:pt>
                <c:pt idx="159">
                  <c:v>7.16916666666667</c:v>
                </c:pt>
                <c:pt idx="160">
                  <c:v>7.2136111111111099</c:v>
                </c:pt>
                <c:pt idx="161">
                  <c:v>7.2580555555555604</c:v>
                </c:pt>
                <c:pt idx="162">
                  <c:v>7.3025000000000002</c:v>
                </c:pt>
                <c:pt idx="163">
                  <c:v>7.3469444444444401</c:v>
                </c:pt>
                <c:pt idx="164">
                  <c:v>7.3913888888888897</c:v>
                </c:pt>
                <c:pt idx="165">
                  <c:v>7.4358333333333304</c:v>
                </c:pt>
                <c:pt idx="166">
                  <c:v>7.48027777777778</c:v>
                </c:pt>
                <c:pt idx="167">
                  <c:v>7.5247222222222199</c:v>
                </c:pt>
                <c:pt idx="168">
                  <c:v>7.5691666666666704</c:v>
                </c:pt>
                <c:pt idx="169">
                  <c:v>7.6136111111111102</c:v>
                </c:pt>
                <c:pt idx="170">
                  <c:v>7.6580555555555598</c:v>
                </c:pt>
                <c:pt idx="171">
                  <c:v>7.7024999999999997</c:v>
                </c:pt>
                <c:pt idx="172">
                  <c:v>7.7469444444444502</c:v>
                </c:pt>
                <c:pt idx="173">
                  <c:v>7.79138888888889</c:v>
                </c:pt>
                <c:pt idx="174">
                  <c:v>7.8358333333333299</c:v>
                </c:pt>
                <c:pt idx="175">
                  <c:v>7.8802777777777804</c:v>
                </c:pt>
                <c:pt idx="176">
                  <c:v>7.9247222222222202</c:v>
                </c:pt>
                <c:pt idx="177">
                  <c:v>7.9691666666666698</c:v>
                </c:pt>
                <c:pt idx="178">
                  <c:v>8.0136111111111088</c:v>
                </c:pt>
                <c:pt idx="179">
                  <c:v>8.0580555555555602</c:v>
                </c:pt>
                <c:pt idx="180">
                  <c:v>8.1024999999999991</c:v>
                </c:pt>
                <c:pt idx="181">
                  <c:v>8.1469444444444399</c:v>
                </c:pt>
                <c:pt idx="182">
                  <c:v>8.1913888888888895</c:v>
                </c:pt>
                <c:pt idx="183">
                  <c:v>8.2358333333333285</c:v>
                </c:pt>
                <c:pt idx="184">
                  <c:v>8.2802777777777798</c:v>
                </c:pt>
                <c:pt idx="185">
                  <c:v>8.3247222222222188</c:v>
                </c:pt>
                <c:pt idx="186">
                  <c:v>8.3691666666666684</c:v>
                </c:pt>
                <c:pt idx="187">
                  <c:v>8.4136111111111092</c:v>
                </c:pt>
                <c:pt idx="188">
                  <c:v>8.4580555555555588</c:v>
                </c:pt>
                <c:pt idx="189">
                  <c:v>8.5024999999999995</c:v>
                </c:pt>
                <c:pt idx="190">
                  <c:v>8.5469444444444491</c:v>
                </c:pt>
                <c:pt idx="191">
                  <c:v>8.5913888888888899</c:v>
                </c:pt>
                <c:pt idx="192">
                  <c:v>8.6358333333333288</c:v>
                </c:pt>
                <c:pt idx="193">
                  <c:v>8.6802777777777784</c:v>
                </c:pt>
                <c:pt idx="194">
                  <c:v>8.7247222222222192</c:v>
                </c:pt>
                <c:pt idx="195">
                  <c:v>8.7691666666666688</c:v>
                </c:pt>
                <c:pt idx="196">
                  <c:v>8.8136111111111095</c:v>
                </c:pt>
                <c:pt idx="197">
                  <c:v>8.8580555555555591</c:v>
                </c:pt>
                <c:pt idx="198">
                  <c:v>8.9024999999999999</c:v>
                </c:pt>
                <c:pt idx="199">
                  <c:v>8.9469444444444495</c:v>
                </c:pt>
                <c:pt idx="200">
                  <c:v>8.9913888888888884</c:v>
                </c:pt>
                <c:pt idx="201">
                  <c:v>9.0358333333333292</c:v>
                </c:pt>
                <c:pt idx="202">
                  <c:v>9.0802777777777788</c:v>
                </c:pt>
                <c:pt idx="203">
                  <c:v>9.1247222222222195</c:v>
                </c:pt>
                <c:pt idx="204">
                  <c:v>9.1691666666666691</c:v>
                </c:pt>
                <c:pt idx="205">
                  <c:v>9.2136111111111099</c:v>
                </c:pt>
                <c:pt idx="206">
                  <c:v>9.2580555555555595</c:v>
                </c:pt>
                <c:pt idx="207">
                  <c:v>9.3024999999999984</c:v>
                </c:pt>
                <c:pt idx="208">
                  <c:v>9.3469444444444498</c:v>
                </c:pt>
                <c:pt idx="209">
                  <c:v>9.3913888888888888</c:v>
                </c:pt>
                <c:pt idx="210">
                  <c:v>9.4358333333333295</c:v>
                </c:pt>
                <c:pt idx="211">
                  <c:v>9.4802777777777791</c:v>
                </c:pt>
                <c:pt idx="212">
                  <c:v>9.5247222222222199</c:v>
                </c:pt>
                <c:pt idx="213">
                  <c:v>9.5691666666666695</c:v>
                </c:pt>
                <c:pt idx="214">
                  <c:v>9.6136111111111084</c:v>
                </c:pt>
                <c:pt idx="215">
                  <c:v>9.6580555555555598</c:v>
                </c:pt>
                <c:pt idx="216">
                  <c:v>9.7024999999999988</c:v>
                </c:pt>
                <c:pt idx="217">
                  <c:v>9.7469444444444395</c:v>
                </c:pt>
                <c:pt idx="218">
                  <c:v>9.7913888888888891</c:v>
                </c:pt>
                <c:pt idx="219">
                  <c:v>9.8358333333333299</c:v>
                </c:pt>
                <c:pt idx="220">
                  <c:v>9.8802777777777795</c:v>
                </c:pt>
                <c:pt idx="221">
                  <c:v>9.9247222222222184</c:v>
                </c:pt>
                <c:pt idx="222">
                  <c:v>9.9691666666666698</c:v>
                </c:pt>
                <c:pt idx="223">
                  <c:v>10.013611111111109</c:v>
                </c:pt>
                <c:pt idx="224">
                  <c:v>10.058055555555558</c:v>
                </c:pt>
                <c:pt idx="225">
                  <c:v>10.102499999999999</c:v>
                </c:pt>
                <c:pt idx="226">
                  <c:v>10.146944444444399</c:v>
                </c:pt>
                <c:pt idx="227">
                  <c:v>10.191388888888898</c:v>
                </c:pt>
                <c:pt idx="228">
                  <c:v>10.2358333333333</c:v>
                </c:pt>
                <c:pt idx="229">
                  <c:v>10.280277777777799</c:v>
                </c:pt>
                <c:pt idx="230">
                  <c:v>10.324722222222199</c:v>
                </c:pt>
                <c:pt idx="231">
                  <c:v>10.369166666666699</c:v>
                </c:pt>
                <c:pt idx="232">
                  <c:v>10.413611111111098</c:v>
                </c:pt>
                <c:pt idx="233">
                  <c:v>10.4580555555556</c:v>
                </c:pt>
                <c:pt idx="234">
                  <c:v>10.5025</c:v>
                </c:pt>
                <c:pt idx="235">
                  <c:v>10.546944444444399</c:v>
                </c:pt>
                <c:pt idx="236">
                  <c:v>10.591388888888899</c:v>
                </c:pt>
                <c:pt idx="237">
                  <c:v>10.635833333333299</c:v>
                </c:pt>
                <c:pt idx="238">
                  <c:v>10.6802777777778</c:v>
                </c:pt>
                <c:pt idx="239">
                  <c:v>10.7247222222222</c:v>
                </c:pt>
                <c:pt idx="240">
                  <c:v>10.769166666666699</c:v>
                </c:pt>
                <c:pt idx="241">
                  <c:v>10.813611111111099</c:v>
                </c:pt>
                <c:pt idx="242">
                  <c:v>10.8580555555556</c:v>
                </c:pt>
                <c:pt idx="243">
                  <c:v>10.9025</c:v>
                </c:pt>
                <c:pt idx="244">
                  <c:v>10.9469444444444</c:v>
                </c:pt>
                <c:pt idx="245">
                  <c:v>10.991388888888899</c:v>
                </c:pt>
                <c:pt idx="246">
                  <c:v>11.035833333333299</c:v>
                </c:pt>
                <c:pt idx="247">
                  <c:v>11.080277777777798</c:v>
                </c:pt>
                <c:pt idx="248">
                  <c:v>11.1247222222222</c:v>
                </c:pt>
                <c:pt idx="249">
                  <c:v>11.169166666666699</c:v>
                </c:pt>
                <c:pt idx="250">
                  <c:v>11.213611111111099</c:v>
                </c:pt>
                <c:pt idx="251">
                  <c:v>11.258055555555599</c:v>
                </c:pt>
                <c:pt idx="252">
                  <c:v>11.302499999999998</c:v>
                </c:pt>
                <c:pt idx="253">
                  <c:v>11.346944444444398</c:v>
                </c:pt>
                <c:pt idx="254">
                  <c:v>11.391388888888899</c:v>
                </c:pt>
                <c:pt idx="255">
                  <c:v>11.435833333333299</c:v>
                </c:pt>
                <c:pt idx="256">
                  <c:v>11.480277777777799</c:v>
                </c:pt>
                <c:pt idx="257">
                  <c:v>11.524722222222199</c:v>
                </c:pt>
                <c:pt idx="258">
                  <c:v>11.5691666666667</c:v>
                </c:pt>
                <c:pt idx="259">
                  <c:v>11.6136111111111</c:v>
                </c:pt>
                <c:pt idx="260">
                  <c:v>11.658055555555599</c:v>
                </c:pt>
                <c:pt idx="261">
                  <c:v>11.702499999999999</c:v>
                </c:pt>
                <c:pt idx="262">
                  <c:v>11.746944444444399</c:v>
                </c:pt>
                <c:pt idx="263">
                  <c:v>11.7913888888889</c:v>
                </c:pt>
                <c:pt idx="264">
                  <c:v>11.8358333333333</c:v>
                </c:pt>
                <c:pt idx="265">
                  <c:v>11.880277777777799</c:v>
                </c:pt>
                <c:pt idx="266">
                  <c:v>11.924722222222199</c:v>
                </c:pt>
                <c:pt idx="267">
                  <c:v>11.969166666666698</c:v>
                </c:pt>
                <c:pt idx="268">
                  <c:v>12.0136111111111</c:v>
                </c:pt>
                <c:pt idx="269">
                  <c:v>12.058055555555599</c:v>
                </c:pt>
                <c:pt idx="270">
                  <c:v>12.102499999999999</c:v>
                </c:pt>
                <c:pt idx="271">
                  <c:v>12.146944444444399</c:v>
                </c:pt>
                <c:pt idx="272">
                  <c:v>12.191388888888898</c:v>
                </c:pt>
                <c:pt idx="273">
                  <c:v>12.2358333333333</c:v>
                </c:pt>
                <c:pt idx="274">
                  <c:v>12.280277777777799</c:v>
                </c:pt>
                <c:pt idx="275">
                  <c:v>12.324722222222199</c:v>
                </c:pt>
                <c:pt idx="276">
                  <c:v>12.369166666666699</c:v>
                </c:pt>
                <c:pt idx="277">
                  <c:v>12.413611111111098</c:v>
                </c:pt>
                <c:pt idx="278">
                  <c:v>12.4580555555556</c:v>
                </c:pt>
                <c:pt idx="279">
                  <c:v>12.5025</c:v>
                </c:pt>
                <c:pt idx="280">
                  <c:v>12.546944444444399</c:v>
                </c:pt>
                <c:pt idx="281">
                  <c:v>12.591388888888899</c:v>
                </c:pt>
                <c:pt idx="282">
                  <c:v>12.635833333333299</c:v>
                </c:pt>
                <c:pt idx="283">
                  <c:v>12.6802777777778</c:v>
                </c:pt>
                <c:pt idx="284">
                  <c:v>12.7247222222222</c:v>
                </c:pt>
                <c:pt idx="285">
                  <c:v>12.769166666666699</c:v>
                </c:pt>
                <c:pt idx="286">
                  <c:v>12.813611111111099</c:v>
                </c:pt>
                <c:pt idx="287">
                  <c:v>12.8580555555556</c:v>
                </c:pt>
                <c:pt idx="288">
                  <c:v>12.9025</c:v>
                </c:pt>
                <c:pt idx="289">
                  <c:v>12.9469444444444</c:v>
                </c:pt>
                <c:pt idx="290">
                  <c:v>12.991388888888899</c:v>
                </c:pt>
                <c:pt idx="291">
                  <c:v>13.035833333333299</c:v>
                </c:pt>
                <c:pt idx="292">
                  <c:v>13.080277777777798</c:v>
                </c:pt>
                <c:pt idx="293">
                  <c:v>13.1247222222222</c:v>
                </c:pt>
                <c:pt idx="294">
                  <c:v>13.169166666666699</c:v>
                </c:pt>
                <c:pt idx="295">
                  <c:v>13.213611111111099</c:v>
                </c:pt>
                <c:pt idx="296">
                  <c:v>13.258055555555599</c:v>
                </c:pt>
                <c:pt idx="297">
                  <c:v>13.302499999999998</c:v>
                </c:pt>
                <c:pt idx="298">
                  <c:v>13.346944444444398</c:v>
                </c:pt>
                <c:pt idx="299">
                  <c:v>13.391388888888899</c:v>
                </c:pt>
                <c:pt idx="300">
                  <c:v>13.435833333333299</c:v>
                </c:pt>
                <c:pt idx="301">
                  <c:v>13.480277777777799</c:v>
                </c:pt>
                <c:pt idx="302">
                  <c:v>13.524722222222199</c:v>
                </c:pt>
                <c:pt idx="303">
                  <c:v>13.5691666666667</c:v>
                </c:pt>
                <c:pt idx="304">
                  <c:v>13.6136111111111</c:v>
                </c:pt>
                <c:pt idx="305">
                  <c:v>13.658055555555599</c:v>
                </c:pt>
                <c:pt idx="306">
                  <c:v>13.702499999999999</c:v>
                </c:pt>
                <c:pt idx="307">
                  <c:v>13.746944444444399</c:v>
                </c:pt>
                <c:pt idx="308">
                  <c:v>13.7913888888889</c:v>
                </c:pt>
                <c:pt idx="309">
                  <c:v>13.8358333333333</c:v>
                </c:pt>
                <c:pt idx="310">
                  <c:v>13.880277777777799</c:v>
                </c:pt>
                <c:pt idx="311">
                  <c:v>13.924722222222199</c:v>
                </c:pt>
                <c:pt idx="312">
                  <c:v>13.969166666666698</c:v>
                </c:pt>
                <c:pt idx="313">
                  <c:v>14.0136111111111</c:v>
                </c:pt>
                <c:pt idx="314">
                  <c:v>14.058055555555599</c:v>
                </c:pt>
                <c:pt idx="315">
                  <c:v>14.102499999999999</c:v>
                </c:pt>
                <c:pt idx="316">
                  <c:v>14.146944444444399</c:v>
                </c:pt>
                <c:pt idx="317">
                  <c:v>14.191388888888898</c:v>
                </c:pt>
                <c:pt idx="318">
                  <c:v>14.2358333333333</c:v>
                </c:pt>
                <c:pt idx="319">
                  <c:v>14.280277777777799</c:v>
                </c:pt>
                <c:pt idx="320">
                  <c:v>14.324722222222199</c:v>
                </c:pt>
                <c:pt idx="321">
                  <c:v>14.369166666666699</c:v>
                </c:pt>
                <c:pt idx="322">
                  <c:v>14.413611111111098</c:v>
                </c:pt>
                <c:pt idx="323">
                  <c:v>14.4580555555556</c:v>
                </c:pt>
                <c:pt idx="324">
                  <c:v>14.5025</c:v>
                </c:pt>
                <c:pt idx="325">
                  <c:v>14.546944444444399</c:v>
                </c:pt>
                <c:pt idx="326">
                  <c:v>14.591388888888899</c:v>
                </c:pt>
                <c:pt idx="327">
                  <c:v>14.635833333333299</c:v>
                </c:pt>
                <c:pt idx="328">
                  <c:v>14.6802777777778</c:v>
                </c:pt>
                <c:pt idx="329">
                  <c:v>14.7247222222222</c:v>
                </c:pt>
                <c:pt idx="330">
                  <c:v>14.769166666666699</c:v>
                </c:pt>
                <c:pt idx="331">
                  <c:v>14.813611111111099</c:v>
                </c:pt>
                <c:pt idx="332">
                  <c:v>14.8580555555556</c:v>
                </c:pt>
                <c:pt idx="333">
                  <c:v>14.9025</c:v>
                </c:pt>
                <c:pt idx="334">
                  <c:v>14.9469444444444</c:v>
                </c:pt>
                <c:pt idx="335">
                  <c:v>14.991388888888899</c:v>
                </c:pt>
                <c:pt idx="336">
                  <c:v>15.035833333333299</c:v>
                </c:pt>
                <c:pt idx="337">
                  <c:v>15.080277777777798</c:v>
                </c:pt>
                <c:pt idx="338">
                  <c:v>15.1247222222222</c:v>
                </c:pt>
                <c:pt idx="339">
                  <c:v>15.169166666666699</c:v>
                </c:pt>
                <c:pt idx="340">
                  <c:v>15.213611111111099</c:v>
                </c:pt>
                <c:pt idx="341">
                  <c:v>15.258055555555599</c:v>
                </c:pt>
                <c:pt idx="342">
                  <c:v>15.302499999999998</c:v>
                </c:pt>
                <c:pt idx="343">
                  <c:v>15.346944444444398</c:v>
                </c:pt>
                <c:pt idx="344">
                  <c:v>15.391388888888899</c:v>
                </c:pt>
                <c:pt idx="345">
                  <c:v>15.435833333333299</c:v>
                </c:pt>
                <c:pt idx="346">
                  <c:v>15.480277777777799</c:v>
                </c:pt>
                <c:pt idx="347">
                  <c:v>15.524722222222199</c:v>
                </c:pt>
                <c:pt idx="348">
                  <c:v>15.5691666666667</c:v>
                </c:pt>
                <c:pt idx="349">
                  <c:v>15.6136111111111</c:v>
                </c:pt>
                <c:pt idx="350">
                  <c:v>15.658055555555599</c:v>
                </c:pt>
                <c:pt idx="351">
                  <c:v>15.702499999999999</c:v>
                </c:pt>
                <c:pt idx="352">
                  <c:v>15.746944444444399</c:v>
                </c:pt>
                <c:pt idx="353">
                  <c:v>15.7913888888889</c:v>
                </c:pt>
                <c:pt idx="354">
                  <c:v>15.8358333333333</c:v>
                </c:pt>
                <c:pt idx="355">
                  <c:v>15.880277777777799</c:v>
                </c:pt>
                <c:pt idx="356">
                  <c:v>15.924722222222199</c:v>
                </c:pt>
                <c:pt idx="357">
                  <c:v>15.969166666666698</c:v>
                </c:pt>
                <c:pt idx="358">
                  <c:v>16.0136111111111</c:v>
                </c:pt>
                <c:pt idx="359">
                  <c:v>16.058055555555601</c:v>
                </c:pt>
                <c:pt idx="360">
                  <c:v>16.102499999999999</c:v>
                </c:pt>
                <c:pt idx="361">
                  <c:v>16.146944444444401</c:v>
                </c:pt>
                <c:pt idx="362">
                  <c:v>16.191388888888898</c:v>
                </c:pt>
                <c:pt idx="363">
                  <c:v>16.2358333333333</c:v>
                </c:pt>
                <c:pt idx="364">
                  <c:v>16.280277777777798</c:v>
                </c:pt>
                <c:pt idx="365">
                  <c:v>16.324722222222199</c:v>
                </c:pt>
                <c:pt idx="366">
                  <c:v>16.3691666666667</c:v>
                </c:pt>
                <c:pt idx="367">
                  <c:v>16.413611111111098</c:v>
                </c:pt>
                <c:pt idx="368">
                  <c:v>16.4580555555556</c:v>
                </c:pt>
                <c:pt idx="369">
                  <c:v>16.502499999999998</c:v>
                </c:pt>
                <c:pt idx="370">
                  <c:v>16.546944444444399</c:v>
                </c:pt>
                <c:pt idx="371">
                  <c:v>16.591388888888901</c:v>
                </c:pt>
                <c:pt idx="372">
                  <c:v>16.635833333333299</c:v>
                </c:pt>
                <c:pt idx="373">
                  <c:v>16.6802777777778</c:v>
                </c:pt>
                <c:pt idx="374">
                  <c:v>16.724722222222198</c:v>
                </c:pt>
                <c:pt idx="375">
                  <c:v>16.769166666666699</c:v>
                </c:pt>
                <c:pt idx="376">
                  <c:v>16.813611111111101</c:v>
                </c:pt>
                <c:pt idx="377">
                  <c:v>16.858055555555598</c:v>
                </c:pt>
                <c:pt idx="378">
                  <c:v>16.9025</c:v>
                </c:pt>
                <c:pt idx="379">
                  <c:v>16.946944444444398</c:v>
                </c:pt>
                <c:pt idx="380">
                  <c:v>16.991388888888899</c:v>
                </c:pt>
                <c:pt idx="381">
                  <c:v>17.035833333333301</c:v>
                </c:pt>
                <c:pt idx="382">
                  <c:v>17.080277777777798</c:v>
                </c:pt>
                <c:pt idx="383">
                  <c:v>17.1247222222222</c:v>
                </c:pt>
                <c:pt idx="384">
                  <c:v>17.169166666666698</c:v>
                </c:pt>
                <c:pt idx="385">
                  <c:v>17.213611111111099</c:v>
                </c:pt>
                <c:pt idx="386">
                  <c:v>17.2580555555556</c:v>
                </c:pt>
                <c:pt idx="387">
                  <c:v>17.302499999999998</c:v>
                </c:pt>
                <c:pt idx="388">
                  <c:v>17.3469444444444</c:v>
                </c:pt>
                <c:pt idx="389">
                  <c:v>17.391388888888898</c:v>
                </c:pt>
                <c:pt idx="390">
                  <c:v>17.435833333333299</c:v>
                </c:pt>
                <c:pt idx="391">
                  <c:v>17.4802777777778</c:v>
                </c:pt>
                <c:pt idx="392">
                  <c:v>17.524722222222199</c:v>
                </c:pt>
                <c:pt idx="393">
                  <c:v>17.5691666666667</c:v>
                </c:pt>
                <c:pt idx="394">
                  <c:v>17.613611111111098</c:v>
                </c:pt>
                <c:pt idx="395">
                  <c:v>17.658055555555599</c:v>
                </c:pt>
                <c:pt idx="396">
                  <c:v>17.702500000000001</c:v>
                </c:pt>
                <c:pt idx="397">
                  <c:v>17.746944444444399</c:v>
                </c:pt>
                <c:pt idx="398">
                  <c:v>17.7913888888889</c:v>
                </c:pt>
                <c:pt idx="399">
                  <c:v>17.835833333333298</c:v>
                </c:pt>
                <c:pt idx="400">
                  <c:v>17.880277777777799</c:v>
                </c:pt>
                <c:pt idx="401">
                  <c:v>17.924722222222201</c:v>
                </c:pt>
                <c:pt idx="402">
                  <c:v>17.969166666666698</c:v>
                </c:pt>
                <c:pt idx="403">
                  <c:v>18.0136111111111</c:v>
                </c:pt>
                <c:pt idx="404">
                  <c:v>18.058055555555597</c:v>
                </c:pt>
                <c:pt idx="405">
                  <c:v>18.102499999999999</c:v>
                </c:pt>
                <c:pt idx="406">
                  <c:v>18.146944444444401</c:v>
                </c:pt>
                <c:pt idx="407">
                  <c:v>18.191388888888898</c:v>
                </c:pt>
                <c:pt idx="408">
                  <c:v>18.2358333333333</c:v>
                </c:pt>
                <c:pt idx="409">
                  <c:v>18.280277777777798</c:v>
                </c:pt>
                <c:pt idx="410">
                  <c:v>18.324722222222199</c:v>
                </c:pt>
                <c:pt idx="411">
                  <c:v>18.3691666666667</c:v>
                </c:pt>
                <c:pt idx="412">
                  <c:v>18.413611111111098</c:v>
                </c:pt>
                <c:pt idx="413">
                  <c:v>18.4580555555556</c:v>
                </c:pt>
                <c:pt idx="414">
                  <c:v>18.502499999999998</c:v>
                </c:pt>
                <c:pt idx="415">
                  <c:v>18.546944444444399</c:v>
                </c:pt>
                <c:pt idx="416">
                  <c:v>18.591388888888901</c:v>
                </c:pt>
                <c:pt idx="417">
                  <c:v>18.635833333333299</c:v>
                </c:pt>
                <c:pt idx="418">
                  <c:v>18.6802777777778</c:v>
                </c:pt>
                <c:pt idx="419">
                  <c:v>18.724722222222198</c:v>
                </c:pt>
                <c:pt idx="420">
                  <c:v>18.769166666666699</c:v>
                </c:pt>
                <c:pt idx="421">
                  <c:v>18.813611111111101</c:v>
                </c:pt>
                <c:pt idx="422">
                  <c:v>18.858055555555598</c:v>
                </c:pt>
                <c:pt idx="423">
                  <c:v>18.9025</c:v>
                </c:pt>
                <c:pt idx="424">
                  <c:v>18.946944444444398</c:v>
                </c:pt>
                <c:pt idx="425">
                  <c:v>18.991388888888899</c:v>
                </c:pt>
                <c:pt idx="426">
                  <c:v>19.035833333333301</c:v>
                </c:pt>
                <c:pt idx="427">
                  <c:v>19.080277777777798</c:v>
                </c:pt>
                <c:pt idx="428">
                  <c:v>19.1247222222222</c:v>
                </c:pt>
                <c:pt idx="429">
                  <c:v>19.169166666666698</c:v>
                </c:pt>
                <c:pt idx="430">
                  <c:v>19.213611111111099</c:v>
                </c:pt>
                <c:pt idx="431">
                  <c:v>19.2580555555556</c:v>
                </c:pt>
                <c:pt idx="432">
                  <c:v>19.302499999999998</c:v>
                </c:pt>
                <c:pt idx="433">
                  <c:v>19.3469444444444</c:v>
                </c:pt>
                <c:pt idx="434">
                  <c:v>19.391388888888898</c:v>
                </c:pt>
                <c:pt idx="435">
                  <c:v>19.435833333333299</c:v>
                </c:pt>
                <c:pt idx="436">
                  <c:v>19.4802777777778</c:v>
                </c:pt>
                <c:pt idx="437">
                  <c:v>19.524722222222199</c:v>
                </c:pt>
                <c:pt idx="438">
                  <c:v>19.5691666666667</c:v>
                </c:pt>
                <c:pt idx="439">
                  <c:v>19.613611111111098</c:v>
                </c:pt>
                <c:pt idx="440">
                  <c:v>19.658055555555599</c:v>
                </c:pt>
                <c:pt idx="441">
                  <c:v>19.702500000000001</c:v>
                </c:pt>
                <c:pt idx="442">
                  <c:v>19.746944444444399</c:v>
                </c:pt>
                <c:pt idx="443">
                  <c:v>19.7913888888889</c:v>
                </c:pt>
                <c:pt idx="444">
                  <c:v>19.835833333333298</c:v>
                </c:pt>
                <c:pt idx="445">
                  <c:v>19.880277777777799</c:v>
                </c:pt>
                <c:pt idx="446">
                  <c:v>19.924722222222201</c:v>
                </c:pt>
                <c:pt idx="447">
                  <c:v>19.969166666666698</c:v>
                </c:pt>
                <c:pt idx="448">
                  <c:v>20.0136111111111</c:v>
                </c:pt>
                <c:pt idx="449">
                  <c:v>20.058055555555597</c:v>
                </c:pt>
                <c:pt idx="450">
                  <c:v>20.102499999999999</c:v>
                </c:pt>
              </c:numCache>
            </c:numRef>
          </c:xVal>
          <c:yVal>
            <c:numRef>
              <c:f>'med Pe'!$G$4:$G$534</c:f>
              <c:numCache>
                <c:formatCode>General</c:formatCode>
                <c:ptCount val="5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2E-3</c:v>
                </c:pt>
                <c:pt idx="44">
                  <c:v>8.9999999999999993E-3</c:v>
                </c:pt>
                <c:pt idx="45">
                  <c:v>1.4E-2</c:v>
                </c:pt>
                <c:pt idx="46">
                  <c:v>1.0999999999999999E-2</c:v>
                </c:pt>
                <c:pt idx="47">
                  <c:v>2.1999999999999999E-2</c:v>
                </c:pt>
                <c:pt idx="48">
                  <c:v>3.4000000000000002E-2</c:v>
                </c:pt>
                <c:pt idx="49">
                  <c:v>2.7E-2</c:v>
                </c:pt>
                <c:pt idx="50">
                  <c:v>1.7000000000000001E-2</c:v>
                </c:pt>
                <c:pt idx="51">
                  <c:v>4.2000000000000003E-2</c:v>
                </c:pt>
                <c:pt idx="52">
                  <c:v>4.8000000000000001E-2</c:v>
                </c:pt>
                <c:pt idx="53">
                  <c:v>5.8000000000000003E-2</c:v>
                </c:pt>
                <c:pt idx="54">
                  <c:v>6.2E-2</c:v>
                </c:pt>
                <c:pt idx="55">
                  <c:v>6.2E-2</c:v>
                </c:pt>
                <c:pt idx="56">
                  <c:v>7.2999999999999995E-2</c:v>
                </c:pt>
                <c:pt idx="57">
                  <c:v>8.1000000000000003E-2</c:v>
                </c:pt>
                <c:pt idx="58">
                  <c:v>8.7999999999999995E-2</c:v>
                </c:pt>
                <c:pt idx="59">
                  <c:v>0.11899999999999999</c:v>
                </c:pt>
                <c:pt idx="60">
                  <c:v>0.121</c:v>
                </c:pt>
                <c:pt idx="61">
                  <c:v>0.11799999999999999</c:v>
                </c:pt>
                <c:pt idx="62">
                  <c:v>0.124</c:v>
                </c:pt>
                <c:pt idx="63">
                  <c:v>0.10299999999999999</c:v>
                </c:pt>
                <c:pt idx="64">
                  <c:v>0.126</c:v>
                </c:pt>
                <c:pt idx="65">
                  <c:v>0.14499999999999999</c:v>
                </c:pt>
                <c:pt idx="66">
                  <c:v>0.13500000000000001</c:v>
                </c:pt>
                <c:pt idx="67">
                  <c:v>0.152</c:v>
                </c:pt>
                <c:pt idx="68">
                  <c:v>0.14699999999999999</c:v>
                </c:pt>
                <c:pt idx="69">
                  <c:v>0.16400000000000001</c:v>
                </c:pt>
                <c:pt idx="70">
                  <c:v>0.183</c:v>
                </c:pt>
                <c:pt idx="71">
                  <c:v>0.17199999999999999</c:v>
                </c:pt>
                <c:pt idx="72">
                  <c:v>0.17699999999999999</c:v>
                </c:pt>
                <c:pt idx="73">
                  <c:v>0.17</c:v>
                </c:pt>
                <c:pt idx="74">
                  <c:v>0.16800000000000001</c:v>
                </c:pt>
                <c:pt idx="75">
                  <c:v>0.19700000000000001</c:v>
                </c:pt>
                <c:pt idx="76">
                  <c:v>0.20699999999999999</c:v>
                </c:pt>
                <c:pt idx="77">
                  <c:v>0.17399999999999999</c:v>
                </c:pt>
                <c:pt idx="78">
                  <c:v>0.19500000000000001</c:v>
                </c:pt>
                <c:pt idx="79">
                  <c:v>0.22500000000000001</c:v>
                </c:pt>
                <c:pt idx="80">
                  <c:v>0.216</c:v>
                </c:pt>
                <c:pt idx="81">
                  <c:v>0.23200000000000001</c:v>
                </c:pt>
                <c:pt idx="82">
                  <c:v>0.23400000000000001</c:v>
                </c:pt>
                <c:pt idx="83">
                  <c:v>0.21099999999999999</c:v>
                </c:pt>
                <c:pt idx="84">
                  <c:v>0.217</c:v>
                </c:pt>
                <c:pt idx="85">
                  <c:v>0.23400000000000001</c:v>
                </c:pt>
                <c:pt idx="86">
                  <c:v>0.23799999999999999</c:v>
                </c:pt>
                <c:pt idx="87">
                  <c:v>0.247</c:v>
                </c:pt>
                <c:pt idx="88">
                  <c:v>0.22600000000000001</c:v>
                </c:pt>
                <c:pt idx="89">
                  <c:v>0.255</c:v>
                </c:pt>
                <c:pt idx="90">
                  <c:v>0.25600000000000001</c:v>
                </c:pt>
                <c:pt idx="91">
                  <c:v>0.214</c:v>
                </c:pt>
                <c:pt idx="92">
                  <c:v>0.252</c:v>
                </c:pt>
                <c:pt idx="93">
                  <c:v>0.21099999999999999</c:v>
                </c:pt>
                <c:pt idx="94">
                  <c:v>0.20899999999999999</c:v>
                </c:pt>
                <c:pt idx="95">
                  <c:v>0.23899999999999999</c:v>
                </c:pt>
                <c:pt idx="96">
                  <c:v>0.22700000000000001</c:v>
                </c:pt>
                <c:pt idx="97">
                  <c:v>0.21299999999999999</c:v>
                </c:pt>
                <c:pt idx="98">
                  <c:v>0.22500000000000001</c:v>
                </c:pt>
                <c:pt idx="99">
                  <c:v>0.20399999999999999</c:v>
                </c:pt>
                <c:pt idx="100">
                  <c:v>0.23300000000000001</c:v>
                </c:pt>
                <c:pt idx="101">
                  <c:v>0.2</c:v>
                </c:pt>
                <c:pt idx="102">
                  <c:v>0.186</c:v>
                </c:pt>
                <c:pt idx="103">
                  <c:v>0.20399999999999999</c:v>
                </c:pt>
                <c:pt idx="104">
                  <c:v>0.189</c:v>
                </c:pt>
                <c:pt idx="105">
                  <c:v>0.18099999999999999</c:v>
                </c:pt>
                <c:pt idx="106">
                  <c:v>0.188</c:v>
                </c:pt>
                <c:pt idx="107">
                  <c:v>0.188</c:v>
                </c:pt>
                <c:pt idx="108">
                  <c:v>0.17399999999999999</c:v>
                </c:pt>
                <c:pt idx="109">
                  <c:v>0.214</c:v>
                </c:pt>
                <c:pt idx="110">
                  <c:v>0.16500000000000001</c:v>
                </c:pt>
                <c:pt idx="111">
                  <c:v>0.19</c:v>
                </c:pt>
                <c:pt idx="112">
                  <c:v>0.16200000000000001</c:v>
                </c:pt>
                <c:pt idx="113">
                  <c:v>0.189</c:v>
                </c:pt>
                <c:pt idx="114">
                  <c:v>0.16200000000000001</c:v>
                </c:pt>
                <c:pt idx="115">
                  <c:v>0.17499999999999999</c:v>
                </c:pt>
                <c:pt idx="116">
                  <c:v>0.16300000000000001</c:v>
                </c:pt>
                <c:pt idx="117">
                  <c:v>0.14899999999999999</c:v>
                </c:pt>
                <c:pt idx="118">
                  <c:v>0.14599999999999999</c:v>
                </c:pt>
                <c:pt idx="119">
                  <c:v>0.159</c:v>
                </c:pt>
                <c:pt idx="120">
                  <c:v>0.13900000000000001</c:v>
                </c:pt>
                <c:pt idx="121">
                  <c:v>0.17499999999999999</c:v>
                </c:pt>
                <c:pt idx="122">
                  <c:v>0.154</c:v>
                </c:pt>
                <c:pt idx="123">
                  <c:v>0.13800000000000001</c:v>
                </c:pt>
                <c:pt idx="124">
                  <c:v>0.14000000000000001</c:v>
                </c:pt>
                <c:pt idx="125">
                  <c:v>0.14399999999999999</c:v>
                </c:pt>
                <c:pt idx="126">
                  <c:v>0.13300000000000001</c:v>
                </c:pt>
                <c:pt idx="127">
                  <c:v>0.13700000000000001</c:v>
                </c:pt>
                <c:pt idx="128">
                  <c:v>0.13500000000000001</c:v>
                </c:pt>
                <c:pt idx="129">
                  <c:v>0.13300000000000001</c:v>
                </c:pt>
                <c:pt idx="130">
                  <c:v>0.129</c:v>
                </c:pt>
                <c:pt idx="131">
                  <c:v>0.13800000000000001</c:v>
                </c:pt>
                <c:pt idx="132">
                  <c:v>0.13100000000000001</c:v>
                </c:pt>
                <c:pt idx="133">
                  <c:v>0.14199999999999999</c:v>
                </c:pt>
                <c:pt idx="134">
                  <c:v>0.111</c:v>
                </c:pt>
                <c:pt idx="135">
                  <c:v>0.13500000000000001</c:v>
                </c:pt>
                <c:pt idx="136">
                  <c:v>0.127</c:v>
                </c:pt>
                <c:pt idx="137">
                  <c:v>0.11</c:v>
                </c:pt>
                <c:pt idx="138">
                  <c:v>0.13500000000000001</c:v>
                </c:pt>
                <c:pt idx="139">
                  <c:v>0.126</c:v>
                </c:pt>
                <c:pt idx="140">
                  <c:v>0.11799999999999999</c:v>
                </c:pt>
                <c:pt idx="141">
                  <c:v>0.107</c:v>
                </c:pt>
                <c:pt idx="142">
                  <c:v>0.11899999999999999</c:v>
                </c:pt>
                <c:pt idx="143">
                  <c:v>0.124</c:v>
                </c:pt>
                <c:pt idx="144">
                  <c:v>9.5000000000000001E-2</c:v>
                </c:pt>
                <c:pt idx="145">
                  <c:v>0.10100000000000001</c:v>
                </c:pt>
                <c:pt idx="146">
                  <c:v>8.7999999999999995E-2</c:v>
                </c:pt>
                <c:pt idx="147">
                  <c:v>0.111</c:v>
                </c:pt>
                <c:pt idx="148">
                  <c:v>9.2999999999999999E-2</c:v>
                </c:pt>
                <c:pt idx="149">
                  <c:v>0.1</c:v>
                </c:pt>
                <c:pt idx="150">
                  <c:v>0.109</c:v>
                </c:pt>
                <c:pt idx="151">
                  <c:v>0.108</c:v>
                </c:pt>
                <c:pt idx="152">
                  <c:v>7.3999999999999996E-2</c:v>
                </c:pt>
                <c:pt idx="153">
                  <c:v>8.7999999999999995E-2</c:v>
                </c:pt>
                <c:pt idx="154">
                  <c:v>7.8E-2</c:v>
                </c:pt>
                <c:pt idx="155">
                  <c:v>0.121</c:v>
                </c:pt>
                <c:pt idx="156">
                  <c:v>9.7000000000000003E-2</c:v>
                </c:pt>
                <c:pt idx="157">
                  <c:v>8.8999999999999996E-2</c:v>
                </c:pt>
                <c:pt idx="158">
                  <c:v>8.6999999999999994E-2</c:v>
                </c:pt>
                <c:pt idx="159">
                  <c:v>8.3000000000000004E-2</c:v>
                </c:pt>
                <c:pt idx="160">
                  <c:v>7.0999999999999994E-2</c:v>
                </c:pt>
                <c:pt idx="161">
                  <c:v>8.5000000000000006E-2</c:v>
                </c:pt>
                <c:pt idx="162">
                  <c:v>7.2999999999999995E-2</c:v>
                </c:pt>
                <c:pt idx="163">
                  <c:v>8.8999999999999996E-2</c:v>
                </c:pt>
                <c:pt idx="164">
                  <c:v>0.08</c:v>
                </c:pt>
                <c:pt idx="165">
                  <c:v>6.3E-2</c:v>
                </c:pt>
                <c:pt idx="166">
                  <c:v>7.5999999999999998E-2</c:v>
                </c:pt>
                <c:pt idx="167">
                  <c:v>8.1000000000000003E-2</c:v>
                </c:pt>
                <c:pt idx="168">
                  <c:v>7.1999999999999995E-2</c:v>
                </c:pt>
                <c:pt idx="169">
                  <c:v>7.4999999999999997E-2</c:v>
                </c:pt>
                <c:pt idx="170">
                  <c:v>5.7000000000000002E-2</c:v>
                </c:pt>
                <c:pt idx="171">
                  <c:v>0.08</c:v>
                </c:pt>
                <c:pt idx="172">
                  <c:v>7.4999999999999997E-2</c:v>
                </c:pt>
                <c:pt idx="173">
                  <c:v>6.3E-2</c:v>
                </c:pt>
                <c:pt idx="174">
                  <c:v>0.06</c:v>
                </c:pt>
                <c:pt idx="175">
                  <c:v>7.3999999999999996E-2</c:v>
                </c:pt>
                <c:pt idx="176">
                  <c:v>5.7000000000000002E-2</c:v>
                </c:pt>
                <c:pt idx="177">
                  <c:v>5.7000000000000002E-2</c:v>
                </c:pt>
                <c:pt idx="178">
                  <c:v>7.0000000000000007E-2</c:v>
                </c:pt>
                <c:pt idx="179">
                  <c:v>6.6000000000000003E-2</c:v>
                </c:pt>
                <c:pt idx="180">
                  <c:v>0.06</c:v>
                </c:pt>
                <c:pt idx="181">
                  <c:v>4.9000000000000002E-2</c:v>
                </c:pt>
                <c:pt idx="182">
                  <c:v>0.04</c:v>
                </c:pt>
                <c:pt idx="183">
                  <c:v>5.6000000000000001E-2</c:v>
                </c:pt>
                <c:pt idx="184">
                  <c:v>5.8000000000000003E-2</c:v>
                </c:pt>
                <c:pt idx="185">
                  <c:v>5.6000000000000001E-2</c:v>
                </c:pt>
                <c:pt idx="186">
                  <c:v>0.06</c:v>
                </c:pt>
                <c:pt idx="187">
                  <c:v>0.05</c:v>
                </c:pt>
                <c:pt idx="188">
                  <c:v>7.5999999999999998E-2</c:v>
                </c:pt>
                <c:pt idx="189">
                  <c:v>6.5000000000000002E-2</c:v>
                </c:pt>
                <c:pt idx="190">
                  <c:v>7.2999999999999995E-2</c:v>
                </c:pt>
                <c:pt idx="191">
                  <c:v>5.0999999999999997E-2</c:v>
                </c:pt>
                <c:pt idx="192">
                  <c:v>0.04</c:v>
                </c:pt>
                <c:pt idx="193">
                  <c:v>0.05</c:v>
                </c:pt>
                <c:pt idx="194">
                  <c:v>4.3999999999999997E-2</c:v>
                </c:pt>
                <c:pt idx="195">
                  <c:v>4.2999999999999997E-2</c:v>
                </c:pt>
                <c:pt idx="196">
                  <c:v>0.05</c:v>
                </c:pt>
                <c:pt idx="197">
                  <c:v>5.3999999999999999E-2</c:v>
                </c:pt>
                <c:pt idx="198">
                  <c:v>5.5E-2</c:v>
                </c:pt>
                <c:pt idx="199">
                  <c:v>5.6000000000000001E-2</c:v>
                </c:pt>
                <c:pt idx="200">
                  <c:v>4.7E-2</c:v>
                </c:pt>
                <c:pt idx="201">
                  <c:v>4.2999999999999997E-2</c:v>
                </c:pt>
                <c:pt idx="202">
                  <c:v>3.9E-2</c:v>
                </c:pt>
                <c:pt idx="203">
                  <c:v>4.3999999999999997E-2</c:v>
                </c:pt>
                <c:pt idx="204">
                  <c:v>0.04</c:v>
                </c:pt>
                <c:pt idx="205">
                  <c:v>4.9000000000000002E-2</c:v>
                </c:pt>
                <c:pt idx="206">
                  <c:v>4.5999999999999999E-2</c:v>
                </c:pt>
                <c:pt idx="207">
                  <c:v>3.7999999999999999E-2</c:v>
                </c:pt>
                <c:pt idx="208">
                  <c:v>3.7999999999999999E-2</c:v>
                </c:pt>
                <c:pt idx="209">
                  <c:v>3.5000000000000003E-2</c:v>
                </c:pt>
                <c:pt idx="210">
                  <c:v>4.2000000000000003E-2</c:v>
                </c:pt>
                <c:pt idx="211">
                  <c:v>3.2000000000000001E-2</c:v>
                </c:pt>
                <c:pt idx="212">
                  <c:v>0.05</c:v>
                </c:pt>
                <c:pt idx="213">
                  <c:v>3.3000000000000002E-2</c:v>
                </c:pt>
                <c:pt idx="214">
                  <c:v>3.2000000000000001E-2</c:v>
                </c:pt>
                <c:pt idx="215">
                  <c:v>3.6999999999999998E-2</c:v>
                </c:pt>
                <c:pt idx="216">
                  <c:v>3.6999999999999998E-2</c:v>
                </c:pt>
                <c:pt idx="217">
                  <c:v>3.4000000000000002E-2</c:v>
                </c:pt>
                <c:pt idx="218">
                  <c:v>3.6999999999999998E-2</c:v>
                </c:pt>
                <c:pt idx="219">
                  <c:v>2.5999999999999999E-2</c:v>
                </c:pt>
                <c:pt idx="220">
                  <c:v>4.7E-2</c:v>
                </c:pt>
                <c:pt idx="221">
                  <c:v>3.6999999999999998E-2</c:v>
                </c:pt>
                <c:pt idx="222">
                  <c:v>3.5999999999999997E-2</c:v>
                </c:pt>
                <c:pt idx="223">
                  <c:v>3.4000000000000002E-2</c:v>
                </c:pt>
                <c:pt idx="224">
                  <c:v>3.6999999999999998E-2</c:v>
                </c:pt>
                <c:pt idx="225">
                  <c:v>3.2000000000000001E-2</c:v>
                </c:pt>
                <c:pt idx="226">
                  <c:v>2.7E-2</c:v>
                </c:pt>
                <c:pt idx="227">
                  <c:v>2.8000000000000001E-2</c:v>
                </c:pt>
                <c:pt idx="228">
                  <c:v>2.9000000000000001E-2</c:v>
                </c:pt>
                <c:pt idx="229">
                  <c:v>0.03</c:v>
                </c:pt>
                <c:pt idx="230">
                  <c:v>2.7E-2</c:v>
                </c:pt>
                <c:pt idx="231">
                  <c:v>2.5999999999999999E-2</c:v>
                </c:pt>
                <c:pt idx="232">
                  <c:v>2.5000000000000001E-2</c:v>
                </c:pt>
                <c:pt idx="233">
                  <c:v>2.7E-2</c:v>
                </c:pt>
                <c:pt idx="234">
                  <c:v>2.9000000000000001E-2</c:v>
                </c:pt>
                <c:pt idx="235">
                  <c:v>2.1000000000000001E-2</c:v>
                </c:pt>
                <c:pt idx="236">
                  <c:v>2.3E-2</c:v>
                </c:pt>
                <c:pt idx="237">
                  <c:v>3.5000000000000003E-2</c:v>
                </c:pt>
                <c:pt idx="238">
                  <c:v>2.5999999999999999E-2</c:v>
                </c:pt>
                <c:pt idx="239">
                  <c:v>2.7E-2</c:v>
                </c:pt>
                <c:pt idx="240">
                  <c:v>2.3E-2</c:v>
                </c:pt>
                <c:pt idx="241">
                  <c:v>1.2E-2</c:v>
                </c:pt>
                <c:pt idx="242">
                  <c:v>2.1999999999999999E-2</c:v>
                </c:pt>
                <c:pt idx="243">
                  <c:v>0.02</c:v>
                </c:pt>
                <c:pt idx="244">
                  <c:v>2.4E-2</c:v>
                </c:pt>
                <c:pt idx="245">
                  <c:v>1.6E-2</c:v>
                </c:pt>
                <c:pt idx="246">
                  <c:v>2.1000000000000001E-2</c:v>
                </c:pt>
                <c:pt idx="247">
                  <c:v>1.2E-2</c:v>
                </c:pt>
                <c:pt idx="248">
                  <c:v>2.5999999999999999E-2</c:v>
                </c:pt>
                <c:pt idx="249">
                  <c:v>1.6E-2</c:v>
                </c:pt>
                <c:pt idx="250">
                  <c:v>1.9E-2</c:v>
                </c:pt>
                <c:pt idx="251">
                  <c:v>1.4999999999999999E-2</c:v>
                </c:pt>
                <c:pt idx="252">
                  <c:v>2.3E-2</c:v>
                </c:pt>
                <c:pt idx="253">
                  <c:v>2.3E-2</c:v>
                </c:pt>
                <c:pt idx="254">
                  <c:v>1.7000000000000001E-2</c:v>
                </c:pt>
                <c:pt idx="255">
                  <c:v>1.9E-2</c:v>
                </c:pt>
                <c:pt idx="256">
                  <c:v>1.6E-2</c:v>
                </c:pt>
                <c:pt idx="257">
                  <c:v>2.4E-2</c:v>
                </c:pt>
                <c:pt idx="258">
                  <c:v>2.1000000000000001E-2</c:v>
                </c:pt>
                <c:pt idx="259">
                  <c:v>0.02</c:v>
                </c:pt>
                <c:pt idx="260">
                  <c:v>2.1999999999999999E-2</c:v>
                </c:pt>
                <c:pt idx="261">
                  <c:v>1.6E-2</c:v>
                </c:pt>
                <c:pt idx="262">
                  <c:v>1.2999999999999999E-2</c:v>
                </c:pt>
                <c:pt idx="263">
                  <c:v>1.7999999999999999E-2</c:v>
                </c:pt>
                <c:pt idx="264">
                  <c:v>1.7999999999999999E-2</c:v>
                </c:pt>
                <c:pt idx="265">
                  <c:v>1.4999999999999999E-2</c:v>
                </c:pt>
                <c:pt idx="266">
                  <c:v>0.02</c:v>
                </c:pt>
                <c:pt idx="267">
                  <c:v>1.7999999999999999E-2</c:v>
                </c:pt>
                <c:pt idx="268">
                  <c:v>1.4999999999999999E-2</c:v>
                </c:pt>
                <c:pt idx="269">
                  <c:v>1.9E-2</c:v>
                </c:pt>
                <c:pt idx="270">
                  <c:v>1.2E-2</c:v>
                </c:pt>
                <c:pt idx="271">
                  <c:v>1.6E-2</c:v>
                </c:pt>
                <c:pt idx="272">
                  <c:v>2.1999999999999999E-2</c:v>
                </c:pt>
                <c:pt idx="273">
                  <c:v>1.4E-2</c:v>
                </c:pt>
                <c:pt idx="274">
                  <c:v>1.2E-2</c:v>
                </c:pt>
                <c:pt idx="275">
                  <c:v>1.4999999999999999E-2</c:v>
                </c:pt>
                <c:pt idx="276">
                  <c:v>1.6E-2</c:v>
                </c:pt>
                <c:pt idx="277">
                  <c:v>1.2999999999999999E-2</c:v>
                </c:pt>
                <c:pt idx="278">
                  <c:v>1.2E-2</c:v>
                </c:pt>
                <c:pt idx="279">
                  <c:v>7.0000000000000001E-3</c:v>
                </c:pt>
                <c:pt idx="280">
                  <c:v>1.6E-2</c:v>
                </c:pt>
                <c:pt idx="281">
                  <c:v>7.0000000000000001E-3</c:v>
                </c:pt>
                <c:pt idx="282">
                  <c:v>1.2999999999999999E-2</c:v>
                </c:pt>
                <c:pt idx="283">
                  <c:v>1.0999999999999999E-2</c:v>
                </c:pt>
                <c:pt idx="284">
                  <c:v>8.9999999999999993E-3</c:v>
                </c:pt>
                <c:pt idx="285">
                  <c:v>8.9999999999999993E-3</c:v>
                </c:pt>
                <c:pt idx="286">
                  <c:v>1.2999999999999999E-2</c:v>
                </c:pt>
                <c:pt idx="287">
                  <c:v>8.9999999999999993E-3</c:v>
                </c:pt>
                <c:pt idx="288">
                  <c:v>0.01</c:v>
                </c:pt>
                <c:pt idx="289">
                  <c:v>1.2E-2</c:v>
                </c:pt>
                <c:pt idx="290">
                  <c:v>8.9999999999999993E-3</c:v>
                </c:pt>
                <c:pt idx="291">
                  <c:v>8.9999999999999993E-3</c:v>
                </c:pt>
                <c:pt idx="292">
                  <c:v>4.0000000000000001E-3</c:v>
                </c:pt>
                <c:pt idx="293">
                  <c:v>8.9999999999999993E-3</c:v>
                </c:pt>
                <c:pt idx="294">
                  <c:v>0.01</c:v>
                </c:pt>
                <c:pt idx="295">
                  <c:v>8.0000000000000002E-3</c:v>
                </c:pt>
                <c:pt idx="296">
                  <c:v>1.2999999999999999E-2</c:v>
                </c:pt>
                <c:pt idx="297">
                  <c:v>1.2999999999999999E-2</c:v>
                </c:pt>
                <c:pt idx="298">
                  <c:v>8.9999999999999993E-3</c:v>
                </c:pt>
                <c:pt idx="299">
                  <c:v>8.0000000000000002E-3</c:v>
                </c:pt>
                <c:pt idx="300">
                  <c:v>1.2E-2</c:v>
                </c:pt>
                <c:pt idx="301">
                  <c:v>7.0000000000000001E-3</c:v>
                </c:pt>
                <c:pt idx="302">
                  <c:v>8.9999999999999993E-3</c:v>
                </c:pt>
                <c:pt idx="303">
                  <c:v>8.9999999999999993E-3</c:v>
                </c:pt>
                <c:pt idx="304">
                  <c:v>8.0000000000000002E-3</c:v>
                </c:pt>
                <c:pt idx="305">
                  <c:v>1.2E-2</c:v>
                </c:pt>
                <c:pt idx="306">
                  <c:v>4.0000000000000001E-3</c:v>
                </c:pt>
                <c:pt idx="307">
                  <c:v>8.9999999999999993E-3</c:v>
                </c:pt>
                <c:pt idx="308">
                  <c:v>1.6E-2</c:v>
                </c:pt>
                <c:pt idx="309">
                  <c:v>3.0000000000000001E-3</c:v>
                </c:pt>
                <c:pt idx="310">
                  <c:v>5.0000000000000001E-3</c:v>
                </c:pt>
                <c:pt idx="311">
                  <c:v>7.0000000000000001E-3</c:v>
                </c:pt>
                <c:pt idx="312">
                  <c:v>8.0000000000000002E-3</c:v>
                </c:pt>
                <c:pt idx="313">
                  <c:v>6.0000000000000001E-3</c:v>
                </c:pt>
                <c:pt idx="314">
                  <c:v>4.0000000000000001E-3</c:v>
                </c:pt>
                <c:pt idx="315">
                  <c:v>1.0999999999999999E-2</c:v>
                </c:pt>
                <c:pt idx="316">
                  <c:v>8.0000000000000002E-3</c:v>
                </c:pt>
                <c:pt idx="317">
                  <c:v>8.9999999999999993E-3</c:v>
                </c:pt>
                <c:pt idx="318">
                  <c:v>6.0000000000000001E-3</c:v>
                </c:pt>
                <c:pt idx="319">
                  <c:v>3.0000000000000001E-3</c:v>
                </c:pt>
                <c:pt idx="320">
                  <c:v>6.0000000000000001E-3</c:v>
                </c:pt>
                <c:pt idx="321">
                  <c:v>5.0000000000000001E-3</c:v>
                </c:pt>
                <c:pt idx="322">
                  <c:v>5.0000000000000001E-3</c:v>
                </c:pt>
                <c:pt idx="323">
                  <c:v>6.0000000000000001E-3</c:v>
                </c:pt>
                <c:pt idx="324">
                  <c:v>5.0000000000000001E-3</c:v>
                </c:pt>
                <c:pt idx="325">
                  <c:v>5.0000000000000001E-3</c:v>
                </c:pt>
                <c:pt idx="326">
                  <c:v>5.0000000000000001E-3</c:v>
                </c:pt>
                <c:pt idx="327">
                  <c:v>4.0000000000000001E-3</c:v>
                </c:pt>
                <c:pt idx="328">
                  <c:v>6.0000000000000001E-3</c:v>
                </c:pt>
                <c:pt idx="329">
                  <c:v>5.0000000000000001E-3</c:v>
                </c:pt>
                <c:pt idx="330">
                  <c:v>7.0000000000000001E-3</c:v>
                </c:pt>
                <c:pt idx="331">
                  <c:v>5.0000000000000001E-3</c:v>
                </c:pt>
                <c:pt idx="332">
                  <c:v>1.0999999999999999E-2</c:v>
                </c:pt>
                <c:pt idx="333">
                  <c:v>6.0000000000000001E-3</c:v>
                </c:pt>
                <c:pt idx="334">
                  <c:v>8.9999999999999993E-3</c:v>
                </c:pt>
                <c:pt idx="335">
                  <c:v>5.0000000000000001E-3</c:v>
                </c:pt>
                <c:pt idx="336">
                  <c:v>8.9999999999999993E-3</c:v>
                </c:pt>
                <c:pt idx="337">
                  <c:v>6.0000000000000001E-3</c:v>
                </c:pt>
                <c:pt idx="338">
                  <c:v>7.0000000000000001E-3</c:v>
                </c:pt>
                <c:pt idx="339">
                  <c:v>4.0000000000000001E-3</c:v>
                </c:pt>
                <c:pt idx="340">
                  <c:v>2E-3</c:v>
                </c:pt>
                <c:pt idx="341">
                  <c:v>4.0000000000000001E-3</c:v>
                </c:pt>
                <c:pt idx="342">
                  <c:v>3.0000000000000001E-3</c:v>
                </c:pt>
                <c:pt idx="343">
                  <c:v>8.0000000000000002E-3</c:v>
                </c:pt>
                <c:pt idx="344">
                  <c:v>8.0000000000000002E-3</c:v>
                </c:pt>
                <c:pt idx="345">
                  <c:v>2E-3</c:v>
                </c:pt>
                <c:pt idx="346">
                  <c:v>4.0000000000000001E-3</c:v>
                </c:pt>
                <c:pt idx="347">
                  <c:v>4.0000000000000001E-3</c:v>
                </c:pt>
                <c:pt idx="348">
                  <c:v>5.0000000000000001E-3</c:v>
                </c:pt>
                <c:pt idx="349">
                  <c:v>1E-3</c:v>
                </c:pt>
                <c:pt idx="350">
                  <c:v>3.0000000000000001E-3</c:v>
                </c:pt>
                <c:pt idx="351">
                  <c:v>2E-3</c:v>
                </c:pt>
                <c:pt idx="352">
                  <c:v>4.0000000000000001E-3</c:v>
                </c:pt>
                <c:pt idx="353">
                  <c:v>3.0000000000000001E-3</c:v>
                </c:pt>
                <c:pt idx="354">
                  <c:v>4.0000000000000001E-3</c:v>
                </c:pt>
                <c:pt idx="355">
                  <c:v>1E-3</c:v>
                </c:pt>
                <c:pt idx="356">
                  <c:v>4.0000000000000001E-3</c:v>
                </c:pt>
                <c:pt idx="357">
                  <c:v>4.0000000000000001E-3</c:v>
                </c:pt>
                <c:pt idx="358">
                  <c:v>4.0000000000000001E-3</c:v>
                </c:pt>
                <c:pt idx="359">
                  <c:v>3.0000000000000001E-3</c:v>
                </c:pt>
                <c:pt idx="360">
                  <c:v>5.0000000000000001E-3</c:v>
                </c:pt>
                <c:pt idx="361">
                  <c:v>5.0000000000000001E-3</c:v>
                </c:pt>
                <c:pt idx="362">
                  <c:v>6.0000000000000001E-3</c:v>
                </c:pt>
                <c:pt idx="363">
                  <c:v>1E-3</c:v>
                </c:pt>
                <c:pt idx="364">
                  <c:v>4.0000000000000001E-3</c:v>
                </c:pt>
                <c:pt idx="365">
                  <c:v>5.0000000000000001E-3</c:v>
                </c:pt>
                <c:pt idx="366">
                  <c:v>5.0000000000000001E-3</c:v>
                </c:pt>
                <c:pt idx="367">
                  <c:v>4.0000000000000001E-3</c:v>
                </c:pt>
                <c:pt idx="368">
                  <c:v>2E-3</c:v>
                </c:pt>
                <c:pt idx="369">
                  <c:v>4.0000000000000001E-3</c:v>
                </c:pt>
                <c:pt idx="370">
                  <c:v>6.0000000000000001E-3</c:v>
                </c:pt>
                <c:pt idx="371">
                  <c:v>2E-3</c:v>
                </c:pt>
                <c:pt idx="372">
                  <c:v>2E-3</c:v>
                </c:pt>
                <c:pt idx="373">
                  <c:v>2E-3</c:v>
                </c:pt>
                <c:pt idx="374">
                  <c:v>2E-3</c:v>
                </c:pt>
                <c:pt idx="375">
                  <c:v>5.0000000000000001E-3</c:v>
                </c:pt>
                <c:pt idx="376">
                  <c:v>2E-3</c:v>
                </c:pt>
                <c:pt idx="377">
                  <c:v>2E-3</c:v>
                </c:pt>
                <c:pt idx="378">
                  <c:v>0</c:v>
                </c:pt>
                <c:pt idx="379">
                  <c:v>3.0000000000000001E-3</c:v>
                </c:pt>
                <c:pt idx="380">
                  <c:v>4.0000000000000001E-3</c:v>
                </c:pt>
                <c:pt idx="381">
                  <c:v>2E-3</c:v>
                </c:pt>
                <c:pt idx="382">
                  <c:v>4.0000000000000001E-3</c:v>
                </c:pt>
                <c:pt idx="383">
                  <c:v>2E-3</c:v>
                </c:pt>
                <c:pt idx="384">
                  <c:v>1E-3</c:v>
                </c:pt>
                <c:pt idx="385">
                  <c:v>2E-3</c:v>
                </c:pt>
                <c:pt idx="386">
                  <c:v>0</c:v>
                </c:pt>
                <c:pt idx="387">
                  <c:v>3.0000000000000001E-3</c:v>
                </c:pt>
                <c:pt idx="388">
                  <c:v>3.0000000000000001E-3</c:v>
                </c:pt>
                <c:pt idx="389">
                  <c:v>1E-3</c:v>
                </c:pt>
                <c:pt idx="390">
                  <c:v>3.0000000000000001E-3</c:v>
                </c:pt>
                <c:pt idx="391">
                  <c:v>2E-3</c:v>
                </c:pt>
                <c:pt idx="392">
                  <c:v>6.0000000000000001E-3</c:v>
                </c:pt>
                <c:pt idx="393">
                  <c:v>3.0000000000000001E-3</c:v>
                </c:pt>
                <c:pt idx="394">
                  <c:v>4.0000000000000001E-3</c:v>
                </c:pt>
                <c:pt idx="395">
                  <c:v>0</c:v>
                </c:pt>
                <c:pt idx="396">
                  <c:v>2E-3</c:v>
                </c:pt>
                <c:pt idx="397">
                  <c:v>2E-3</c:v>
                </c:pt>
                <c:pt idx="398">
                  <c:v>0</c:v>
                </c:pt>
                <c:pt idx="399">
                  <c:v>0</c:v>
                </c:pt>
                <c:pt idx="400">
                  <c:v>1E-3</c:v>
                </c:pt>
                <c:pt idx="401">
                  <c:v>3.0000000000000001E-3</c:v>
                </c:pt>
                <c:pt idx="402">
                  <c:v>4.0000000000000001E-3</c:v>
                </c:pt>
                <c:pt idx="403">
                  <c:v>2E-3</c:v>
                </c:pt>
                <c:pt idx="404">
                  <c:v>3.0000000000000001E-3</c:v>
                </c:pt>
                <c:pt idx="405">
                  <c:v>1E-3</c:v>
                </c:pt>
                <c:pt idx="406">
                  <c:v>1E-3</c:v>
                </c:pt>
                <c:pt idx="407">
                  <c:v>0</c:v>
                </c:pt>
                <c:pt idx="408">
                  <c:v>2E-3</c:v>
                </c:pt>
                <c:pt idx="409">
                  <c:v>0</c:v>
                </c:pt>
                <c:pt idx="410">
                  <c:v>2E-3</c:v>
                </c:pt>
                <c:pt idx="411">
                  <c:v>2E-3</c:v>
                </c:pt>
                <c:pt idx="412">
                  <c:v>0</c:v>
                </c:pt>
                <c:pt idx="413">
                  <c:v>1E-3</c:v>
                </c:pt>
                <c:pt idx="414">
                  <c:v>2E-3</c:v>
                </c:pt>
                <c:pt idx="415">
                  <c:v>2E-3</c:v>
                </c:pt>
                <c:pt idx="416">
                  <c:v>2E-3</c:v>
                </c:pt>
                <c:pt idx="417">
                  <c:v>5.0000000000000001E-3</c:v>
                </c:pt>
                <c:pt idx="418">
                  <c:v>3.0000000000000001E-3</c:v>
                </c:pt>
                <c:pt idx="419">
                  <c:v>1E-3</c:v>
                </c:pt>
                <c:pt idx="420">
                  <c:v>3.0000000000000001E-3</c:v>
                </c:pt>
                <c:pt idx="421">
                  <c:v>2E-3</c:v>
                </c:pt>
                <c:pt idx="422">
                  <c:v>2E-3</c:v>
                </c:pt>
                <c:pt idx="423">
                  <c:v>1E-3</c:v>
                </c:pt>
                <c:pt idx="424">
                  <c:v>0</c:v>
                </c:pt>
                <c:pt idx="425">
                  <c:v>2E-3</c:v>
                </c:pt>
                <c:pt idx="426">
                  <c:v>5.0000000000000001E-3</c:v>
                </c:pt>
                <c:pt idx="427">
                  <c:v>0</c:v>
                </c:pt>
                <c:pt idx="428">
                  <c:v>0</c:v>
                </c:pt>
                <c:pt idx="429">
                  <c:v>4.0000000000000001E-3</c:v>
                </c:pt>
                <c:pt idx="430">
                  <c:v>3.0000000000000001E-3</c:v>
                </c:pt>
                <c:pt idx="431">
                  <c:v>0</c:v>
                </c:pt>
                <c:pt idx="432">
                  <c:v>1E-3</c:v>
                </c:pt>
                <c:pt idx="433">
                  <c:v>1E-3</c:v>
                </c:pt>
                <c:pt idx="434">
                  <c:v>2E-3</c:v>
                </c:pt>
                <c:pt idx="435">
                  <c:v>0</c:v>
                </c:pt>
                <c:pt idx="436">
                  <c:v>0</c:v>
                </c:pt>
                <c:pt idx="437">
                  <c:v>2E-3</c:v>
                </c:pt>
                <c:pt idx="438">
                  <c:v>1E-3</c:v>
                </c:pt>
                <c:pt idx="439">
                  <c:v>0</c:v>
                </c:pt>
                <c:pt idx="440">
                  <c:v>2E-3</c:v>
                </c:pt>
                <c:pt idx="441">
                  <c:v>0</c:v>
                </c:pt>
                <c:pt idx="442">
                  <c:v>1E-3</c:v>
                </c:pt>
                <c:pt idx="443">
                  <c:v>0</c:v>
                </c:pt>
                <c:pt idx="444">
                  <c:v>0</c:v>
                </c:pt>
                <c:pt idx="445">
                  <c:v>3.0000000000000001E-3</c:v>
                </c:pt>
                <c:pt idx="446">
                  <c:v>2E-3</c:v>
                </c:pt>
                <c:pt idx="447">
                  <c:v>0</c:v>
                </c:pt>
                <c:pt idx="448">
                  <c:v>1E-3</c:v>
                </c:pt>
                <c:pt idx="449">
                  <c:v>6.0000000000000001E-3</c:v>
                </c:pt>
                <c:pt idx="4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0C-40E0-BA9F-94328E5CDDEE}"/>
            </c:ext>
          </c:extLst>
        </c:ser>
        <c:ser>
          <c:idx val="0"/>
          <c:order val="1"/>
          <c:tx>
            <c:v>dynm_Ndisc=3_mPe</c:v>
          </c:tx>
          <c:spPr>
            <a:ln w="158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'med Pe'!$J$4:$J$454</c:f>
              <c:numCache>
                <c:formatCode>General</c:formatCode>
                <c:ptCount val="451"/>
                <c:pt idx="0">
                  <c:v>0.10249999999999999</c:v>
                </c:pt>
                <c:pt idx="1">
                  <c:v>0.14694444444444438</c:v>
                </c:pt>
                <c:pt idx="2">
                  <c:v>0.19138888888888889</c:v>
                </c:pt>
                <c:pt idx="3">
                  <c:v>0.23583333333333301</c:v>
                </c:pt>
                <c:pt idx="4">
                  <c:v>0.28027777777777801</c:v>
                </c:pt>
                <c:pt idx="5">
                  <c:v>0.32472222222222197</c:v>
                </c:pt>
                <c:pt idx="6">
                  <c:v>0.36916666666666698</c:v>
                </c:pt>
                <c:pt idx="7">
                  <c:v>0.41361111111111099</c:v>
                </c:pt>
                <c:pt idx="8">
                  <c:v>0.45805555555555599</c:v>
                </c:pt>
                <c:pt idx="9">
                  <c:v>0.50250000000000006</c:v>
                </c:pt>
                <c:pt idx="10">
                  <c:v>0.54694444444444501</c:v>
                </c:pt>
                <c:pt idx="11">
                  <c:v>0.59138888888888896</c:v>
                </c:pt>
                <c:pt idx="12">
                  <c:v>0.63583333333333303</c:v>
                </c:pt>
                <c:pt idx="13">
                  <c:v>0.68027777777777798</c:v>
                </c:pt>
                <c:pt idx="14">
                  <c:v>0.72472222222222205</c:v>
                </c:pt>
                <c:pt idx="15">
                  <c:v>0.769166666666667</c:v>
                </c:pt>
                <c:pt idx="16">
                  <c:v>0.81361111111111106</c:v>
                </c:pt>
                <c:pt idx="17">
                  <c:v>0.85805555555555602</c:v>
                </c:pt>
                <c:pt idx="18">
                  <c:v>0.90250000000000008</c:v>
                </c:pt>
                <c:pt idx="19">
                  <c:v>0.94694444444444403</c:v>
                </c:pt>
                <c:pt idx="20">
                  <c:v>0.99138888888888899</c:v>
                </c:pt>
                <c:pt idx="21">
                  <c:v>1.0358333333333329</c:v>
                </c:pt>
                <c:pt idx="22">
                  <c:v>1.0802777777777779</c:v>
                </c:pt>
                <c:pt idx="23">
                  <c:v>1.12472222222222</c:v>
                </c:pt>
                <c:pt idx="24">
                  <c:v>1.16916666666667</c:v>
                </c:pt>
                <c:pt idx="25">
                  <c:v>1.2136111111111101</c:v>
                </c:pt>
                <c:pt idx="26">
                  <c:v>1.2580555555555601</c:v>
                </c:pt>
                <c:pt idx="27">
                  <c:v>1.3025</c:v>
                </c:pt>
                <c:pt idx="28">
                  <c:v>1.3469444444444401</c:v>
                </c:pt>
                <c:pt idx="29">
                  <c:v>1.3913888888888901</c:v>
                </c:pt>
                <c:pt idx="30">
                  <c:v>1.43583333333333</c:v>
                </c:pt>
                <c:pt idx="31">
                  <c:v>1.48027777777778</c:v>
                </c:pt>
                <c:pt idx="32">
                  <c:v>1.5247222222222201</c:v>
                </c:pt>
                <c:pt idx="33">
                  <c:v>1.5691666666666699</c:v>
                </c:pt>
                <c:pt idx="34">
                  <c:v>1.61361111111111</c:v>
                </c:pt>
                <c:pt idx="35">
                  <c:v>1.6580555555555601</c:v>
                </c:pt>
                <c:pt idx="36">
                  <c:v>1.7025000000000001</c:v>
                </c:pt>
                <c:pt idx="37">
                  <c:v>1.74694444444444</c:v>
                </c:pt>
                <c:pt idx="38">
                  <c:v>1.79138888888889</c:v>
                </c:pt>
                <c:pt idx="39">
                  <c:v>1.8358333333333301</c:v>
                </c:pt>
                <c:pt idx="40">
                  <c:v>1.8802777777777799</c:v>
                </c:pt>
                <c:pt idx="41">
                  <c:v>1.92472222222222</c:v>
                </c:pt>
                <c:pt idx="42">
                  <c:v>1.9691666666666701</c:v>
                </c:pt>
                <c:pt idx="43">
                  <c:v>2.0136111111111101</c:v>
                </c:pt>
                <c:pt idx="44">
                  <c:v>2.0580555555555597</c:v>
                </c:pt>
                <c:pt idx="45">
                  <c:v>2.1025</c:v>
                </c:pt>
                <c:pt idx="46">
                  <c:v>2.1469444444444399</c:v>
                </c:pt>
                <c:pt idx="47">
                  <c:v>2.1913888888888899</c:v>
                </c:pt>
                <c:pt idx="48">
                  <c:v>2.2358333333333302</c:v>
                </c:pt>
                <c:pt idx="49">
                  <c:v>2.2802777777777798</c:v>
                </c:pt>
                <c:pt idx="50">
                  <c:v>2.3247222222222201</c:v>
                </c:pt>
                <c:pt idx="51">
                  <c:v>2.3691666666666702</c:v>
                </c:pt>
                <c:pt idx="52">
                  <c:v>2.41361111111111</c:v>
                </c:pt>
                <c:pt idx="53">
                  <c:v>2.4580555555555601</c:v>
                </c:pt>
                <c:pt idx="54">
                  <c:v>2.5024999999999999</c:v>
                </c:pt>
                <c:pt idx="55">
                  <c:v>2.5469444444444402</c:v>
                </c:pt>
                <c:pt idx="56">
                  <c:v>2.5913888888888899</c:v>
                </c:pt>
                <c:pt idx="57">
                  <c:v>2.6358333333333301</c:v>
                </c:pt>
                <c:pt idx="58">
                  <c:v>2.6802777777777802</c:v>
                </c:pt>
                <c:pt idx="59">
                  <c:v>2.72472222222222</c:v>
                </c:pt>
                <c:pt idx="60">
                  <c:v>2.7691666666666701</c:v>
                </c:pt>
                <c:pt idx="61">
                  <c:v>2.81361111111111</c:v>
                </c:pt>
                <c:pt idx="62">
                  <c:v>2.85805555555556</c:v>
                </c:pt>
                <c:pt idx="63">
                  <c:v>2.9024999999999999</c:v>
                </c:pt>
                <c:pt idx="64">
                  <c:v>2.9469444444444401</c:v>
                </c:pt>
                <c:pt idx="65">
                  <c:v>2.9913888888888902</c:v>
                </c:pt>
                <c:pt idx="66">
                  <c:v>3.0358333333333301</c:v>
                </c:pt>
                <c:pt idx="67">
                  <c:v>3.0802777777777801</c:v>
                </c:pt>
                <c:pt idx="68">
                  <c:v>3.12472222222222</c:v>
                </c:pt>
                <c:pt idx="69">
                  <c:v>3.16916666666667</c:v>
                </c:pt>
                <c:pt idx="70">
                  <c:v>3.2136111111111099</c:v>
                </c:pt>
                <c:pt idx="71">
                  <c:v>3.2580555555555599</c:v>
                </c:pt>
                <c:pt idx="72">
                  <c:v>3.3025000000000002</c:v>
                </c:pt>
                <c:pt idx="73">
                  <c:v>3.3469444444444401</c:v>
                </c:pt>
                <c:pt idx="74">
                  <c:v>3.3913888888888901</c:v>
                </c:pt>
                <c:pt idx="75">
                  <c:v>3.43583333333333</c:v>
                </c:pt>
                <c:pt idx="76">
                  <c:v>3.48027777777778</c:v>
                </c:pt>
                <c:pt idx="77">
                  <c:v>3.5247222222222199</c:v>
                </c:pt>
                <c:pt idx="78">
                  <c:v>3.5691666666666699</c:v>
                </c:pt>
                <c:pt idx="79">
                  <c:v>3.6136111111111102</c:v>
                </c:pt>
                <c:pt idx="80">
                  <c:v>3.6580555555555598</c:v>
                </c:pt>
                <c:pt idx="81">
                  <c:v>3.7025000000000001</c:v>
                </c:pt>
                <c:pt idx="82">
                  <c:v>3.74694444444444</c:v>
                </c:pt>
                <c:pt idx="83">
                  <c:v>3.79138888888889</c:v>
                </c:pt>
                <c:pt idx="84">
                  <c:v>3.8358333333333299</c:v>
                </c:pt>
                <c:pt idx="85">
                  <c:v>3.8802777777777799</c:v>
                </c:pt>
                <c:pt idx="86">
                  <c:v>3.9247222222222202</c:v>
                </c:pt>
                <c:pt idx="87">
                  <c:v>3.9691666666666698</c:v>
                </c:pt>
                <c:pt idx="88">
                  <c:v>4.0136111111111097</c:v>
                </c:pt>
                <c:pt idx="89">
                  <c:v>4.0580555555555602</c:v>
                </c:pt>
                <c:pt idx="90">
                  <c:v>4.1025</c:v>
                </c:pt>
                <c:pt idx="91">
                  <c:v>4.1469444444444399</c:v>
                </c:pt>
                <c:pt idx="92">
                  <c:v>4.1913888888888904</c:v>
                </c:pt>
                <c:pt idx="93">
                  <c:v>4.2358333333333302</c:v>
                </c:pt>
                <c:pt idx="94">
                  <c:v>4.2802777777777798</c:v>
                </c:pt>
                <c:pt idx="95">
                  <c:v>4.3247222222222197</c:v>
                </c:pt>
                <c:pt idx="96">
                  <c:v>4.3691666666666702</c:v>
                </c:pt>
                <c:pt idx="97">
                  <c:v>4.41361111111111</c:v>
                </c:pt>
                <c:pt idx="98">
                  <c:v>4.4580555555555597</c:v>
                </c:pt>
                <c:pt idx="99">
                  <c:v>4.5025000000000004</c:v>
                </c:pt>
                <c:pt idx="100">
                  <c:v>4.54694444444445</c:v>
                </c:pt>
                <c:pt idx="101">
                  <c:v>4.5913888888888899</c:v>
                </c:pt>
                <c:pt idx="102">
                  <c:v>4.6358333333333297</c:v>
                </c:pt>
                <c:pt idx="103">
                  <c:v>4.6802777777777802</c:v>
                </c:pt>
                <c:pt idx="104">
                  <c:v>4.72472222222222</c:v>
                </c:pt>
                <c:pt idx="105">
                  <c:v>4.7691666666666697</c:v>
                </c:pt>
                <c:pt idx="106">
                  <c:v>4.8136111111111104</c:v>
                </c:pt>
                <c:pt idx="107">
                  <c:v>4.85805555555556</c:v>
                </c:pt>
                <c:pt idx="108">
                  <c:v>4.9024999999999999</c:v>
                </c:pt>
                <c:pt idx="109">
                  <c:v>4.9469444444444504</c:v>
                </c:pt>
                <c:pt idx="110">
                  <c:v>4.9913888888888902</c:v>
                </c:pt>
                <c:pt idx="111">
                  <c:v>5.0358333333333301</c:v>
                </c:pt>
                <c:pt idx="112">
                  <c:v>5.0802777777777797</c:v>
                </c:pt>
                <c:pt idx="113">
                  <c:v>5.1247222222222204</c:v>
                </c:pt>
                <c:pt idx="114">
                  <c:v>5.16916666666667</c:v>
                </c:pt>
                <c:pt idx="115">
                  <c:v>5.2136111111111099</c:v>
                </c:pt>
                <c:pt idx="116">
                  <c:v>5.2580555555555604</c:v>
                </c:pt>
                <c:pt idx="117">
                  <c:v>5.3025000000000002</c:v>
                </c:pt>
                <c:pt idx="118">
                  <c:v>5.3469444444444401</c:v>
                </c:pt>
                <c:pt idx="119">
                  <c:v>5.3913888888888897</c:v>
                </c:pt>
                <c:pt idx="120">
                  <c:v>5.4358333333333304</c:v>
                </c:pt>
                <c:pt idx="121">
                  <c:v>5.48027777777778</c:v>
                </c:pt>
                <c:pt idx="122">
                  <c:v>5.5247222222222199</c:v>
                </c:pt>
                <c:pt idx="123">
                  <c:v>5.5691666666666704</c:v>
                </c:pt>
                <c:pt idx="124">
                  <c:v>5.6136111111111102</c:v>
                </c:pt>
                <c:pt idx="125">
                  <c:v>5.6580555555555598</c:v>
                </c:pt>
                <c:pt idx="126">
                  <c:v>5.7024999999999997</c:v>
                </c:pt>
                <c:pt idx="127">
                  <c:v>5.7469444444444502</c:v>
                </c:pt>
                <c:pt idx="128">
                  <c:v>5.79138888888889</c:v>
                </c:pt>
                <c:pt idx="129">
                  <c:v>5.8358333333333299</c:v>
                </c:pt>
                <c:pt idx="130">
                  <c:v>5.8802777777777804</c:v>
                </c:pt>
                <c:pt idx="131">
                  <c:v>5.9247222222222202</c:v>
                </c:pt>
                <c:pt idx="132">
                  <c:v>5.9691666666666698</c:v>
                </c:pt>
                <c:pt idx="133">
                  <c:v>6.0136111111111097</c:v>
                </c:pt>
                <c:pt idx="134">
                  <c:v>6.0580555555555602</c:v>
                </c:pt>
                <c:pt idx="135">
                  <c:v>6.1025</c:v>
                </c:pt>
                <c:pt idx="136">
                  <c:v>6.1469444444444399</c:v>
                </c:pt>
                <c:pt idx="137">
                  <c:v>6.1913888888888904</c:v>
                </c:pt>
                <c:pt idx="138">
                  <c:v>6.2358333333333302</c:v>
                </c:pt>
                <c:pt idx="139">
                  <c:v>6.2802777777777798</c:v>
                </c:pt>
                <c:pt idx="140">
                  <c:v>6.3247222222222197</c:v>
                </c:pt>
                <c:pt idx="141">
                  <c:v>6.3691666666666702</c:v>
                </c:pt>
                <c:pt idx="142">
                  <c:v>6.41361111111111</c:v>
                </c:pt>
                <c:pt idx="143">
                  <c:v>6.4580555555555597</c:v>
                </c:pt>
                <c:pt idx="144">
                  <c:v>6.5025000000000004</c:v>
                </c:pt>
                <c:pt idx="145">
                  <c:v>6.54694444444445</c:v>
                </c:pt>
                <c:pt idx="146">
                  <c:v>6.5913888888888899</c:v>
                </c:pt>
                <c:pt idx="147">
                  <c:v>6.6358333333333297</c:v>
                </c:pt>
                <c:pt idx="148">
                  <c:v>6.6802777777777802</c:v>
                </c:pt>
                <c:pt idx="149">
                  <c:v>6.72472222222222</c:v>
                </c:pt>
                <c:pt idx="150">
                  <c:v>6.7691666666666697</c:v>
                </c:pt>
                <c:pt idx="151">
                  <c:v>6.8136111111111104</c:v>
                </c:pt>
                <c:pt idx="152">
                  <c:v>6.85805555555556</c:v>
                </c:pt>
                <c:pt idx="153">
                  <c:v>6.9024999999999999</c:v>
                </c:pt>
                <c:pt idx="154">
                  <c:v>6.9469444444444504</c:v>
                </c:pt>
                <c:pt idx="155">
                  <c:v>6.9913888888888902</c:v>
                </c:pt>
                <c:pt idx="156">
                  <c:v>7.0358333333333301</c:v>
                </c:pt>
                <c:pt idx="157">
                  <c:v>7.0802777777777797</c:v>
                </c:pt>
                <c:pt idx="158">
                  <c:v>7.1247222222222204</c:v>
                </c:pt>
                <c:pt idx="159">
                  <c:v>7.16916666666667</c:v>
                </c:pt>
                <c:pt idx="160">
                  <c:v>7.2136111111111099</c:v>
                </c:pt>
                <c:pt idx="161">
                  <c:v>7.2580555555555604</c:v>
                </c:pt>
                <c:pt idx="162">
                  <c:v>7.3025000000000002</c:v>
                </c:pt>
                <c:pt idx="163">
                  <c:v>7.3469444444444401</c:v>
                </c:pt>
                <c:pt idx="164">
                  <c:v>7.3913888888888897</c:v>
                </c:pt>
                <c:pt idx="165">
                  <c:v>7.4358333333333304</c:v>
                </c:pt>
                <c:pt idx="166">
                  <c:v>7.48027777777778</c:v>
                </c:pt>
                <c:pt idx="167">
                  <c:v>7.5247222222222199</c:v>
                </c:pt>
                <c:pt idx="168">
                  <c:v>7.5691666666666704</c:v>
                </c:pt>
                <c:pt idx="169">
                  <c:v>7.6136111111111102</c:v>
                </c:pt>
                <c:pt idx="170">
                  <c:v>7.6580555555555598</c:v>
                </c:pt>
                <c:pt idx="171">
                  <c:v>7.7024999999999997</c:v>
                </c:pt>
                <c:pt idx="172">
                  <c:v>7.7469444444444502</c:v>
                </c:pt>
                <c:pt idx="173">
                  <c:v>7.79138888888889</c:v>
                </c:pt>
                <c:pt idx="174">
                  <c:v>7.8358333333333299</c:v>
                </c:pt>
                <c:pt idx="175">
                  <c:v>7.8802777777777804</c:v>
                </c:pt>
                <c:pt idx="176">
                  <c:v>7.9247222222222202</c:v>
                </c:pt>
                <c:pt idx="177">
                  <c:v>7.9691666666666698</c:v>
                </c:pt>
                <c:pt idx="178">
                  <c:v>8.0136111111111088</c:v>
                </c:pt>
                <c:pt idx="179">
                  <c:v>8.0580555555555602</c:v>
                </c:pt>
                <c:pt idx="180">
                  <c:v>8.1024999999999991</c:v>
                </c:pt>
                <c:pt idx="181">
                  <c:v>8.1469444444444399</c:v>
                </c:pt>
                <c:pt idx="182">
                  <c:v>8.1913888888888895</c:v>
                </c:pt>
                <c:pt idx="183">
                  <c:v>8.2358333333333285</c:v>
                </c:pt>
                <c:pt idx="184">
                  <c:v>8.2802777777777798</c:v>
                </c:pt>
                <c:pt idx="185">
                  <c:v>8.3247222222222188</c:v>
                </c:pt>
                <c:pt idx="186">
                  <c:v>8.3691666666666684</c:v>
                </c:pt>
                <c:pt idx="187">
                  <c:v>8.4136111111111092</c:v>
                </c:pt>
                <c:pt idx="188">
                  <c:v>8.4580555555555588</c:v>
                </c:pt>
                <c:pt idx="189">
                  <c:v>8.5024999999999995</c:v>
                </c:pt>
                <c:pt idx="190">
                  <c:v>8.5469444444444491</c:v>
                </c:pt>
                <c:pt idx="191">
                  <c:v>8.5913888888888899</c:v>
                </c:pt>
                <c:pt idx="192">
                  <c:v>8.6358333333333288</c:v>
                </c:pt>
                <c:pt idx="193">
                  <c:v>8.6802777777777784</c:v>
                </c:pt>
                <c:pt idx="194">
                  <c:v>8.7247222222222192</c:v>
                </c:pt>
                <c:pt idx="195">
                  <c:v>8.7691666666666688</c:v>
                </c:pt>
                <c:pt idx="196">
                  <c:v>8.8136111111111095</c:v>
                </c:pt>
                <c:pt idx="197">
                  <c:v>8.8580555555555591</c:v>
                </c:pt>
                <c:pt idx="198">
                  <c:v>8.9024999999999999</c:v>
                </c:pt>
                <c:pt idx="199">
                  <c:v>8.9469444444444495</c:v>
                </c:pt>
                <c:pt idx="200">
                  <c:v>8.9913888888888884</c:v>
                </c:pt>
                <c:pt idx="201">
                  <c:v>9.0358333333333292</c:v>
                </c:pt>
                <c:pt idx="202">
                  <c:v>9.0802777777777788</c:v>
                </c:pt>
                <c:pt idx="203">
                  <c:v>9.1247222222222195</c:v>
                </c:pt>
                <c:pt idx="204">
                  <c:v>9.1691666666666691</c:v>
                </c:pt>
                <c:pt idx="205">
                  <c:v>9.2136111111111099</c:v>
                </c:pt>
                <c:pt idx="206">
                  <c:v>9.2580555555555595</c:v>
                </c:pt>
                <c:pt idx="207">
                  <c:v>9.3024999999999984</c:v>
                </c:pt>
                <c:pt idx="208">
                  <c:v>9.3469444444444498</c:v>
                </c:pt>
                <c:pt idx="209">
                  <c:v>9.3913888888888888</c:v>
                </c:pt>
                <c:pt idx="210">
                  <c:v>9.4358333333333295</c:v>
                </c:pt>
                <c:pt idx="211">
                  <c:v>9.4802777777777791</c:v>
                </c:pt>
                <c:pt idx="212">
                  <c:v>9.5247222222222199</c:v>
                </c:pt>
                <c:pt idx="213">
                  <c:v>9.5691666666666695</c:v>
                </c:pt>
                <c:pt idx="214">
                  <c:v>9.6136111111111084</c:v>
                </c:pt>
                <c:pt idx="215">
                  <c:v>9.6580555555555598</c:v>
                </c:pt>
                <c:pt idx="216">
                  <c:v>9.7024999999999988</c:v>
                </c:pt>
                <c:pt idx="217">
                  <c:v>9.7469444444444395</c:v>
                </c:pt>
                <c:pt idx="218">
                  <c:v>9.7913888888888891</c:v>
                </c:pt>
                <c:pt idx="219">
                  <c:v>9.8358333333333299</c:v>
                </c:pt>
                <c:pt idx="220">
                  <c:v>9.8802777777777795</c:v>
                </c:pt>
                <c:pt idx="221">
                  <c:v>9.9247222222222184</c:v>
                </c:pt>
                <c:pt idx="222">
                  <c:v>9.9691666666666698</c:v>
                </c:pt>
                <c:pt idx="223">
                  <c:v>10.013611111111109</c:v>
                </c:pt>
                <c:pt idx="224">
                  <c:v>10.058055555555558</c:v>
                </c:pt>
                <c:pt idx="225">
                  <c:v>10.102499999999999</c:v>
                </c:pt>
                <c:pt idx="226">
                  <c:v>10.146944444444399</c:v>
                </c:pt>
                <c:pt idx="227">
                  <c:v>10.191388888888898</c:v>
                </c:pt>
                <c:pt idx="228">
                  <c:v>10.2358333333333</c:v>
                </c:pt>
                <c:pt idx="229">
                  <c:v>10.280277777777799</c:v>
                </c:pt>
                <c:pt idx="230">
                  <c:v>10.324722222222199</c:v>
                </c:pt>
                <c:pt idx="231">
                  <c:v>10.369166666666699</c:v>
                </c:pt>
                <c:pt idx="232">
                  <c:v>10.413611111111098</c:v>
                </c:pt>
                <c:pt idx="233">
                  <c:v>10.4580555555556</c:v>
                </c:pt>
                <c:pt idx="234">
                  <c:v>10.5025</c:v>
                </c:pt>
                <c:pt idx="235">
                  <c:v>10.546944444444399</c:v>
                </c:pt>
                <c:pt idx="236">
                  <c:v>10.591388888888899</c:v>
                </c:pt>
                <c:pt idx="237">
                  <c:v>10.635833333333299</c:v>
                </c:pt>
                <c:pt idx="238">
                  <c:v>10.6802777777778</c:v>
                </c:pt>
                <c:pt idx="239">
                  <c:v>10.7247222222222</c:v>
                </c:pt>
                <c:pt idx="240">
                  <c:v>10.769166666666699</c:v>
                </c:pt>
                <c:pt idx="241">
                  <c:v>10.813611111111099</c:v>
                </c:pt>
                <c:pt idx="242">
                  <c:v>10.8580555555556</c:v>
                </c:pt>
                <c:pt idx="243">
                  <c:v>10.9025</c:v>
                </c:pt>
                <c:pt idx="244">
                  <c:v>10.9469444444444</c:v>
                </c:pt>
                <c:pt idx="245">
                  <c:v>10.991388888888899</c:v>
                </c:pt>
                <c:pt idx="246">
                  <c:v>11.035833333333299</c:v>
                </c:pt>
                <c:pt idx="247">
                  <c:v>11.080277777777798</c:v>
                </c:pt>
                <c:pt idx="248">
                  <c:v>11.1247222222222</c:v>
                </c:pt>
                <c:pt idx="249">
                  <c:v>11.169166666666699</c:v>
                </c:pt>
                <c:pt idx="250">
                  <c:v>11.213611111111099</c:v>
                </c:pt>
                <c:pt idx="251">
                  <c:v>11.258055555555599</c:v>
                </c:pt>
                <c:pt idx="252">
                  <c:v>11.302499999999998</c:v>
                </c:pt>
                <c:pt idx="253">
                  <c:v>11.346944444444398</c:v>
                </c:pt>
                <c:pt idx="254">
                  <c:v>11.391388888888899</c:v>
                </c:pt>
                <c:pt idx="255">
                  <c:v>11.435833333333299</c:v>
                </c:pt>
                <c:pt idx="256">
                  <c:v>11.480277777777799</c:v>
                </c:pt>
                <c:pt idx="257">
                  <c:v>11.524722222222199</c:v>
                </c:pt>
                <c:pt idx="258">
                  <c:v>11.5691666666667</c:v>
                </c:pt>
                <c:pt idx="259">
                  <c:v>11.6136111111111</c:v>
                </c:pt>
                <c:pt idx="260">
                  <c:v>11.658055555555599</c:v>
                </c:pt>
                <c:pt idx="261">
                  <c:v>11.702499999999999</c:v>
                </c:pt>
                <c:pt idx="262">
                  <c:v>11.746944444444399</c:v>
                </c:pt>
                <c:pt idx="263">
                  <c:v>11.7913888888889</c:v>
                </c:pt>
                <c:pt idx="264">
                  <c:v>11.8358333333333</c:v>
                </c:pt>
                <c:pt idx="265">
                  <c:v>11.880277777777799</c:v>
                </c:pt>
                <c:pt idx="266">
                  <c:v>11.924722222222199</c:v>
                </c:pt>
                <c:pt idx="267">
                  <c:v>11.969166666666698</c:v>
                </c:pt>
                <c:pt idx="268">
                  <c:v>12.0136111111111</c:v>
                </c:pt>
                <c:pt idx="269">
                  <c:v>12.058055555555599</c:v>
                </c:pt>
                <c:pt idx="270">
                  <c:v>12.102499999999999</c:v>
                </c:pt>
                <c:pt idx="271">
                  <c:v>12.146944444444399</c:v>
                </c:pt>
                <c:pt idx="272">
                  <c:v>12.191388888888898</c:v>
                </c:pt>
                <c:pt idx="273">
                  <c:v>12.2358333333333</c:v>
                </c:pt>
                <c:pt idx="274">
                  <c:v>12.280277777777799</c:v>
                </c:pt>
                <c:pt idx="275">
                  <c:v>12.324722222222199</c:v>
                </c:pt>
                <c:pt idx="276">
                  <c:v>12.369166666666699</c:v>
                </c:pt>
                <c:pt idx="277">
                  <c:v>12.413611111111098</c:v>
                </c:pt>
                <c:pt idx="278">
                  <c:v>12.4580555555556</c:v>
                </c:pt>
                <c:pt idx="279">
                  <c:v>12.5025</c:v>
                </c:pt>
                <c:pt idx="280">
                  <c:v>12.546944444444399</c:v>
                </c:pt>
                <c:pt idx="281">
                  <c:v>12.591388888888899</c:v>
                </c:pt>
                <c:pt idx="282">
                  <c:v>12.635833333333299</c:v>
                </c:pt>
                <c:pt idx="283">
                  <c:v>12.6802777777778</c:v>
                </c:pt>
                <c:pt idx="284">
                  <c:v>12.7247222222222</c:v>
                </c:pt>
                <c:pt idx="285">
                  <c:v>12.769166666666699</c:v>
                </c:pt>
                <c:pt idx="286">
                  <c:v>12.813611111111099</c:v>
                </c:pt>
                <c:pt idx="287">
                  <c:v>12.8580555555556</c:v>
                </c:pt>
                <c:pt idx="288">
                  <c:v>12.9025</c:v>
                </c:pt>
                <c:pt idx="289">
                  <c:v>12.9469444444444</c:v>
                </c:pt>
                <c:pt idx="290">
                  <c:v>12.991388888888899</c:v>
                </c:pt>
                <c:pt idx="291">
                  <c:v>13.035833333333299</c:v>
                </c:pt>
                <c:pt idx="292">
                  <c:v>13.080277777777798</c:v>
                </c:pt>
                <c:pt idx="293">
                  <c:v>13.1247222222222</c:v>
                </c:pt>
                <c:pt idx="294">
                  <c:v>13.169166666666699</c:v>
                </c:pt>
                <c:pt idx="295">
                  <c:v>13.213611111111099</c:v>
                </c:pt>
                <c:pt idx="296">
                  <c:v>13.258055555555599</c:v>
                </c:pt>
                <c:pt idx="297">
                  <c:v>13.302499999999998</c:v>
                </c:pt>
                <c:pt idx="298">
                  <c:v>13.346944444444398</c:v>
                </c:pt>
                <c:pt idx="299">
                  <c:v>13.391388888888899</c:v>
                </c:pt>
                <c:pt idx="300">
                  <c:v>13.435833333333299</c:v>
                </c:pt>
                <c:pt idx="301">
                  <c:v>13.480277777777799</c:v>
                </c:pt>
                <c:pt idx="302">
                  <c:v>13.524722222222199</c:v>
                </c:pt>
                <c:pt idx="303">
                  <c:v>13.5691666666667</c:v>
                </c:pt>
                <c:pt idx="304">
                  <c:v>13.6136111111111</c:v>
                </c:pt>
                <c:pt idx="305">
                  <c:v>13.658055555555599</c:v>
                </c:pt>
                <c:pt idx="306">
                  <c:v>13.702499999999999</c:v>
                </c:pt>
                <c:pt idx="307">
                  <c:v>13.746944444444399</c:v>
                </c:pt>
                <c:pt idx="308">
                  <c:v>13.7913888888889</c:v>
                </c:pt>
                <c:pt idx="309">
                  <c:v>13.8358333333333</c:v>
                </c:pt>
                <c:pt idx="310">
                  <c:v>13.880277777777799</c:v>
                </c:pt>
                <c:pt idx="311">
                  <c:v>13.924722222222199</c:v>
                </c:pt>
                <c:pt idx="312">
                  <c:v>13.969166666666698</c:v>
                </c:pt>
                <c:pt idx="313">
                  <c:v>14.0136111111111</c:v>
                </c:pt>
                <c:pt idx="314">
                  <c:v>14.058055555555599</c:v>
                </c:pt>
                <c:pt idx="315">
                  <c:v>14.102499999999999</c:v>
                </c:pt>
                <c:pt idx="316">
                  <c:v>14.146944444444399</c:v>
                </c:pt>
                <c:pt idx="317">
                  <c:v>14.191388888888898</c:v>
                </c:pt>
                <c:pt idx="318">
                  <c:v>14.2358333333333</c:v>
                </c:pt>
                <c:pt idx="319">
                  <c:v>14.280277777777799</c:v>
                </c:pt>
                <c:pt idx="320">
                  <c:v>14.324722222222199</c:v>
                </c:pt>
                <c:pt idx="321">
                  <c:v>14.369166666666699</c:v>
                </c:pt>
                <c:pt idx="322">
                  <c:v>14.413611111111098</c:v>
                </c:pt>
                <c:pt idx="323">
                  <c:v>14.4580555555556</c:v>
                </c:pt>
                <c:pt idx="324">
                  <c:v>14.5025</c:v>
                </c:pt>
                <c:pt idx="325">
                  <c:v>14.546944444444399</c:v>
                </c:pt>
                <c:pt idx="326">
                  <c:v>14.591388888888899</c:v>
                </c:pt>
                <c:pt idx="327">
                  <c:v>14.635833333333299</c:v>
                </c:pt>
                <c:pt idx="328">
                  <c:v>14.6802777777778</c:v>
                </c:pt>
                <c:pt idx="329">
                  <c:v>14.7247222222222</c:v>
                </c:pt>
                <c:pt idx="330">
                  <c:v>14.769166666666699</c:v>
                </c:pt>
                <c:pt idx="331">
                  <c:v>14.813611111111099</c:v>
                </c:pt>
                <c:pt idx="332">
                  <c:v>14.8580555555556</c:v>
                </c:pt>
                <c:pt idx="333">
                  <c:v>14.9025</c:v>
                </c:pt>
                <c:pt idx="334">
                  <c:v>14.9469444444444</c:v>
                </c:pt>
                <c:pt idx="335">
                  <c:v>14.991388888888899</c:v>
                </c:pt>
                <c:pt idx="336">
                  <c:v>15.035833333333299</c:v>
                </c:pt>
                <c:pt idx="337">
                  <c:v>15.080277777777798</c:v>
                </c:pt>
                <c:pt idx="338">
                  <c:v>15.1247222222222</c:v>
                </c:pt>
                <c:pt idx="339">
                  <c:v>15.169166666666699</c:v>
                </c:pt>
                <c:pt idx="340">
                  <c:v>15.213611111111099</c:v>
                </c:pt>
                <c:pt idx="341">
                  <c:v>15.258055555555599</c:v>
                </c:pt>
                <c:pt idx="342">
                  <c:v>15.302499999999998</c:v>
                </c:pt>
                <c:pt idx="343">
                  <c:v>15.346944444444398</c:v>
                </c:pt>
                <c:pt idx="344">
                  <c:v>15.391388888888899</c:v>
                </c:pt>
                <c:pt idx="345">
                  <c:v>15.435833333333299</c:v>
                </c:pt>
                <c:pt idx="346">
                  <c:v>15.480277777777799</c:v>
                </c:pt>
                <c:pt idx="347">
                  <c:v>15.524722222222199</c:v>
                </c:pt>
                <c:pt idx="348">
                  <c:v>15.5691666666667</c:v>
                </c:pt>
                <c:pt idx="349">
                  <c:v>15.6136111111111</c:v>
                </c:pt>
                <c:pt idx="350">
                  <c:v>15.658055555555599</c:v>
                </c:pt>
                <c:pt idx="351">
                  <c:v>15.702499999999999</c:v>
                </c:pt>
                <c:pt idx="352">
                  <c:v>15.746944444444399</c:v>
                </c:pt>
                <c:pt idx="353">
                  <c:v>15.7913888888889</c:v>
                </c:pt>
                <c:pt idx="354">
                  <c:v>15.8358333333333</c:v>
                </c:pt>
                <c:pt idx="355">
                  <c:v>15.880277777777799</c:v>
                </c:pt>
                <c:pt idx="356">
                  <c:v>15.924722222222199</c:v>
                </c:pt>
                <c:pt idx="357">
                  <c:v>15.969166666666698</c:v>
                </c:pt>
                <c:pt idx="358">
                  <c:v>16.0136111111111</c:v>
                </c:pt>
                <c:pt idx="359">
                  <c:v>16.058055555555601</c:v>
                </c:pt>
                <c:pt idx="360">
                  <c:v>16.102499999999999</c:v>
                </c:pt>
                <c:pt idx="361">
                  <c:v>16.146944444444401</c:v>
                </c:pt>
                <c:pt idx="362">
                  <c:v>16.191388888888898</c:v>
                </c:pt>
                <c:pt idx="363">
                  <c:v>16.2358333333333</c:v>
                </c:pt>
                <c:pt idx="364">
                  <c:v>16.280277777777798</c:v>
                </c:pt>
                <c:pt idx="365">
                  <c:v>16.324722222222199</c:v>
                </c:pt>
                <c:pt idx="366">
                  <c:v>16.3691666666667</c:v>
                </c:pt>
                <c:pt idx="367">
                  <c:v>16.413611111111098</c:v>
                </c:pt>
                <c:pt idx="368">
                  <c:v>16.4580555555556</c:v>
                </c:pt>
                <c:pt idx="369">
                  <c:v>16.502499999999998</c:v>
                </c:pt>
                <c:pt idx="370">
                  <c:v>16.546944444444399</c:v>
                </c:pt>
                <c:pt idx="371">
                  <c:v>16.591388888888901</c:v>
                </c:pt>
                <c:pt idx="372">
                  <c:v>16.635833333333299</c:v>
                </c:pt>
                <c:pt idx="373">
                  <c:v>16.6802777777778</c:v>
                </c:pt>
                <c:pt idx="374">
                  <c:v>16.724722222222198</c:v>
                </c:pt>
                <c:pt idx="375">
                  <c:v>16.769166666666699</c:v>
                </c:pt>
                <c:pt idx="376">
                  <c:v>16.813611111111101</c:v>
                </c:pt>
                <c:pt idx="377">
                  <c:v>16.858055555555598</c:v>
                </c:pt>
                <c:pt idx="378">
                  <c:v>16.9025</c:v>
                </c:pt>
                <c:pt idx="379">
                  <c:v>16.946944444444398</c:v>
                </c:pt>
                <c:pt idx="380">
                  <c:v>16.991388888888899</c:v>
                </c:pt>
                <c:pt idx="381">
                  <c:v>17.035833333333301</c:v>
                </c:pt>
                <c:pt idx="382">
                  <c:v>17.080277777777798</c:v>
                </c:pt>
                <c:pt idx="383">
                  <c:v>17.1247222222222</c:v>
                </c:pt>
                <c:pt idx="384">
                  <c:v>17.169166666666698</c:v>
                </c:pt>
                <c:pt idx="385">
                  <c:v>17.213611111111099</c:v>
                </c:pt>
                <c:pt idx="386">
                  <c:v>17.2580555555556</c:v>
                </c:pt>
                <c:pt idx="387">
                  <c:v>17.302499999999998</c:v>
                </c:pt>
                <c:pt idx="388">
                  <c:v>17.3469444444444</c:v>
                </c:pt>
                <c:pt idx="389">
                  <c:v>17.391388888888898</c:v>
                </c:pt>
                <c:pt idx="390">
                  <c:v>17.435833333333299</c:v>
                </c:pt>
                <c:pt idx="391">
                  <c:v>17.4802777777778</c:v>
                </c:pt>
                <c:pt idx="392">
                  <c:v>17.524722222222199</c:v>
                </c:pt>
                <c:pt idx="393">
                  <c:v>17.5691666666667</c:v>
                </c:pt>
                <c:pt idx="394">
                  <c:v>17.613611111111098</c:v>
                </c:pt>
                <c:pt idx="395">
                  <c:v>17.658055555555599</c:v>
                </c:pt>
                <c:pt idx="396">
                  <c:v>17.702500000000001</c:v>
                </c:pt>
                <c:pt idx="397">
                  <c:v>17.746944444444399</c:v>
                </c:pt>
                <c:pt idx="398">
                  <c:v>17.7913888888889</c:v>
                </c:pt>
                <c:pt idx="399">
                  <c:v>17.835833333333298</c:v>
                </c:pt>
                <c:pt idx="400">
                  <c:v>17.880277777777799</c:v>
                </c:pt>
                <c:pt idx="401">
                  <c:v>17.924722222222201</c:v>
                </c:pt>
                <c:pt idx="402">
                  <c:v>17.969166666666698</c:v>
                </c:pt>
                <c:pt idx="403">
                  <c:v>18.0136111111111</c:v>
                </c:pt>
                <c:pt idx="404">
                  <c:v>18.058055555555597</c:v>
                </c:pt>
                <c:pt idx="405">
                  <c:v>18.102499999999999</c:v>
                </c:pt>
                <c:pt idx="406">
                  <c:v>18.146944444444401</c:v>
                </c:pt>
                <c:pt idx="407">
                  <c:v>18.191388888888898</c:v>
                </c:pt>
                <c:pt idx="408">
                  <c:v>18.2358333333333</c:v>
                </c:pt>
                <c:pt idx="409">
                  <c:v>18.280277777777798</c:v>
                </c:pt>
                <c:pt idx="410">
                  <c:v>18.324722222222199</c:v>
                </c:pt>
                <c:pt idx="411">
                  <c:v>18.3691666666667</c:v>
                </c:pt>
                <c:pt idx="412">
                  <c:v>18.413611111111098</c:v>
                </c:pt>
                <c:pt idx="413">
                  <c:v>18.4580555555556</c:v>
                </c:pt>
                <c:pt idx="414">
                  <c:v>18.502499999999998</c:v>
                </c:pt>
                <c:pt idx="415">
                  <c:v>18.546944444444399</c:v>
                </c:pt>
                <c:pt idx="416">
                  <c:v>18.591388888888901</c:v>
                </c:pt>
                <c:pt idx="417">
                  <c:v>18.635833333333299</c:v>
                </c:pt>
                <c:pt idx="418">
                  <c:v>18.6802777777778</c:v>
                </c:pt>
                <c:pt idx="419">
                  <c:v>18.724722222222198</c:v>
                </c:pt>
                <c:pt idx="420">
                  <c:v>18.769166666666699</c:v>
                </c:pt>
                <c:pt idx="421">
                  <c:v>18.813611111111101</c:v>
                </c:pt>
                <c:pt idx="422">
                  <c:v>18.858055555555598</c:v>
                </c:pt>
                <c:pt idx="423">
                  <c:v>18.9025</c:v>
                </c:pt>
                <c:pt idx="424">
                  <c:v>18.946944444444398</c:v>
                </c:pt>
                <c:pt idx="425">
                  <c:v>18.991388888888899</c:v>
                </c:pt>
                <c:pt idx="426">
                  <c:v>19.035833333333301</c:v>
                </c:pt>
                <c:pt idx="427">
                  <c:v>19.080277777777798</c:v>
                </c:pt>
                <c:pt idx="428">
                  <c:v>19.1247222222222</c:v>
                </c:pt>
                <c:pt idx="429">
                  <c:v>19.169166666666698</c:v>
                </c:pt>
                <c:pt idx="430">
                  <c:v>19.213611111111099</c:v>
                </c:pt>
                <c:pt idx="431">
                  <c:v>19.2580555555556</c:v>
                </c:pt>
                <c:pt idx="432">
                  <c:v>19.302499999999998</c:v>
                </c:pt>
                <c:pt idx="433">
                  <c:v>19.3469444444444</c:v>
                </c:pt>
                <c:pt idx="434">
                  <c:v>19.391388888888898</c:v>
                </c:pt>
                <c:pt idx="435">
                  <c:v>19.435833333333299</c:v>
                </c:pt>
                <c:pt idx="436">
                  <c:v>19.4802777777778</c:v>
                </c:pt>
                <c:pt idx="437">
                  <c:v>19.524722222222199</c:v>
                </c:pt>
                <c:pt idx="438">
                  <c:v>19.5691666666667</c:v>
                </c:pt>
                <c:pt idx="439">
                  <c:v>19.613611111111098</c:v>
                </c:pt>
                <c:pt idx="440">
                  <c:v>19.658055555555599</c:v>
                </c:pt>
                <c:pt idx="441">
                  <c:v>19.702500000000001</c:v>
                </c:pt>
                <c:pt idx="442">
                  <c:v>19.746944444444399</c:v>
                </c:pt>
                <c:pt idx="443">
                  <c:v>19.7913888888889</c:v>
                </c:pt>
                <c:pt idx="444">
                  <c:v>19.835833333333298</c:v>
                </c:pt>
                <c:pt idx="445">
                  <c:v>19.880277777777799</c:v>
                </c:pt>
                <c:pt idx="446">
                  <c:v>19.924722222222201</c:v>
                </c:pt>
                <c:pt idx="447">
                  <c:v>19.969166666666698</c:v>
                </c:pt>
                <c:pt idx="448">
                  <c:v>20.0136111111111</c:v>
                </c:pt>
                <c:pt idx="449">
                  <c:v>20.058055555555597</c:v>
                </c:pt>
                <c:pt idx="450">
                  <c:v>20.102499999999999</c:v>
                </c:pt>
              </c:numCache>
            </c:numRef>
          </c:xVal>
          <c:yVal>
            <c:numRef>
              <c:f>'med Pe'!$K$4:$K$454</c:f>
              <c:numCache>
                <c:formatCode>General</c:formatCode>
                <c:ptCount val="4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8.0000000000000002E-3</c:v>
                </c:pt>
                <c:pt idx="46">
                  <c:v>1.0999999999999999E-2</c:v>
                </c:pt>
                <c:pt idx="47">
                  <c:v>1.7999999999999999E-2</c:v>
                </c:pt>
                <c:pt idx="48">
                  <c:v>1.9E-2</c:v>
                </c:pt>
                <c:pt idx="49">
                  <c:v>2.9000000000000001E-2</c:v>
                </c:pt>
                <c:pt idx="50">
                  <c:v>4.1000000000000002E-2</c:v>
                </c:pt>
                <c:pt idx="51">
                  <c:v>4.2000000000000003E-2</c:v>
                </c:pt>
                <c:pt idx="52">
                  <c:v>3.9E-2</c:v>
                </c:pt>
                <c:pt idx="53">
                  <c:v>4.5999999999999999E-2</c:v>
                </c:pt>
                <c:pt idx="54">
                  <c:v>5.3999999999999999E-2</c:v>
                </c:pt>
                <c:pt idx="55">
                  <c:v>7.6999999999999999E-2</c:v>
                </c:pt>
                <c:pt idx="56">
                  <c:v>7.2999999999999995E-2</c:v>
                </c:pt>
                <c:pt idx="57">
                  <c:v>7.2999999999999995E-2</c:v>
                </c:pt>
                <c:pt idx="58">
                  <c:v>7.6999999999999999E-2</c:v>
                </c:pt>
                <c:pt idx="59">
                  <c:v>0.08</c:v>
                </c:pt>
                <c:pt idx="60">
                  <c:v>9.8000000000000004E-2</c:v>
                </c:pt>
                <c:pt idx="61">
                  <c:v>0.10100000000000001</c:v>
                </c:pt>
                <c:pt idx="62">
                  <c:v>9.4E-2</c:v>
                </c:pt>
                <c:pt idx="63">
                  <c:v>0.121</c:v>
                </c:pt>
                <c:pt idx="64">
                  <c:v>0.125</c:v>
                </c:pt>
                <c:pt idx="65">
                  <c:v>0.14199999999999999</c:v>
                </c:pt>
                <c:pt idx="66">
                  <c:v>0.126</c:v>
                </c:pt>
                <c:pt idx="67">
                  <c:v>0.14899999999999999</c:v>
                </c:pt>
                <c:pt idx="68">
                  <c:v>0.13900000000000001</c:v>
                </c:pt>
                <c:pt idx="69">
                  <c:v>0.16900000000000001</c:v>
                </c:pt>
                <c:pt idx="70">
                  <c:v>0.155</c:v>
                </c:pt>
                <c:pt idx="71">
                  <c:v>0.157</c:v>
                </c:pt>
                <c:pt idx="72">
                  <c:v>0.15</c:v>
                </c:pt>
                <c:pt idx="73">
                  <c:v>0.182</c:v>
                </c:pt>
                <c:pt idx="74">
                  <c:v>0.16700000000000001</c:v>
                </c:pt>
                <c:pt idx="75">
                  <c:v>0.17199999999999999</c:v>
                </c:pt>
                <c:pt idx="76">
                  <c:v>0.18099999999999999</c:v>
                </c:pt>
                <c:pt idx="77">
                  <c:v>0.17699999999999999</c:v>
                </c:pt>
                <c:pt idx="78">
                  <c:v>0.20799999999999999</c:v>
                </c:pt>
                <c:pt idx="79">
                  <c:v>0.20699999999999999</c:v>
                </c:pt>
                <c:pt idx="80">
                  <c:v>0.19600000000000001</c:v>
                </c:pt>
                <c:pt idx="81">
                  <c:v>0.20799999999999999</c:v>
                </c:pt>
                <c:pt idx="82">
                  <c:v>0.214</c:v>
                </c:pt>
                <c:pt idx="83">
                  <c:v>0.22900000000000001</c:v>
                </c:pt>
                <c:pt idx="84">
                  <c:v>0.19600000000000001</c:v>
                </c:pt>
                <c:pt idx="85">
                  <c:v>0.22500000000000001</c:v>
                </c:pt>
                <c:pt idx="86">
                  <c:v>0.20300000000000001</c:v>
                </c:pt>
                <c:pt idx="87">
                  <c:v>0.23899999999999999</c:v>
                </c:pt>
                <c:pt idx="88">
                  <c:v>0.22</c:v>
                </c:pt>
                <c:pt idx="89">
                  <c:v>0.219</c:v>
                </c:pt>
                <c:pt idx="90">
                  <c:v>0.20799999999999999</c:v>
                </c:pt>
                <c:pt idx="91">
                  <c:v>0.20699999999999999</c:v>
                </c:pt>
                <c:pt idx="92">
                  <c:v>0.24</c:v>
                </c:pt>
                <c:pt idx="93">
                  <c:v>0.22700000000000001</c:v>
                </c:pt>
                <c:pt idx="94">
                  <c:v>0.245</c:v>
                </c:pt>
                <c:pt idx="95">
                  <c:v>0.22900000000000001</c:v>
                </c:pt>
                <c:pt idx="96">
                  <c:v>0.24</c:v>
                </c:pt>
                <c:pt idx="97">
                  <c:v>0.19500000000000001</c:v>
                </c:pt>
                <c:pt idx="98">
                  <c:v>0.23200000000000001</c:v>
                </c:pt>
                <c:pt idx="99">
                  <c:v>0.21299999999999999</c:v>
                </c:pt>
                <c:pt idx="100">
                  <c:v>0.19600000000000001</c:v>
                </c:pt>
                <c:pt idx="101">
                  <c:v>0.221</c:v>
                </c:pt>
                <c:pt idx="102">
                  <c:v>0.19400000000000001</c:v>
                </c:pt>
                <c:pt idx="103">
                  <c:v>0.19700000000000001</c:v>
                </c:pt>
                <c:pt idx="104">
                  <c:v>0.21</c:v>
                </c:pt>
                <c:pt idx="105">
                  <c:v>0.20799999999999999</c:v>
                </c:pt>
                <c:pt idx="106">
                  <c:v>0.19900000000000001</c:v>
                </c:pt>
                <c:pt idx="107">
                  <c:v>0.20599999999999999</c:v>
                </c:pt>
                <c:pt idx="108">
                  <c:v>0.182</c:v>
                </c:pt>
                <c:pt idx="109">
                  <c:v>0.17100000000000001</c:v>
                </c:pt>
                <c:pt idx="110">
                  <c:v>0.20599999999999999</c:v>
                </c:pt>
                <c:pt idx="111">
                  <c:v>0.19500000000000001</c:v>
                </c:pt>
                <c:pt idx="112">
                  <c:v>0.216</c:v>
                </c:pt>
                <c:pt idx="113">
                  <c:v>0.16700000000000001</c:v>
                </c:pt>
                <c:pt idx="114">
                  <c:v>0.18099999999999999</c:v>
                </c:pt>
                <c:pt idx="115">
                  <c:v>0.19400000000000001</c:v>
                </c:pt>
                <c:pt idx="116">
                  <c:v>0.20300000000000001</c:v>
                </c:pt>
                <c:pt idx="117">
                  <c:v>0.17199999999999999</c:v>
                </c:pt>
                <c:pt idx="118">
                  <c:v>0.16900000000000001</c:v>
                </c:pt>
                <c:pt idx="119">
                  <c:v>0.16300000000000001</c:v>
                </c:pt>
                <c:pt idx="120">
                  <c:v>0.16700000000000001</c:v>
                </c:pt>
                <c:pt idx="121">
                  <c:v>0.159</c:v>
                </c:pt>
                <c:pt idx="122">
                  <c:v>0.151</c:v>
                </c:pt>
                <c:pt idx="123">
                  <c:v>0.156</c:v>
                </c:pt>
                <c:pt idx="124">
                  <c:v>0.17699999999999999</c:v>
                </c:pt>
                <c:pt idx="125">
                  <c:v>0.156</c:v>
                </c:pt>
                <c:pt idx="126">
                  <c:v>0.158</c:v>
                </c:pt>
                <c:pt idx="127">
                  <c:v>0.154</c:v>
                </c:pt>
                <c:pt idx="128">
                  <c:v>0.155</c:v>
                </c:pt>
                <c:pt idx="129">
                  <c:v>0.14899999999999999</c:v>
                </c:pt>
                <c:pt idx="130">
                  <c:v>0.14099999999999999</c:v>
                </c:pt>
                <c:pt idx="131">
                  <c:v>0.159</c:v>
                </c:pt>
                <c:pt idx="132">
                  <c:v>0.13300000000000001</c:v>
                </c:pt>
                <c:pt idx="133">
                  <c:v>0.114</c:v>
                </c:pt>
                <c:pt idx="134">
                  <c:v>0.13600000000000001</c:v>
                </c:pt>
                <c:pt idx="135">
                  <c:v>0.11700000000000001</c:v>
                </c:pt>
                <c:pt idx="136">
                  <c:v>0.14699999999999999</c:v>
                </c:pt>
                <c:pt idx="137">
                  <c:v>0.122</c:v>
                </c:pt>
                <c:pt idx="138">
                  <c:v>0.121</c:v>
                </c:pt>
                <c:pt idx="139">
                  <c:v>0.13700000000000001</c:v>
                </c:pt>
                <c:pt idx="140">
                  <c:v>0.123</c:v>
                </c:pt>
                <c:pt idx="141">
                  <c:v>0.11600000000000001</c:v>
                </c:pt>
                <c:pt idx="142">
                  <c:v>0.128</c:v>
                </c:pt>
                <c:pt idx="143">
                  <c:v>0.11600000000000001</c:v>
                </c:pt>
                <c:pt idx="144">
                  <c:v>0.123</c:v>
                </c:pt>
                <c:pt idx="145">
                  <c:v>9.9000000000000005E-2</c:v>
                </c:pt>
                <c:pt idx="146">
                  <c:v>0.109</c:v>
                </c:pt>
                <c:pt idx="147">
                  <c:v>0.11700000000000001</c:v>
                </c:pt>
                <c:pt idx="148">
                  <c:v>0.11600000000000001</c:v>
                </c:pt>
                <c:pt idx="149">
                  <c:v>0.11799999999999999</c:v>
                </c:pt>
                <c:pt idx="150">
                  <c:v>0.10299999999999999</c:v>
                </c:pt>
                <c:pt idx="151">
                  <c:v>0.109</c:v>
                </c:pt>
                <c:pt idx="152">
                  <c:v>9.8000000000000004E-2</c:v>
                </c:pt>
                <c:pt idx="153">
                  <c:v>0.104</c:v>
                </c:pt>
                <c:pt idx="154">
                  <c:v>8.5000000000000006E-2</c:v>
                </c:pt>
                <c:pt idx="155">
                  <c:v>0.1</c:v>
                </c:pt>
                <c:pt idx="156">
                  <c:v>0.107</c:v>
                </c:pt>
                <c:pt idx="157">
                  <c:v>7.6999999999999999E-2</c:v>
                </c:pt>
                <c:pt idx="158">
                  <c:v>8.4000000000000005E-2</c:v>
                </c:pt>
                <c:pt idx="159">
                  <c:v>9.4E-2</c:v>
                </c:pt>
                <c:pt idx="160">
                  <c:v>0.08</c:v>
                </c:pt>
                <c:pt idx="161">
                  <c:v>9.5000000000000001E-2</c:v>
                </c:pt>
                <c:pt idx="162">
                  <c:v>9.6000000000000002E-2</c:v>
                </c:pt>
                <c:pt idx="163">
                  <c:v>7.9000000000000001E-2</c:v>
                </c:pt>
                <c:pt idx="164">
                  <c:v>8.5000000000000006E-2</c:v>
                </c:pt>
                <c:pt idx="165">
                  <c:v>7.2999999999999995E-2</c:v>
                </c:pt>
                <c:pt idx="166">
                  <c:v>8.4000000000000005E-2</c:v>
                </c:pt>
                <c:pt idx="167">
                  <c:v>8.5999999999999993E-2</c:v>
                </c:pt>
                <c:pt idx="168">
                  <c:v>7.9000000000000001E-2</c:v>
                </c:pt>
                <c:pt idx="169">
                  <c:v>8.3000000000000004E-2</c:v>
                </c:pt>
                <c:pt idx="170">
                  <c:v>6.0999999999999999E-2</c:v>
                </c:pt>
                <c:pt idx="171">
                  <c:v>7.5999999999999998E-2</c:v>
                </c:pt>
                <c:pt idx="172">
                  <c:v>7.0000000000000007E-2</c:v>
                </c:pt>
                <c:pt idx="173">
                  <c:v>0.08</c:v>
                </c:pt>
                <c:pt idx="174">
                  <c:v>6.4000000000000001E-2</c:v>
                </c:pt>
                <c:pt idx="175">
                  <c:v>6.9000000000000006E-2</c:v>
                </c:pt>
                <c:pt idx="176">
                  <c:v>7.3999999999999996E-2</c:v>
                </c:pt>
                <c:pt idx="177">
                  <c:v>0.08</c:v>
                </c:pt>
                <c:pt idx="178">
                  <c:v>5.5E-2</c:v>
                </c:pt>
                <c:pt idx="179">
                  <c:v>8.1000000000000003E-2</c:v>
                </c:pt>
                <c:pt idx="180">
                  <c:v>5.2999999999999999E-2</c:v>
                </c:pt>
                <c:pt idx="181">
                  <c:v>5.7000000000000002E-2</c:v>
                </c:pt>
                <c:pt idx="182">
                  <c:v>5.2999999999999999E-2</c:v>
                </c:pt>
                <c:pt idx="183">
                  <c:v>6.2E-2</c:v>
                </c:pt>
                <c:pt idx="184">
                  <c:v>5.8999999999999997E-2</c:v>
                </c:pt>
                <c:pt idx="185">
                  <c:v>0.06</c:v>
                </c:pt>
                <c:pt idx="186">
                  <c:v>6.8000000000000005E-2</c:v>
                </c:pt>
                <c:pt idx="187">
                  <c:v>5.8000000000000003E-2</c:v>
                </c:pt>
                <c:pt idx="188">
                  <c:v>5.7000000000000002E-2</c:v>
                </c:pt>
                <c:pt idx="189">
                  <c:v>5.0999999999999997E-2</c:v>
                </c:pt>
                <c:pt idx="190">
                  <c:v>6.9000000000000006E-2</c:v>
                </c:pt>
                <c:pt idx="191">
                  <c:v>6.0999999999999999E-2</c:v>
                </c:pt>
                <c:pt idx="192">
                  <c:v>4.2999999999999997E-2</c:v>
                </c:pt>
                <c:pt idx="193">
                  <c:v>6.2E-2</c:v>
                </c:pt>
                <c:pt idx="194">
                  <c:v>5.2999999999999999E-2</c:v>
                </c:pt>
                <c:pt idx="195">
                  <c:v>5.7000000000000002E-2</c:v>
                </c:pt>
                <c:pt idx="196">
                  <c:v>4.9000000000000002E-2</c:v>
                </c:pt>
                <c:pt idx="197">
                  <c:v>4.2000000000000003E-2</c:v>
                </c:pt>
                <c:pt idx="198">
                  <c:v>4.1000000000000002E-2</c:v>
                </c:pt>
                <c:pt idx="199">
                  <c:v>4.8000000000000001E-2</c:v>
                </c:pt>
                <c:pt idx="200">
                  <c:v>4.7E-2</c:v>
                </c:pt>
                <c:pt idx="201">
                  <c:v>5.1999999999999998E-2</c:v>
                </c:pt>
                <c:pt idx="202">
                  <c:v>4.2999999999999997E-2</c:v>
                </c:pt>
                <c:pt idx="203">
                  <c:v>3.7999999999999999E-2</c:v>
                </c:pt>
                <c:pt idx="204">
                  <c:v>0.03</c:v>
                </c:pt>
                <c:pt idx="205">
                  <c:v>4.1000000000000002E-2</c:v>
                </c:pt>
                <c:pt idx="206">
                  <c:v>0.05</c:v>
                </c:pt>
                <c:pt idx="207">
                  <c:v>3.7999999999999999E-2</c:v>
                </c:pt>
                <c:pt idx="208">
                  <c:v>3.4000000000000002E-2</c:v>
                </c:pt>
                <c:pt idx="209">
                  <c:v>3.1E-2</c:v>
                </c:pt>
                <c:pt idx="210">
                  <c:v>0.04</c:v>
                </c:pt>
                <c:pt idx="211">
                  <c:v>0.04</c:v>
                </c:pt>
                <c:pt idx="212">
                  <c:v>3.2000000000000001E-2</c:v>
                </c:pt>
                <c:pt idx="213">
                  <c:v>0.04</c:v>
                </c:pt>
                <c:pt idx="214">
                  <c:v>2.7E-2</c:v>
                </c:pt>
                <c:pt idx="215">
                  <c:v>2.8000000000000001E-2</c:v>
                </c:pt>
                <c:pt idx="216">
                  <c:v>2.3E-2</c:v>
                </c:pt>
                <c:pt idx="217">
                  <c:v>2.5999999999999999E-2</c:v>
                </c:pt>
                <c:pt idx="218">
                  <c:v>3.5000000000000003E-2</c:v>
                </c:pt>
                <c:pt idx="219">
                  <c:v>3.6999999999999998E-2</c:v>
                </c:pt>
                <c:pt idx="220">
                  <c:v>3.6999999999999998E-2</c:v>
                </c:pt>
                <c:pt idx="221">
                  <c:v>1.9E-2</c:v>
                </c:pt>
                <c:pt idx="222">
                  <c:v>2.1999999999999999E-2</c:v>
                </c:pt>
                <c:pt idx="223">
                  <c:v>3.5999999999999997E-2</c:v>
                </c:pt>
                <c:pt idx="224">
                  <c:v>2.5000000000000001E-2</c:v>
                </c:pt>
                <c:pt idx="225">
                  <c:v>3.5999999999999997E-2</c:v>
                </c:pt>
                <c:pt idx="226">
                  <c:v>3.3000000000000002E-2</c:v>
                </c:pt>
                <c:pt idx="227">
                  <c:v>2.5999999999999999E-2</c:v>
                </c:pt>
                <c:pt idx="228">
                  <c:v>2.7E-2</c:v>
                </c:pt>
                <c:pt idx="229">
                  <c:v>2.3E-2</c:v>
                </c:pt>
                <c:pt idx="230">
                  <c:v>2.5000000000000001E-2</c:v>
                </c:pt>
                <c:pt idx="231">
                  <c:v>2.5999999999999999E-2</c:v>
                </c:pt>
                <c:pt idx="232">
                  <c:v>3.5000000000000003E-2</c:v>
                </c:pt>
                <c:pt idx="233">
                  <c:v>2.5999999999999999E-2</c:v>
                </c:pt>
                <c:pt idx="234">
                  <c:v>2.1999999999999999E-2</c:v>
                </c:pt>
                <c:pt idx="235">
                  <c:v>1.9E-2</c:v>
                </c:pt>
                <c:pt idx="236">
                  <c:v>1.7000000000000001E-2</c:v>
                </c:pt>
                <c:pt idx="237">
                  <c:v>2.1999999999999999E-2</c:v>
                </c:pt>
                <c:pt idx="238">
                  <c:v>2.3E-2</c:v>
                </c:pt>
                <c:pt idx="239">
                  <c:v>2.7E-2</c:v>
                </c:pt>
                <c:pt idx="240">
                  <c:v>1.7999999999999999E-2</c:v>
                </c:pt>
                <c:pt idx="241">
                  <c:v>1.9E-2</c:v>
                </c:pt>
                <c:pt idx="242">
                  <c:v>0.02</c:v>
                </c:pt>
                <c:pt idx="243">
                  <c:v>1.2999999999999999E-2</c:v>
                </c:pt>
                <c:pt idx="244">
                  <c:v>2.5000000000000001E-2</c:v>
                </c:pt>
                <c:pt idx="245">
                  <c:v>0.02</c:v>
                </c:pt>
                <c:pt idx="246">
                  <c:v>2.1999999999999999E-2</c:v>
                </c:pt>
                <c:pt idx="247">
                  <c:v>1.2E-2</c:v>
                </c:pt>
                <c:pt idx="248">
                  <c:v>2.4E-2</c:v>
                </c:pt>
                <c:pt idx="249">
                  <c:v>0.02</c:v>
                </c:pt>
                <c:pt idx="250">
                  <c:v>1.9E-2</c:v>
                </c:pt>
                <c:pt idx="251">
                  <c:v>0.02</c:v>
                </c:pt>
                <c:pt idx="252">
                  <c:v>1.7999999999999999E-2</c:v>
                </c:pt>
                <c:pt idx="253">
                  <c:v>0.01</c:v>
                </c:pt>
                <c:pt idx="254">
                  <c:v>1.7000000000000001E-2</c:v>
                </c:pt>
                <c:pt idx="255">
                  <c:v>1.4E-2</c:v>
                </c:pt>
                <c:pt idx="256">
                  <c:v>8.0000000000000002E-3</c:v>
                </c:pt>
                <c:pt idx="257">
                  <c:v>1.6E-2</c:v>
                </c:pt>
                <c:pt idx="258">
                  <c:v>1.6E-2</c:v>
                </c:pt>
                <c:pt idx="259">
                  <c:v>1.2999999999999999E-2</c:v>
                </c:pt>
                <c:pt idx="260">
                  <c:v>1.2E-2</c:v>
                </c:pt>
                <c:pt idx="261">
                  <c:v>1.6E-2</c:v>
                </c:pt>
                <c:pt idx="262">
                  <c:v>1.6E-2</c:v>
                </c:pt>
                <c:pt idx="263">
                  <c:v>1.9E-2</c:v>
                </c:pt>
                <c:pt idx="264">
                  <c:v>1.7000000000000001E-2</c:v>
                </c:pt>
                <c:pt idx="265">
                  <c:v>6.0000000000000001E-3</c:v>
                </c:pt>
                <c:pt idx="266">
                  <c:v>7.0000000000000001E-3</c:v>
                </c:pt>
                <c:pt idx="267">
                  <c:v>1.7000000000000001E-2</c:v>
                </c:pt>
                <c:pt idx="268">
                  <c:v>1.2999999999999999E-2</c:v>
                </c:pt>
                <c:pt idx="269">
                  <c:v>1.2999999999999999E-2</c:v>
                </c:pt>
                <c:pt idx="270">
                  <c:v>0.01</c:v>
                </c:pt>
                <c:pt idx="271">
                  <c:v>0.01</c:v>
                </c:pt>
                <c:pt idx="272">
                  <c:v>8.9999999999999993E-3</c:v>
                </c:pt>
                <c:pt idx="273">
                  <c:v>1.0999999999999999E-2</c:v>
                </c:pt>
                <c:pt idx="274">
                  <c:v>0.01</c:v>
                </c:pt>
                <c:pt idx="275">
                  <c:v>8.9999999999999993E-3</c:v>
                </c:pt>
                <c:pt idx="276">
                  <c:v>1.4E-2</c:v>
                </c:pt>
                <c:pt idx="277">
                  <c:v>1.0999999999999999E-2</c:v>
                </c:pt>
                <c:pt idx="278">
                  <c:v>8.0000000000000002E-3</c:v>
                </c:pt>
                <c:pt idx="279">
                  <c:v>1.0999999999999999E-2</c:v>
                </c:pt>
                <c:pt idx="280">
                  <c:v>1.6E-2</c:v>
                </c:pt>
                <c:pt idx="281">
                  <c:v>1.7999999999999999E-2</c:v>
                </c:pt>
                <c:pt idx="282">
                  <c:v>8.9999999999999993E-3</c:v>
                </c:pt>
                <c:pt idx="283">
                  <c:v>6.0000000000000001E-3</c:v>
                </c:pt>
                <c:pt idx="284">
                  <c:v>1.0999999999999999E-2</c:v>
                </c:pt>
                <c:pt idx="285">
                  <c:v>1.2E-2</c:v>
                </c:pt>
                <c:pt idx="286">
                  <c:v>1.2999999999999999E-2</c:v>
                </c:pt>
                <c:pt idx="287">
                  <c:v>8.9999999999999993E-3</c:v>
                </c:pt>
                <c:pt idx="288">
                  <c:v>5.0000000000000001E-3</c:v>
                </c:pt>
                <c:pt idx="289">
                  <c:v>8.9999999999999993E-3</c:v>
                </c:pt>
                <c:pt idx="290">
                  <c:v>4.0000000000000001E-3</c:v>
                </c:pt>
                <c:pt idx="291">
                  <c:v>5.0000000000000001E-3</c:v>
                </c:pt>
                <c:pt idx="292">
                  <c:v>8.0000000000000002E-3</c:v>
                </c:pt>
                <c:pt idx="293">
                  <c:v>5.0000000000000001E-3</c:v>
                </c:pt>
                <c:pt idx="294">
                  <c:v>1.2E-2</c:v>
                </c:pt>
                <c:pt idx="295">
                  <c:v>8.0000000000000002E-3</c:v>
                </c:pt>
                <c:pt idx="296">
                  <c:v>0.01</c:v>
                </c:pt>
                <c:pt idx="297">
                  <c:v>5.0000000000000001E-3</c:v>
                </c:pt>
                <c:pt idx="298">
                  <c:v>6.0000000000000001E-3</c:v>
                </c:pt>
                <c:pt idx="299">
                  <c:v>7.0000000000000001E-3</c:v>
                </c:pt>
                <c:pt idx="300">
                  <c:v>5.0000000000000001E-3</c:v>
                </c:pt>
                <c:pt idx="301">
                  <c:v>7.0000000000000001E-3</c:v>
                </c:pt>
                <c:pt idx="302">
                  <c:v>1.2E-2</c:v>
                </c:pt>
                <c:pt idx="303">
                  <c:v>8.0000000000000002E-3</c:v>
                </c:pt>
                <c:pt idx="304">
                  <c:v>7.0000000000000001E-3</c:v>
                </c:pt>
                <c:pt idx="305">
                  <c:v>6.0000000000000001E-3</c:v>
                </c:pt>
                <c:pt idx="306">
                  <c:v>8.0000000000000002E-3</c:v>
                </c:pt>
                <c:pt idx="307">
                  <c:v>8.9999999999999993E-3</c:v>
                </c:pt>
                <c:pt idx="308">
                  <c:v>7.0000000000000001E-3</c:v>
                </c:pt>
                <c:pt idx="309">
                  <c:v>4.0000000000000001E-3</c:v>
                </c:pt>
                <c:pt idx="310">
                  <c:v>4.0000000000000001E-3</c:v>
                </c:pt>
                <c:pt idx="311">
                  <c:v>8.9999999999999993E-3</c:v>
                </c:pt>
                <c:pt idx="312">
                  <c:v>7.0000000000000001E-3</c:v>
                </c:pt>
                <c:pt idx="313">
                  <c:v>3.0000000000000001E-3</c:v>
                </c:pt>
                <c:pt idx="314">
                  <c:v>8.9999999999999993E-3</c:v>
                </c:pt>
                <c:pt idx="315">
                  <c:v>4.0000000000000001E-3</c:v>
                </c:pt>
                <c:pt idx="316">
                  <c:v>7.0000000000000001E-3</c:v>
                </c:pt>
                <c:pt idx="317">
                  <c:v>8.0000000000000002E-3</c:v>
                </c:pt>
                <c:pt idx="318">
                  <c:v>2E-3</c:v>
                </c:pt>
                <c:pt idx="319">
                  <c:v>7.0000000000000001E-3</c:v>
                </c:pt>
                <c:pt idx="320">
                  <c:v>0.01</c:v>
                </c:pt>
                <c:pt idx="321">
                  <c:v>5.0000000000000001E-3</c:v>
                </c:pt>
                <c:pt idx="322">
                  <c:v>4.0000000000000001E-3</c:v>
                </c:pt>
                <c:pt idx="323">
                  <c:v>3.0000000000000001E-3</c:v>
                </c:pt>
                <c:pt idx="324">
                  <c:v>6.0000000000000001E-3</c:v>
                </c:pt>
                <c:pt idx="325">
                  <c:v>8.9999999999999993E-3</c:v>
                </c:pt>
                <c:pt idx="326">
                  <c:v>7.0000000000000001E-3</c:v>
                </c:pt>
                <c:pt idx="327">
                  <c:v>4.0000000000000001E-3</c:v>
                </c:pt>
                <c:pt idx="328">
                  <c:v>4.0000000000000001E-3</c:v>
                </c:pt>
                <c:pt idx="329">
                  <c:v>1E-3</c:v>
                </c:pt>
                <c:pt idx="330">
                  <c:v>5.0000000000000001E-3</c:v>
                </c:pt>
                <c:pt idx="331">
                  <c:v>7.0000000000000001E-3</c:v>
                </c:pt>
                <c:pt idx="332">
                  <c:v>3.0000000000000001E-3</c:v>
                </c:pt>
                <c:pt idx="333">
                  <c:v>7.0000000000000001E-3</c:v>
                </c:pt>
                <c:pt idx="334">
                  <c:v>8.0000000000000002E-3</c:v>
                </c:pt>
                <c:pt idx="335">
                  <c:v>6.0000000000000001E-3</c:v>
                </c:pt>
                <c:pt idx="336">
                  <c:v>5.0000000000000001E-3</c:v>
                </c:pt>
                <c:pt idx="337">
                  <c:v>5.0000000000000001E-3</c:v>
                </c:pt>
                <c:pt idx="338">
                  <c:v>4.0000000000000001E-3</c:v>
                </c:pt>
                <c:pt idx="339">
                  <c:v>7.0000000000000001E-3</c:v>
                </c:pt>
                <c:pt idx="340">
                  <c:v>1E-3</c:v>
                </c:pt>
                <c:pt idx="341">
                  <c:v>2E-3</c:v>
                </c:pt>
                <c:pt idx="342">
                  <c:v>2E-3</c:v>
                </c:pt>
                <c:pt idx="343">
                  <c:v>1E-3</c:v>
                </c:pt>
                <c:pt idx="344">
                  <c:v>0</c:v>
                </c:pt>
                <c:pt idx="345">
                  <c:v>2E-3</c:v>
                </c:pt>
                <c:pt idx="346">
                  <c:v>4.0000000000000001E-3</c:v>
                </c:pt>
                <c:pt idx="347">
                  <c:v>4.0000000000000001E-3</c:v>
                </c:pt>
                <c:pt idx="348">
                  <c:v>4.0000000000000001E-3</c:v>
                </c:pt>
                <c:pt idx="349">
                  <c:v>5.0000000000000001E-3</c:v>
                </c:pt>
                <c:pt idx="350">
                  <c:v>2E-3</c:v>
                </c:pt>
                <c:pt idx="351">
                  <c:v>3.0000000000000001E-3</c:v>
                </c:pt>
                <c:pt idx="352">
                  <c:v>2E-3</c:v>
                </c:pt>
                <c:pt idx="353">
                  <c:v>8.0000000000000002E-3</c:v>
                </c:pt>
                <c:pt idx="354">
                  <c:v>1E-3</c:v>
                </c:pt>
                <c:pt idx="355">
                  <c:v>4.0000000000000001E-3</c:v>
                </c:pt>
                <c:pt idx="356">
                  <c:v>3.0000000000000001E-3</c:v>
                </c:pt>
                <c:pt idx="357">
                  <c:v>2E-3</c:v>
                </c:pt>
                <c:pt idx="358">
                  <c:v>3.0000000000000001E-3</c:v>
                </c:pt>
                <c:pt idx="359">
                  <c:v>2E-3</c:v>
                </c:pt>
                <c:pt idx="360">
                  <c:v>1E-3</c:v>
                </c:pt>
                <c:pt idx="361">
                  <c:v>2E-3</c:v>
                </c:pt>
                <c:pt idx="362">
                  <c:v>4.0000000000000001E-3</c:v>
                </c:pt>
                <c:pt idx="363">
                  <c:v>2E-3</c:v>
                </c:pt>
                <c:pt idx="364">
                  <c:v>3.0000000000000001E-3</c:v>
                </c:pt>
                <c:pt idx="365">
                  <c:v>3.0000000000000001E-3</c:v>
                </c:pt>
                <c:pt idx="366">
                  <c:v>3.0000000000000001E-3</c:v>
                </c:pt>
                <c:pt idx="367">
                  <c:v>4.0000000000000001E-3</c:v>
                </c:pt>
                <c:pt idx="368">
                  <c:v>4.0000000000000001E-3</c:v>
                </c:pt>
                <c:pt idx="369">
                  <c:v>5.0000000000000001E-3</c:v>
                </c:pt>
                <c:pt idx="370">
                  <c:v>2E-3</c:v>
                </c:pt>
                <c:pt idx="371">
                  <c:v>3.0000000000000001E-3</c:v>
                </c:pt>
                <c:pt idx="372">
                  <c:v>0</c:v>
                </c:pt>
                <c:pt idx="373">
                  <c:v>4.0000000000000001E-3</c:v>
                </c:pt>
                <c:pt idx="374">
                  <c:v>5.0000000000000001E-3</c:v>
                </c:pt>
                <c:pt idx="375">
                  <c:v>2E-3</c:v>
                </c:pt>
                <c:pt idx="376">
                  <c:v>2E-3</c:v>
                </c:pt>
                <c:pt idx="377">
                  <c:v>2E-3</c:v>
                </c:pt>
                <c:pt idx="378">
                  <c:v>2E-3</c:v>
                </c:pt>
                <c:pt idx="379">
                  <c:v>2E-3</c:v>
                </c:pt>
                <c:pt idx="380">
                  <c:v>2E-3</c:v>
                </c:pt>
                <c:pt idx="381">
                  <c:v>3.0000000000000001E-3</c:v>
                </c:pt>
                <c:pt idx="382">
                  <c:v>1E-3</c:v>
                </c:pt>
                <c:pt idx="383">
                  <c:v>2E-3</c:v>
                </c:pt>
                <c:pt idx="384">
                  <c:v>2E-3</c:v>
                </c:pt>
                <c:pt idx="385">
                  <c:v>3.0000000000000001E-3</c:v>
                </c:pt>
                <c:pt idx="386">
                  <c:v>0</c:v>
                </c:pt>
                <c:pt idx="387">
                  <c:v>2E-3</c:v>
                </c:pt>
                <c:pt idx="388">
                  <c:v>1E-3</c:v>
                </c:pt>
                <c:pt idx="389">
                  <c:v>2E-3</c:v>
                </c:pt>
                <c:pt idx="390">
                  <c:v>3.0000000000000001E-3</c:v>
                </c:pt>
                <c:pt idx="391">
                  <c:v>2E-3</c:v>
                </c:pt>
                <c:pt idx="392">
                  <c:v>2E-3</c:v>
                </c:pt>
                <c:pt idx="393">
                  <c:v>1E-3</c:v>
                </c:pt>
                <c:pt idx="394">
                  <c:v>3.0000000000000001E-3</c:v>
                </c:pt>
                <c:pt idx="395">
                  <c:v>0</c:v>
                </c:pt>
                <c:pt idx="396">
                  <c:v>3.0000000000000001E-3</c:v>
                </c:pt>
                <c:pt idx="397">
                  <c:v>1E-3</c:v>
                </c:pt>
                <c:pt idx="398">
                  <c:v>4.0000000000000001E-3</c:v>
                </c:pt>
                <c:pt idx="399">
                  <c:v>0</c:v>
                </c:pt>
                <c:pt idx="400">
                  <c:v>1E-3</c:v>
                </c:pt>
                <c:pt idx="401">
                  <c:v>1E-3</c:v>
                </c:pt>
                <c:pt idx="402">
                  <c:v>1E-3</c:v>
                </c:pt>
                <c:pt idx="403">
                  <c:v>3.0000000000000001E-3</c:v>
                </c:pt>
                <c:pt idx="404">
                  <c:v>3.0000000000000001E-3</c:v>
                </c:pt>
                <c:pt idx="405">
                  <c:v>4.0000000000000001E-3</c:v>
                </c:pt>
                <c:pt idx="406">
                  <c:v>4.0000000000000001E-3</c:v>
                </c:pt>
                <c:pt idx="407">
                  <c:v>2E-3</c:v>
                </c:pt>
                <c:pt idx="408">
                  <c:v>3.0000000000000001E-3</c:v>
                </c:pt>
                <c:pt idx="409">
                  <c:v>1E-3</c:v>
                </c:pt>
                <c:pt idx="410">
                  <c:v>2E-3</c:v>
                </c:pt>
                <c:pt idx="411">
                  <c:v>1E-3</c:v>
                </c:pt>
                <c:pt idx="412">
                  <c:v>0</c:v>
                </c:pt>
                <c:pt idx="413">
                  <c:v>2E-3</c:v>
                </c:pt>
                <c:pt idx="414">
                  <c:v>1E-3</c:v>
                </c:pt>
                <c:pt idx="415">
                  <c:v>0</c:v>
                </c:pt>
                <c:pt idx="416">
                  <c:v>1E-3</c:v>
                </c:pt>
                <c:pt idx="417">
                  <c:v>0</c:v>
                </c:pt>
                <c:pt idx="418">
                  <c:v>0</c:v>
                </c:pt>
                <c:pt idx="419">
                  <c:v>2E-3</c:v>
                </c:pt>
                <c:pt idx="420">
                  <c:v>1E-3</c:v>
                </c:pt>
                <c:pt idx="421">
                  <c:v>3.0000000000000001E-3</c:v>
                </c:pt>
                <c:pt idx="422">
                  <c:v>1E-3</c:v>
                </c:pt>
                <c:pt idx="423">
                  <c:v>2E-3</c:v>
                </c:pt>
                <c:pt idx="424">
                  <c:v>3.0000000000000001E-3</c:v>
                </c:pt>
                <c:pt idx="425">
                  <c:v>0</c:v>
                </c:pt>
                <c:pt idx="426">
                  <c:v>0</c:v>
                </c:pt>
                <c:pt idx="427">
                  <c:v>2E-3</c:v>
                </c:pt>
                <c:pt idx="428">
                  <c:v>0</c:v>
                </c:pt>
                <c:pt idx="429">
                  <c:v>2E-3</c:v>
                </c:pt>
                <c:pt idx="430">
                  <c:v>0</c:v>
                </c:pt>
                <c:pt idx="431">
                  <c:v>1E-3</c:v>
                </c:pt>
                <c:pt idx="432">
                  <c:v>2E-3</c:v>
                </c:pt>
                <c:pt idx="433">
                  <c:v>0</c:v>
                </c:pt>
                <c:pt idx="434">
                  <c:v>0</c:v>
                </c:pt>
                <c:pt idx="435">
                  <c:v>2E-3</c:v>
                </c:pt>
                <c:pt idx="436">
                  <c:v>4.0000000000000001E-3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3.0000000000000001E-3</c:v>
                </c:pt>
                <c:pt idx="441">
                  <c:v>2E-3</c:v>
                </c:pt>
                <c:pt idx="442">
                  <c:v>0</c:v>
                </c:pt>
                <c:pt idx="443">
                  <c:v>0</c:v>
                </c:pt>
                <c:pt idx="444">
                  <c:v>2E-3</c:v>
                </c:pt>
                <c:pt idx="445">
                  <c:v>1E-3</c:v>
                </c:pt>
                <c:pt idx="446">
                  <c:v>1E-3</c:v>
                </c:pt>
                <c:pt idx="447">
                  <c:v>0</c:v>
                </c:pt>
                <c:pt idx="448">
                  <c:v>5.0000000000000001E-3</c:v>
                </c:pt>
                <c:pt idx="449">
                  <c:v>2E-3</c:v>
                </c:pt>
                <c:pt idx="4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0C-40E0-BA9F-94328E5CD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278368"/>
        <c:axId val="230285032"/>
      </c:scatterChart>
      <c:valAx>
        <c:axId val="230278368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285032"/>
        <c:crosses val="autoZero"/>
        <c:crossBetween val="midCat"/>
      </c:valAx>
      <c:valAx>
        <c:axId val="230285032"/>
        <c:scaling>
          <c:orientation val="minMax"/>
          <c:max val="0.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2783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811388805099096"/>
          <c:y val="8.9845746672628804E-2"/>
          <c:w val="0.41540298733381081"/>
          <c:h val="0.284678743703730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32873</xdr:colOff>
      <xdr:row>1</xdr:row>
      <xdr:rowOff>161372</xdr:rowOff>
    </xdr:from>
    <xdr:to>
      <xdr:col>16</xdr:col>
      <xdr:colOff>492314</xdr:colOff>
      <xdr:row>15</xdr:row>
      <xdr:rowOff>61265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44823</xdr:colOff>
      <xdr:row>15</xdr:row>
      <xdr:rowOff>145676</xdr:rowOff>
    </xdr:from>
    <xdr:to>
      <xdr:col>16</xdr:col>
      <xdr:colOff>504264</xdr:colOff>
      <xdr:row>29</xdr:row>
      <xdr:rowOff>56775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581687</xdr:colOff>
      <xdr:row>3</xdr:row>
      <xdr:rowOff>175907</xdr:rowOff>
    </xdr:from>
    <xdr:to>
      <xdr:col>15</xdr:col>
      <xdr:colOff>133452</xdr:colOff>
      <xdr:row>17</xdr:row>
      <xdr:rowOff>5575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200686</xdr:colOff>
      <xdr:row>17</xdr:row>
      <xdr:rowOff>104929</xdr:rowOff>
    </xdr:from>
    <xdr:to>
      <xdr:col>20</xdr:col>
      <xdr:colOff>596627</xdr:colOff>
      <xdr:row>30</xdr:row>
      <xdr:rowOff>126779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582706</xdr:colOff>
      <xdr:row>17</xdr:row>
      <xdr:rowOff>78441</xdr:rowOff>
    </xdr:from>
    <xdr:to>
      <xdr:col>15</xdr:col>
      <xdr:colOff>138206</xdr:colOff>
      <xdr:row>30</xdr:row>
      <xdr:rowOff>100291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4"/>
  <sheetViews>
    <sheetView tabSelected="1" zoomScale="85" zoomScaleNormal="85" zoomScalePageLayoutView="85" workbookViewId="0">
      <pane ySplit="6" topLeftCell="A7" activePane="bottomLeft" state="frozen"/>
      <selection pane="bottomLeft" activeCell="E24" sqref="E24"/>
    </sheetView>
  </sheetViews>
  <sheetFormatPr defaultColWidth="11" defaultRowHeight="15.75" x14ac:dyDescent="0.25"/>
  <sheetData>
    <row r="1" spans="1:11" ht="17.25" thickTop="1" thickBot="1" x14ac:dyDescent="0.3">
      <c r="A1" s="2" t="s">
        <v>2</v>
      </c>
      <c r="B1" s="2">
        <v>0.10249999999999999</v>
      </c>
    </row>
    <row r="2" spans="1:11" ht="16.5" thickTop="1" x14ac:dyDescent="0.25">
      <c r="A2" s="4" t="s">
        <v>11</v>
      </c>
      <c r="B2" s="4"/>
      <c r="C2" s="4"/>
      <c r="E2" s="3" t="s">
        <v>12</v>
      </c>
      <c r="F2" s="3"/>
      <c r="G2" s="3"/>
      <c r="I2" s="5" t="s">
        <v>13</v>
      </c>
      <c r="J2" s="5"/>
      <c r="K2" s="5"/>
    </row>
    <row r="3" spans="1:11" x14ac:dyDescent="0.25">
      <c r="A3" s="4" t="s">
        <v>0</v>
      </c>
      <c r="B3" s="4" t="s">
        <v>3</v>
      </c>
      <c r="C3" s="4" t="s">
        <v>1</v>
      </c>
      <c r="E3" s="3" t="s">
        <v>8</v>
      </c>
      <c r="F3" s="3" t="s">
        <v>9</v>
      </c>
      <c r="G3" s="3" t="s">
        <v>5</v>
      </c>
      <c r="I3" s="5" t="s">
        <v>8</v>
      </c>
      <c r="J3" s="5" t="s">
        <v>9</v>
      </c>
      <c r="K3" s="5" t="s">
        <v>5</v>
      </c>
    </row>
    <row r="4" spans="1:11" x14ac:dyDescent="0.25">
      <c r="A4">
        <v>0</v>
      </c>
      <c r="B4">
        <f>A4+$B$1</f>
        <v>0.10249999999999999</v>
      </c>
      <c r="C4">
        <v>0</v>
      </c>
      <c r="E4">
        <v>0</v>
      </c>
      <c r="F4">
        <f>E4+$B$1</f>
        <v>0.10249999999999999</v>
      </c>
      <c r="G4">
        <v>0</v>
      </c>
      <c r="I4">
        <v>0</v>
      </c>
      <c r="J4">
        <f>I4+$B$1</f>
        <v>0.10249999999999999</v>
      </c>
      <c r="K4">
        <v>0</v>
      </c>
    </row>
    <row r="5" spans="1:11" x14ac:dyDescent="0.25">
      <c r="A5">
        <v>4.5454545454545497E-2</v>
      </c>
      <c r="B5">
        <f t="shared" ref="B5:B68" si="0">A5+$B$1</f>
        <v>0.14795454545454551</v>
      </c>
      <c r="C5">
        <v>0</v>
      </c>
      <c r="E5">
        <v>4.4444444444444398E-2</v>
      </c>
      <c r="F5">
        <f t="shared" ref="F5:F68" si="1">E5+$B$1</f>
        <v>0.14694444444444438</v>
      </c>
      <c r="G5">
        <v>0</v>
      </c>
      <c r="I5">
        <v>4.4444444444444398E-2</v>
      </c>
      <c r="J5">
        <f t="shared" ref="J5:J68" si="2">I5+$B$1</f>
        <v>0.14694444444444438</v>
      </c>
      <c r="K5">
        <v>0</v>
      </c>
    </row>
    <row r="6" spans="1:11" x14ac:dyDescent="0.25">
      <c r="A6">
        <v>9.0909090909090898E-2</v>
      </c>
      <c r="B6">
        <f t="shared" si="0"/>
        <v>0.19340909090909089</v>
      </c>
      <c r="C6">
        <v>0</v>
      </c>
      <c r="E6">
        <v>8.8888888888888906E-2</v>
      </c>
      <c r="F6">
        <f t="shared" si="1"/>
        <v>0.19138888888888889</v>
      </c>
      <c r="G6">
        <v>0</v>
      </c>
      <c r="I6">
        <v>8.8888888888888906E-2</v>
      </c>
      <c r="J6">
        <f t="shared" si="2"/>
        <v>0.19138888888888889</v>
      </c>
      <c r="K6">
        <v>0</v>
      </c>
    </row>
    <row r="7" spans="1:11" x14ac:dyDescent="0.25">
      <c r="A7">
        <v>0.13636363636363599</v>
      </c>
      <c r="B7">
        <f t="shared" si="0"/>
        <v>0.238863636363636</v>
      </c>
      <c r="C7">
        <v>0</v>
      </c>
      <c r="E7">
        <v>0.133333333333333</v>
      </c>
      <c r="F7">
        <f t="shared" si="1"/>
        <v>0.23583333333333301</v>
      </c>
      <c r="G7">
        <v>0</v>
      </c>
      <c r="I7">
        <v>0.133333333333333</v>
      </c>
      <c r="J7">
        <f t="shared" si="2"/>
        <v>0.23583333333333301</v>
      </c>
      <c r="K7">
        <v>0</v>
      </c>
    </row>
    <row r="8" spans="1:11" x14ac:dyDescent="0.25">
      <c r="A8">
        <v>0.18181818181818199</v>
      </c>
      <c r="B8">
        <f t="shared" si="0"/>
        <v>0.28431818181818197</v>
      </c>
      <c r="C8">
        <v>0</v>
      </c>
      <c r="E8">
        <v>0.17777777777777801</v>
      </c>
      <c r="F8">
        <f t="shared" si="1"/>
        <v>0.28027777777777801</v>
      </c>
      <c r="G8">
        <v>0</v>
      </c>
      <c r="I8">
        <v>0.17777777777777801</v>
      </c>
      <c r="J8">
        <f t="shared" si="2"/>
        <v>0.28027777777777801</v>
      </c>
      <c r="K8">
        <v>0</v>
      </c>
    </row>
    <row r="9" spans="1:11" x14ac:dyDescent="0.25">
      <c r="A9">
        <v>0.22727272727272699</v>
      </c>
      <c r="B9">
        <f t="shared" si="0"/>
        <v>0.329772727272727</v>
      </c>
      <c r="C9">
        <v>0</v>
      </c>
      <c r="E9">
        <v>0.22222222222222199</v>
      </c>
      <c r="F9">
        <f t="shared" si="1"/>
        <v>0.32472222222222197</v>
      </c>
      <c r="G9">
        <v>0</v>
      </c>
      <c r="I9">
        <v>0.22222222222222199</v>
      </c>
      <c r="J9">
        <f t="shared" si="2"/>
        <v>0.32472222222222197</v>
      </c>
      <c r="K9">
        <v>0</v>
      </c>
    </row>
    <row r="10" spans="1:11" x14ac:dyDescent="0.25">
      <c r="A10">
        <v>0.27272727272727298</v>
      </c>
      <c r="B10">
        <f t="shared" si="0"/>
        <v>0.37522727272727296</v>
      </c>
      <c r="C10">
        <v>0</v>
      </c>
      <c r="E10">
        <v>0.266666666666667</v>
      </c>
      <c r="F10">
        <f t="shared" si="1"/>
        <v>0.36916666666666698</v>
      </c>
      <c r="G10">
        <v>0</v>
      </c>
      <c r="I10">
        <v>0.266666666666667</v>
      </c>
      <c r="J10">
        <f t="shared" si="2"/>
        <v>0.36916666666666698</v>
      </c>
      <c r="K10">
        <v>0</v>
      </c>
    </row>
    <row r="11" spans="1:11" x14ac:dyDescent="0.25">
      <c r="A11">
        <v>0.31818181818181801</v>
      </c>
      <c r="B11">
        <f t="shared" si="0"/>
        <v>0.42068181818181799</v>
      </c>
      <c r="C11">
        <v>0</v>
      </c>
      <c r="E11">
        <v>0.31111111111111101</v>
      </c>
      <c r="F11">
        <f t="shared" si="1"/>
        <v>0.41361111111111099</v>
      </c>
      <c r="G11">
        <v>0</v>
      </c>
      <c r="I11">
        <v>0.31111111111111101</v>
      </c>
      <c r="J11">
        <f t="shared" si="2"/>
        <v>0.41361111111111099</v>
      </c>
      <c r="K11">
        <v>0</v>
      </c>
    </row>
    <row r="12" spans="1:11" x14ac:dyDescent="0.25">
      <c r="A12">
        <v>0.36363636363636398</v>
      </c>
      <c r="B12">
        <f t="shared" si="0"/>
        <v>0.46613636363636396</v>
      </c>
      <c r="C12">
        <v>0</v>
      </c>
      <c r="E12">
        <v>0.35555555555555601</v>
      </c>
      <c r="F12">
        <f t="shared" si="1"/>
        <v>0.45805555555555599</v>
      </c>
      <c r="G12">
        <v>0</v>
      </c>
      <c r="I12">
        <v>0.35555555555555601</v>
      </c>
      <c r="J12">
        <f t="shared" si="2"/>
        <v>0.45805555555555599</v>
      </c>
      <c r="K12">
        <v>0</v>
      </c>
    </row>
    <row r="13" spans="1:11" x14ac:dyDescent="0.25">
      <c r="A13">
        <v>0.40909090909090901</v>
      </c>
      <c r="B13">
        <f t="shared" si="0"/>
        <v>0.51159090909090899</v>
      </c>
      <c r="C13">
        <v>0</v>
      </c>
      <c r="E13">
        <v>0.4</v>
      </c>
      <c r="F13">
        <f t="shared" si="1"/>
        <v>0.50250000000000006</v>
      </c>
      <c r="G13">
        <v>0</v>
      </c>
      <c r="I13">
        <v>0.4</v>
      </c>
      <c r="J13">
        <f t="shared" si="2"/>
        <v>0.50250000000000006</v>
      </c>
      <c r="K13">
        <v>0</v>
      </c>
    </row>
    <row r="14" spans="1:11" x14ac:dyDescent="0.25">
      <c r="A14">
        <v>0.45454545454545497</v>
      </c>
      <c r="B14">
        <f t="shared" si="0"/>
        <v>0.55704545454545495</v>
      </c>
      <c r="C14">
        <v>0</v>
      </c>
      <c r="E14">
        <v>0.44444444444444497</v>
      </c>
      <c r="F14">
        <f t="shared" si="1"/>
        <v>0.54694444444444501</v>
      </c>
      <c r="G14">
        <v>0</v>
      </c>
      <c r="I14">
        <v>0.44444444444444497</v>
      </c>
      <c r="J14">
        <f t="shared" si="2"/>
        <v>0.54694444444444501</v>
      </c>
      <c r="K14">
        <v>0</v>
      </c>
    </row>
    <row r="15" spans="1:11" x14ac:dyDescent="0.25">
      <c r="A15">
        <v>0.5</v>
      </c>
      <c r="B15">
        <f t="shared" si="0"/>
        <v>0.60250000000000004</v>
      </c>
      <c r="C15">
        <v>0</v>
      </c>
      <c r="E15">
        <v>0.48888888888888898</v>
      </c>
      <c r="F15">
        <f t="shared" si="1"/>
        <v>0.59138888888888896</v>
      </c>
      <c r="G15">
        <v>0</v>
      </c>
      <c r="I15">
        <v>0.48888888888888898</v>
      </c>
      <c r="J15">
        <f t="shared" si="2"/>
        <v>0.59138888888888896</v>
      </c>
      <c r="K15">
        <v>0</v>
      </c>
    </row>
    <row r="16" spans="1:11" x14ac:dyDescent="0.25">
      <c r="A16">
        <v>0.54545454545454497</v>
      </c>
      <c r="B16">
        <f t="shared" si="0"/>
        <v>0.64795454545454501</v>
      </c>
      <c r="C16">
        <v>0</v>
      </c>
      <c r="E16">
        <v>0.53333333333333299</v>
      </c>
      <c r="F16">
        <f t="shared" si="1"/>
        <v>0.63583333333333303</v>
      </c>
      <c r="G16">
        <v>0</v>
      </c>
      <c r="I16">
        <v>0.53333333333333299</v>
      </c>
      <c r="J16">
        <f t="shared" si="2"/>
        <v>0.63583333333333303</v>
      </c>
      <c r="K16">
        <v>0</v>
      </c>
    </row>
    <row r="17" spans="1:11" x14ac:dyDescent="0.25">
      <c r="A17">
        <v>0.59090909090909105</v>
      </c>
      <c r="B17">
        <f t="shared" si="0"/>
        <v>0.69340909090909109</v>
      </c>
      <c r="C17">
        <v>0</v>
      </c>
      <c r="E17">
        <v>0.57777777777777795</v>
      </c>
      <c r="F17">
        <f t="shared" si="1"/>
        <v>0.68027777777777798</v>
      </c>
      <c r="G17">
        <v>0</v>
      </c>
      <c r="I17">
        <v>0.57777777777777795</v>
      </c>
      <c r="J17">
        <f t="shared" si="2"/>
        <v>0.68027777777777798</v>
      </c>
      <c r="K17">
        <v>0</v>
      </c>
    </row>
    <row r="18" spans="1:11" x14ac:dyDescent="0.25">
      <c r="A18">
        <v>0.63636363636363602</v>
      </c>
      <c r="B18">
        <f t="shared" si="0"/>
        <v>0.73886363636363606</v>
      </c>
      <c r="C18">
        <v>0</v>
      </c>
      <c r="E18">
        <v>0.62222222222222201</v>
      </c>
      <c r="F18">
        <f t="shared" si="1"/>
        <v>0.72472222222222205</v>
      </c>
      <c r="G18">
        <v>0</v>
      </c>
      <c r="I18">
        <v>0.62222222222222201</v>
      </c>
      <c r="J18">
        <f t="shared" si="2"/>
        <v>0.72472222222222205</v>
      </c>
      <c r="K18">
        <v>0</v>
      </c>
    </row>
    <row r="19" spans="1:11" x14ac:dyDescent="0.25">
      <c r="A19">
        <v>0.68181818181818199</v>
      </c>
      <c r="B19">
        <f t="shared" si="0"/>
        <v>0.78431818181818203</v>
      </c>
      <c r="C19">
        <v>0</v>
      </c>
      <c r="E19">
        <v>0.66666666666666696</v>
      </c>
      <c r="F19">
        <f t="shared" si="1"/>
        <v>0.769166666666667</v>
      </c>
      <c r="G19">
        <v>0</v>
      </c>
      <c r="I19">
        <v>0.66666666666666696</v>
      </c>
      <c r="J19">
        <f t="shared" si="2"/>
        <v>0.769166666666667</v>
      </c>
      <c r="K19">
        <v>0</v>
      </c>
    </row>
    <row r="20" spans="1:11" x14ac:dyDescent="0.25">
      <c r="A20">
        <v>0.72727272727272696</v>
      </c>
      <c r="B20">
        <f t="shared" si="0"/>
        <v>0.829772727272727</v>
      </c>
      <c r="C20">
        <v>0</v>
      </c>
      <c r="E20">
        <v>0.71111111111111103</v>
      </c>
      <c r="F20">
        <f t="shared" si="1"/>
        <v>0.81361111111111106</v>
      </c>
      <c r="G20">
        <v>0</v>
      </c>
      <c r="I20">
        <v>0.71111111111111103</v>
      </c>
      <c r="J20">
        <f t="shared" si="2"/>
        <v>0.81361111111111106</v>
      </c>
      <c r="K20">
        <v>0</v>
      </c>
    </row>
    <row r="21" spans="1:11" x14ac:dyDescent="0.25">
      <c r="A21">
        <v>0.77272727272727304</v>
      </c>
      <c r="B21">
        <f t="shared" si="0"/>
        <v>0.87522727272727308</v>
      </c>
      <c r="C21">
        <v>0</v>
      </c>
      <c r="E21">
        <v>0.75555555555555598</v>
      </c>
      <c r="F21">
        <f t="shared" si="1"/>
        <v>0.85805555555555602</v>
      </c>
      <c r="G21">
        <v>0</v>
      </c>
      <c r="I21">
        <v>0.75555555555555598</v>
      </c>
      <c r="J21">
        <f t="shared" si="2"/>
        <v>0.85805555555555602</v>
      </c>
      <c r="K21">
        <v>0</v>
      </c>
    </row>
    <row r="22" spans="1:11" x14ac:dyDescent="0.25">
      <c r="A22">
        <v>0.81818181818181801</v>
      </c>
      <c r="B22">
        <f t="shared" si="0"/>
        <v>0.92068181818181805</v>
      </c>
      <c r="C22">
        <v>0</v>
      </c>
      <c r="E22">
        <v>0.8</v>
      </c>
      <c r="F22">
        <f t="shared" si="1"/>
        <v>0.90250000000000008</v>
      </c>
      <c r="G22">
        <v>0</v>
      </c>
      <c r="I22">
        <v>0.8</v>
      </c>
      <c r="J22">
        <f t="shared" si="2"/>
        <v>0.90250000000000008</v>
      </c>
      <c r="K22">
        <v>0</v>
      </c>
    </row>
    <row r="23" spans="1:11" x14ac:dyDescent="0.25">
      <c r="A23">
        <v>0.86363636363636398</v>
      </c>
      <c r="B23">
        <f t="shared" si="0"/>
        <v>0.96613636363636402</v>
      </c>
      <c r="C23">
        <v>0</v>
      </c>
      <c r="E23">
        <v>0.844444444444444</v>
      </c>
      <c r="F23">
        <f t="shared" si="1"/>
        <v>0.94694444444444403</v>
      </c>
      <c r="G23">
        <v>0</v>
      </c>
      <c r="I23">
        <v>0.844444444444444</v>
      </c>
      <c r="J23">
        <f t="shared" si="2"/>
        <v>0.94694444444444403</v>
      </c>
      <c r="K23">
        <v>0</v>
      </c>
    </row>
    <row r="24" spans="1:11" x14ac:dyDescent="0.25">
      <c r="A24">
        <v>0.90909090909090895</v>
      </c>
      <c r="B24">
        <f t="shared" si="0"/>
        <v>1.011590909090909</v>
      </c>
      <c r="C24">
        <v>0</v>
      </c>
      <c r="E24">
        <v>0.88888888888888895</v>
      </c>
      <c r="F24">
        <f t="shared" si="1"/>
        <v>0.99138888888888899</v>
      </c>
      <c r="G24">
        <v>0</v>
      </c>
      <c r="I24">
        <v>0.88888888888888895</v>
      </c>
      <c r="J24">
        <f t="shared" si="2"/>
        <v>0.99138888888888899</v>
      </c>
      <c r="K24">
        <v>0</v>
      </c>
    </row>
    <row r="25" spans="1:11" x14ac:dyDescent="0.25">
      <c r="A25">
        <v>0.95454545454545503</v>
      </c>
      <c r="B25">
        <f t="shared" si="0"/>
        <v>1.0570454545454551</v>
      </c>
      <c r="C25">
        <v>0</v>
      </c>
      <c r="E25">
        <v>0.93333333333333302</v>
      </c>
      <c r="F25">
        <f t="shared" si="1"/>
        <v>1.0358333333333329</v>
      </c>
      <c r="G25">
        <v>0</v>
      </c>
      <c r="I25">
        <v>0.93333333333333302</v>
      </c>
      <c r="J25">
        <f t="shared" si="2"/>
        <v>1.0358333333333329</v>
      </c>
      <c r="K25">
        <v>0</v>
      </c>
    </row>
    <row r="26" spans="1:11" x14ac:dyDescent="0.25">
      <c r="A26">
        <v>1</v>
      </c>
      <c r="B26">
        <f t="shared" si="0"/>
        <v>1.1025</v>
      </c>
      <c r="C26">
        <v>0</v>
      </c>
      <c r="E26">
        <v>0.97777777777777797</v>
      </c>
      <c r="F26">
        <f t="shared" si="1"/>
        <v>1.0802777777777779</v>
      </c>
      <c r="G26">
        <v>0</v>
      </c>
      <c r="I26">
        <v>0.97777777777777797</v>
      </c>
      <c r="J26">
        <f t="shared" si="2"/>
        <v>1.0802777777777779</v>
      </c>
      <c r="K26">
        <v>0</v>
      </c>
    </row>
    <row r="27" spans="1:11" x14ac:dyDescent="0.25">
      <c r="A27">
        <v>1.0454545454545501</v>
      </c>
      <c r="B27">
        <f t="shared" si="0"/>
        <v>1.1479545454545501</v>
      </c>
      <c r="C27">
        <v>0</v>
      </c>
      <c r="E27">
        <v>1.0222222222222199</v>
      </c>
      <c r="F27">
        <f t="shared" si="1"/>
        <v>1.12472222222222</v>
      </c>
      <c r="G27">
        <v>0</v>
      </c>
      <c r="I27">
        <v>1.0222222222222199</v>
      </c>
      <c r="J27">
        <f t="shared" si="2"/>
        <v>1.12472222222222</v>
      </c>
      <c r="K27">
        <v>0</v>
      </c>
    </row>
    <row r="28" spans="1:11" x14ac:dyDescent="0.25">
      <c r="A28">
        <v>1.0909090909090899</v>
      </c>
      <c r="B28">
        <f t="shared" si="0"/>
        <v>1.19340909090909</v>
      </c>
      <c r="C28">
        <v>0</v>
      </c>
      <c r="E28">
        <v>1.06666666666667</v>
      </c>
      <c r="F28">
        <f t="shared" si="1"/>
        <v>1.16916666666667</v>
      </c>
      <c r="G28">
        <v>0</v>
      </c>
      <c r="I28">
        <v>1.06666666666667</v>
      </c>
      <c r="J28">
        <f t="shared" si="2"/>
        <v>1.16916666666667</v>
      </c>
      <c r="K28">
        <v>0</v>
      </c>
    </row>
    <row r="29" spans="1:11" x14ac:dyDescent="0.25">
      <c r="A29">
        <v>1.13636363636364</v>
      </c>
      <c r="B29">
        <f t="shared" si="0"/>
        <v>1.2388636363636401</v>
      </c>
      <c r="C29">
        <v>0</v>
      </c>
      <c r="E29">
        <v>1.1111111111111101</v>
      </c>
      <c r="F29">
        <f t="shared" si="1"/>
        <v>1.2136111111111101</v>
      </c>
      <c r="G29">
        <v>0</v>
      </c>
      <c r="I29">
        <v>1.1111111111111101</v>
      </c>
      <c r="J29">
        <f t="shared" si="2"/>
        <v>1.2136111111111101</v>
      </c>
      <c r="K29">
        <v>0</v>
      </c>
    </row>
    <row r="30" spans="1:11" x14ac:dyDescent="0.25">
      <c r="A30">
        <v>1.1818181818181801</v>
      </c>
      <c r="B30">
        <f t="shared" si="0"/>
        <v>1.2843181818181801</v>
      </c>
      <c r="C30">
        <v>2E-3</v>
      </c>
      <c r="E30">
        <v>1.1555555555555601</v>
      </c>
      <c r="F30">
        <f t="shared" si="1"/>
        <v>1.2580555555555601</v>
      </c>
      <c r="G30">
        <v>0</v>
      </c>
      <c r="I30">
        <v>1.1555555555555601</v>
      </c>
      <c r="J30">
        <f t="shared" si="2"/>
        <v>1.2580555555555601</v>
      </c>
      <c r="K30">
        <v>0</v>
      </c>
    </row>
    <row r="31" spans="1:11" x14ac:dyDescent="0.25">
      <c r="A31">
        <v>1.22727272727273</v>
      </c>
      <c r="B31">
        <f t="shared" si="0"/>
        <v>1.32977272727273</v>
      </c>
      <c r="C31">
        <v>8.9999999999999993E-3</v>
      </c>
      <c r="E31">
        <v>1.2</v>
      </c>
      <c r="F31">
        <f t="shared" si="1"/>
        <v>1.3025</v>
      </c>
      <c r="G31">
        <v>0</v>
      </c>
      <c r="I31">
        <v>1.2</v>
      </c>
      <c r="J31">
        <f t="shared" si="2"/>
        <v>1.3025</v>
      </c>
      <c r="K31">
        <v>0</v>
      </c>
    </row>
    <row r="32" spans="1:11" x14ac:dyDescent="0.25">
      <c r="A32">
        <v>1.27272727272727</v>
      </c>
      <c r="B32">
        <f t="shared" si="0"/>
        <v>1.3752272727272701</v>
      </c>
      <c r="C32">
        <v>1.9E-2</v>
      </c>
      <c r="E32">
        <v>1.24444444444444</v>
      </c>
      <c r="F32">
        <f t="shared" si="1"/>
        <v>1.3469444444444401</v>
      </c>
      <c r="G32">
        <v>0</v>
      </c>
      <c r="I32">
        <v>1.24444444444444</v>
      </c>
      <c r="J32">
        <f t="shared" si="2"/>
        <v>1.3469444444444401</v>
      </c>
      <c r="K32">
        <v>0</v>
      </c>
    </row>
    <row r="33" spans="1:11" x14ac:dyDescent="0.25">
      <c r="A33">
        <v>1.3181818181818199</v>
      </c>
      <c r="B33">
        <f t="shared" si="0"/>
        <v>1.4206818181818199</v>
      </c>
      <c r="C33">
        <v>3.4000000000000002E-2</v>
      </c>
      <c r="E33">
        <v>1.2888888888888901</v>
      </c>
      <c r="F33">
        <f t="shared" si="1"/>
        <v>1.3913888888888901</v>
      </c>
      <c r="G33">
        <v>0</v>
      </c>
      <c r="I33">
        <v>1.2888888888888901</v>
      </c>
      <c r="J33">
        <f t="shared" si="2"/>
        <v>1.3913888888888901</v>
      </c>
      <c r="K33">
        <v>0</v>
      </c>
    </row>
    <row r="34" spans="1:11" x14ac:dyDescent="0.25">
      <c r="A34">
        <v>1.36363636363636</v>
      </c>
      <c r="B34">
        <f t="shared" si="0"/>
        <v>1.46613636363636</v>
      </c>
      <c r="C34">
        <v>4.9000000000000002E-2</v>
      </c>
      <c r="E34">
        <v>1.3333333333333299</v>
      </c>
      <c r="F34">
        <f t="shared" si="1"/>
        <v>1.43583333333333</v>
      </c>
      <c r="G34">
        <v>0</v>
      </c>
      <c r="I34">
        <v>1.3333333333333299</v>
      </c>
      <c r="J34">
        <f t="shared" si="2"/>
        <v>1.43583333333333</v>
      </c>
      <c r="K34">
        <v>0</v>
      </c>
    </row>
    <row r="35" spans="1:11" x14ac:dyDescent="0.25">
      <c r="A35">
        <v>1.4090909090909101</v>
      </c>
      <c r="B35">
        <f t="shared" si="0"/>
        <v>1.5115909090909101</v>
      </c>
      <c r="C35">
        <v>5.0999999999999997E-2</v>
      </c>
      <c r="E35">
        <v>1.37777777777778</v>
      </c>
      <c r="F35">
        <f t="shared" si="1"/>
        <v>1.48027777777778</v>
      </c>
      <c r="G35">
        <v>0</v>
      </c>
      <c r="I35">
        <v>1.37777777777778</v>
      </c>
      <c r="J35">
        <f t="shared" si="2"/>
        <v>1.48027777777778</v>
      </c>
      <c r="K35">
        <v>0</v>
      </c>
    </row>
    <row r="36" spans="1:11" x14ac:dyDescent="0.25">
      <c r="A36">
        <v>1.4545454545454499</v>
      </c>
      <c r="B36">
        <f t="shared" si="0"/>
        <v>1.55704545454545</v>
      </c>
      <c r="C36">
        <v>6.2E-2</v>
      </c>
      <c r="E36">
        <v>1.4222222222222201</v>
      </c>
      <c r="F36">
        <f t="shared" si="1"/>
        <v>1.5247222222222201</v>
      </c>
      <c r="G36">
        <v>0</v>
      </c>
      <c r="I36">
        <v>1.4222222222222201</v>
      </c>
      <c r="J36">
        <f t="shared" si="2"/>
        <v>1.5247222222222201</v>
      </c>
      <c r="K36">
        <v>0</v>
      </c>
    </row>
    <row r="37" spans="1:11" x14ac:dyDescent="0.25">
      <c r="A37">
        <v>1.5</v>
      </c>
      <c r="B37">
        <f t="shared" si="0"/>
        <v>1.6025</v>
      </c>
      <c r="C37">
        <v>5.8000000000000003E-2</v>
      </c>
      <c r="E37">
        <v>1.4666666666666699</v>
      </c>
      <c r="F37">
        <f t="shared" si="1"/>
        <v>1.5691666666666699</v>
      </c>
      <c r="G37">
        <v>0</v>
      </c>
      <c r="I37">
        <v>1.4666666666666699</v>
      </c>
      <c r="J37">
        <f t="shared" si="2"/>
        <v>1.5691666666666699</v>
      </c>
      <c r="K37">
        <v>0</v>
      </c>
    </row>
    <row r="38" spans="1:11" x14ac:dyDescent="0.25">
      <c r="A38">
        <v>1.5454545454545501</v>
      </c>
      <c r="B38">
        <f t="shared" si="0"/>
        <v>1.6479545454545501</v>
      </c>
      <c r="C38">
        <v>6.9000000000000006E-2</v>
      </c>
      <c r="E38">
        <v>1.51111111111111</v>
      </c>
      <c r="F38">
        <f t="shared" si="1"/>
        <v>1.61361111111111</v>
      </c>
      <c r="G38">
        <v>0</v>
      </c>
      <c r="I38">
        <v>1.51111111111111</v>
      </c>
      <c r="J38">
        <f t="shared" si="2"/>
        <v>1.61361111111111</v>
      </c>
      <c r="K38">
        <v>0</v>
      </c>
    </row>
    <row r="39" spans="1:11" x14ac:dyDescent="0.25">
      <c r="A39">
        <v>1.5909090909090899</v>
      </c>
      <c r="B39">
        <f t="shared" si="0"/>
        <v>1.69340909090909</v>
      </c>
      <c r="C39">
        <v>8.1000000000000003E-2</v>
      </c>
      <c r="E39">
        <v>1.55555555555556</v>
      </c>
      <c r="F39">
        <f t="shared" si="1"/>
        <v>1.6580555555555601</v>
      </c>
      <c r="G39">
        <v>0</v>
      </c>
      <c r="I39">
        <v>1.55555555555556</v>
      </c>
      <c r="J39">
        <f t="shared" si="2"/>
        <v>1.6580555555555601</v>
      </c>
      <c r="K39">
        <v>0</v>
      </c>
    </row>
    <row r="40" spans="1:11" x14ac:dyDescent="0.25">
      <c r="A40">
        <v>1.63636363636364</v>
      </c>
      <c r="B40">
        <f t="shared" si="0"/>
        <v>1.7388636363636401</v>
      </c>
      <c r="C40">
        <v>8.3000000000000004E-2</v>
      </c>
      <c r="E40">
        <v>1.6</v>
      </c>
      <c r="F40">
        <f t="shared" si="1"/>
        <v>1.7025000000000001</v>
      </c>
      <c r="G40">
        <v>0</v>
      </c>
      <c r="I40">
        <v>1.6</v>
      </c>
      <c r="J40">
        <f t="shared" si="2"/>
        <v>1.7025000000000001</v>
      </c>
      <c r="K40">
        <v>0</v>
      </c>
    </row>
    <row r="41" spans="1:11" x14ac:dyDescent="0.25">
      <c r="A41">
        <v>1.6818181818181801</v>
      </c>
      <c r="B41">
        <f t="shared" si="0"/>
        <v>1.7843181818181801</v>
      </c>
      <c r="C41">
        <v>0.09</v>
      </c>
      <c r="E41">
        <v>1.6444444444444399</v>
      </c>
      <c r="F41">
        <f t="shared" si="1"/>
        <v>1.74694444444444</v>
      </c>
      <c r="G41">
        <v>0</v>
      </c>
      <c r="I41">
        <v>1.6444444444444399</v>
      </c>
      <c r="J41">
        <f t="shared" si="2"/>
        <v>1.74694444444444</v>
      </c>
      <c r="K41">
        <v>0</v>
      </c>
    </row>
    <row r="42" spans="1:11" x14ac:dyDescent="0.25">
      <c r="A42">
        <v>1.72727272727273</v>
      </c>
      <c r="B42">
        <f t="shared" si="0"/>
        <v>1.82977272727273</v>
      </c>
      <c r="C42">
        <v>8.8999999999999996E-2</v>
      </c>
      <c r="E42">
        <v>1.68888888888889</v>
      </c>
      <c r="F42">
        <f t="shared" si="1"/>
        <v>1.79138888888889</v>
      </c>
      <c r="G42">
        <v>0</v>
      </c>
      <c r="I42">
        <v>1.68888888888889</v>
      </c>
      <c r="J42">
        <f t="shared" si="2"/>
        <v>1.79138888888889</v>
      </c>
      <c r="K42">
        <v>0</v>
      </c>
    </row>
    <row r="43" spans="1:11" x14ac:dyDescent="0.25">
      <c r="A43">
        <v>1.77272727272727</v>
      </c>
      <c r="B43">
        <f t="shared" si="0"/>
        <v>1.8752272727272701</v>
      </c>
      <c r="C43">
        <v>9.0999999999999998E-2</v>
      </c>
      <c r="E43">
        <v>1.7333333333333301</v>
      </c>
      <c r="F43">
        <f t="shared" si="1"/>
        <v>1.8358333333333301</v>
      </c>
      <c r="G43">
        <v>0</v>
      </c>
      <c r="I43">
        <v>1.7333333333333301</v>
      </c>
      <c r="J43">
        <f t="shared" si="2"/>
        <v>1.8358333333333301</v>
      </c>
      <c r="K43">
        <v>0</v>
      </c>
    </row>
    <row r="44" spans="1:11" x14ac:dyDescent="0.25">
      <c r="A44">
        <v>1.8181818181818199</v>
      </c>
      <c r="B44">
        <f t="shared" si="0"/>
        <v>1.9206818181818199</v>
      </c>
      <c r="C44">
        <v>0.13900000000000001</v>
      </c>
      <c r="E44">
        <v>1.7777777777777799</v>
      </c>
      <c r="F44">
        <f t="shared" si="1"/>
        <v>1.8802777777777799</v>
      </c>
      <c r="G44">
        <v>0</v>
      </c>
      <c r="I44">
        <v>1.7777777777777799</v>
      </c>
      <c r="J44">
        <f t="shared" si="2"/>
        <v>1.8802777777777799</v>
      </c>
      <c r="K44">
        <v>0</v>
      </c>
    </row>
    <row r="45" spans="1:11" x14ac:dyDescent="0.25">
      <c r="A45">
        <v>1.86363636363636</v>
      </c>
      <c r="B45">
        <f t="shared" si="0"/>
        <v>1.96613636363636</v>
      </c>
      <c r="C45">
        <v>0.125</v>
      </c>
      <c r="E45">
        <v>1.82222222222222</v>
      </c>
      <c r="F45">
        <f t="shared" si="1"/>
        <v>1.92472222222222</v>
      </c>
      <c r="G45">
        <v>0</v>
      </c>
      <c r="I45">
        <v>1.82222222222222</v>
      </c>
      <c r="J45">
        <f t="shared" si="2"/>
        <v>1.92472222222222</v>
      </c>
      <c r="K45">
        <v>0</v>
      </c>
    </row>
    <row r="46" spans="1:11" x14ac:dyDescent="0.25">
      <c r="A46">
        <v>1.9090909090909101</v>
      </c>
      <c r="B46">
        <f t="shared" si="0"/>
        <v>2.0115909090909101</v>
      </c>
      <c r="C46">
        <v>0.13500000000000001</v>
      </c>
      <c r="E46">
        <v>1.86666666666667</v>
      </c>
      <c r="F46">
        <f t="shared" si="1"/>
        <v>1.9691666666666701</v>
      </c>
      <c r="G46">
        <v>0</v>
      </c>
      <c r="I46">
        <v>1.86666666666667</v>
      </c>
      <c r="J46">
        <f t="shared" si="2"/>
        <v>1.9691666666666701</v>
      </c>
      <c r="K46">
        <v>0</v>
      </c>
    </row>
    <row r="47" spans="1:11" x14ac:dyDescent="0.25">
      <c r="A47">
        <v>1.9545454545454499</v>
      </c>
      <c r="B47">
        <f t="shared" si="0"/>
        <v>2.0570454545454497</v>
      </c>
      <c r="C47">
        <v>0.13900000000000001</v>
      </c>
      <c r="E47">
        <v>1.9111111111111101</v>
      </c>
      <c r="F47">
        <f t="shared" si="1"/>
        <v>2.0136111111111101</v>
      </c>
      <c r="G47">
        <v>6.0000000000000001E-3</v>
      </c>
      <c r="I47">
        <v>1.9111111111111101</v>
      </c>
      <c r="J47">
        <f t="shared" si="2"/>
        <v>2.0136111111111101</v>
      </c>
      <c r="K47">
        <v>0</v>
      </c>
    </row>
    <row r="48" spans="1:11" x14ac:dyDescent="0.25">
      <c r="A48">
        <v>2</v>
      </c>
      <c r="B48">
        <f t="shared" si="0"/>
        <v>2.1025</v>
      </c>
      <c r="C48">
        <v>0.16500000000000001</v>
      </c>
      <c r="E48">
        <v>1.9555555555555599</v>
      </c>
      <c r="F48">
        <f t="shared" si="1"/>
        <v>2.0580555555555597</v>
      </c>
      <c r="G48">
        <v>1.6E-2</v>
      </c>
      <c r="I48">
        <v>1.9555555555555599</v>
      </c>
      <c r="J48">
        <f t="shared" si="2"/>
        <v>2.0580555555555597</v>
      </c>
      <c r="K48">
        <v>1.2E-2</v>
      </c>
    </row>
    <row r="49" spans="1:11" x14ac:dyDescent="0.25">
      <c r="A49">
        <v>2.0454545454545499</v>
      </c>
      <c r="B49">
        <f t="shared" si="0"/>
        <v>2.1479545454545499</v>
      </c>
      <c r="C49">
        <v>0.159</v>
      </c>
      <c r="E49">
        <v>2</v>
      </c>
      <c r="F49">
        <f t="shared" si="1"/>
        <v>2.1025</v>
      </c>
      <c r="G49">
        <v>2.5000000000000001E-2</v>
      </c>
      <c r="I49">
        <v>2</v>
      </c>
      <c r="J49">
        <f t="shared" si="2"/>
        <v>2.1025</v>
      </c>
      <c r="K49">
        <v>2.8000000000000001E-2</v>
      </c>
    </row>
    <row r="50" spans="1:11" x14ac:dyDescent="0.25">
      <c r="A50">
        <v>2.0909090909090899</v>
      </c>
      <c r="B50">
        <f t="shared" si="0"/>
        <v>2.19340909090909</v>
      </c>
      <c r="C50">
        <v>0.159</v>
      </c>
      <c r="E50">
        <v>2.0444444444444398</v>
      </c>
      <c r="F50">
        <f t="shared" si="1"/>
        <v>2.1469444444444399</v>
      </c>
      <c r="G50">
        <v>3.1E-2</v>
      </c>
      <c r="I50">
        <v>2.0444444444444398</v>
      </c>
      <c r="J50">
        <f t="shared" si="2"/>
        <v>2.1469444444444399</v>
      </c>
      <c r="K50">
        <v>2.7E-2</v>
      </c>
    </row>
    <row r="51" spans="1:11" x14ac:dyDescent="0.25">
      <c r="A51">
        <v>2.1363636363636398</v>
      </c>
      <c r="B51">
        <f t="shared" si="0"/>
        <v>2.2388636363636398</v>
      </c>
      <c r="C51">
        <v>0.16600000000000001</v>
      </c>
      <c r="E51">
        <v>2.0888888888888899</v>
      </c>
      <c r="F51">
        <f t="shared" si="1"/>
        <v>2.1913888888888899</v>
      </c>
      <c r="G51">
        <v>3.5999999999999997E-2</v>
      </c>
      <c r="I51">
        <v>2.0888888888888899</v>
      </c>
      <c r="J51">
        <f t="shared" si="2"/>
        <v>2.1913888888888899</v>
      </c>
      <c r="K51">
        <v>3.6999999999999998E-2</v>
      </c>
    </row>
    <row r="52" spans="1:11" x14ac:dyDescent="0.25">
      <c r="A52">
        <v>2.1818181818181799</v>
      </c>
      <c r="B52">
        <f t="shared" si="0"/>
        <v>2.2843181818181799</v>
      </c>
      <c r="C52">
        <v>0.18</v>
      </c>
      <c r="E52">
        <v>2.1333333333333302</v>
      </c>
      <c r="F52">
        <f t="shared" si="1"/>
        <v>2.2358333333333302</v>
      </c>
      <c r="G52">
        <v>5.0999999999999997E-2</v>
      </c>
      <c r="I52">
        <v>2.1333333333333302</v>
      </c>
      <c r="J52">
        <f t="shared" si="2"/>
        <v>2.2358333333333302</v>
      </c>
      <c r="K52">
        <v>4.3999999999999997E-2</v>
      </c>
    </row>
    <row r="53" spans="1:11" x14ac:dyDescent="0.25">
      <c r="A53">
        <v>2.2272727272727302</v>
      </c>
      <c r="B53">
        <f t="shared" si="0"/>
        <v>2.3297727272727302</v>
      </c>
      <c r="C53">
        <v>0.19</v>
      </c>
      <c r="E53">
        <v>2.1777777777777798</v>
      </c>
      <c r="F53">
        <f t="shared" si="1"/>
        <v>2.2802777777777798</v>
      </c>
      <c r="G53">
        <v>5.7000000000000002E-2</v>
      </c>
      <c r="I53">
        <v>2.1777777777777798</v>
      </c>
      <c r="J53">
        <f t="shared" si="2"/>
        <v>2.2802777777777798</v>
      </c>
      <c r="K53">
        <v>6.3E-2</v>
      </c>
    </row>
    <row r="54" spans="1:11" x14ac:dyDescent="0.25">
      <c r="A54">
        <v>2.2727272727272698</v>
      </c>
      <c r="B54">
        <f t="shared" si="0"/>
        <v>2.3752272727272699</v>
      </c>
      <c r="C54">
        <v>0.20499999999999999</v>
      </c>
      <c r="E54">
        <v>2.2222222222222201</v>
      </c>
      <c r="F54">
        <f t="shared" si="1"/>
        <v>2.3247222222222201</v>
      </c>
      <c r="G54">
        <v>6.4000000000000001E-2</v>
      </c>
      <c r="I54">
        <v>2.2222222222222201</v>
      </c>
      <c r="J54">
        <f t="shared" si="2"/>
        <v>2.3247222222222201</v>
      </c>
      <c r="K54">
        <v>7.2999999999999995E-2</v>
      </c>
    </row>
    <row r="55" spans="1:11" x14ac:dyDescent="0.25">
      <c r="A55">
        <v>2.3181818181818201</v>
      </c>
      <c r="B55">
        <f t="shared" si="0"/>
        <v>2.4206818181818202</v>
      </c>
      <c r="C55">
        <v>0.188</v>
      </c>
      <c r="E55">
        <v>2.2666666666666702</v>
      </c>
      <c r="F55">
        <f t="shared" si="1"/>
        <v>2.3691666666666702</v>
      </c>
      <c r="G55">
        <v>7.6999999999999999E-2</v>
      </c>
      <c r="I55">
        <v>2.2666666666666702</v>
      </c>
      <c r="J55">
        <f t="shared" si="2"/>
        <v>2.3691666666666702</v>
      </c>
      <c r="K55">
        <v>6.8000000000000005E-2</v>
      </c>
    </row>
    <row r="56" spans="1:11" x14ac:dyDescent="0.25">
      <c r="A56">
        <v>2.3636363636363602</v>
      </c>
      <c r="B56">
        <f t="shared" si="0"/>
        <v>2.4661363636363602</v>
      </c>
      <c r="C56">
        <v>0.19600000000000001</v>
      </c>
      <c r="E56">
        <v>2.31111111111111</v>
      </c>
      <c r="F56">
        <f t="shared" si="1"/>
        <v>2.41361111111111</v>
      </c>
      <c r="G56">
        <v>0.09</v>
      </c>
      <c r="I56">
        <v>2.31111111111111</v>
      </c>
      <c r="J56">
        <f t="shared" si="2"/>
        <v>2.41361111111111</v>
      </c>
      <c r="K56">
        <v>6.7000000000000004E-2</v>
      </c>
    </row>
    <row r="57" spans="1:11" x14ac:dyDescent="0.25">
      <c r="A57">
        <v>2.4090909090909101</v>
      </c>
      <c r="B57">
        <f t="shared" si="0"/>
        <v>2.5115909090909101</v>
      </c>
      <c r="C57">
        <v>0.17599999999999999</v>
      </c>
      <c r="E57">
        <v>2.3555555555555601</v>
      </c>
      <c r="F57">
        <f t="shared" si="1"/>
        <v>2.4580555555555601</v>
      </c>
      <c r="G57">
        <v>8.7999999999999995E-2</v>
      </c>
      <c r="I57">
        <v>2.3555555555555601</v>
      </c>
      <c r="J57">
        <f t="shared" si="2"/>
        <v>2.4580555555555601</v>
      </c>
      <c r="K57">
        <v>0.10100000000000001</v>
      </c>
    </row>
    <row r="58" spans="1:11" x14ac:dyDescent="0.25">
      <c r="A58">
        <v>2.4545454545454501</v>
      </c>
      <c r="B58">
        <f t="shared" si="0"/>
        <v>2.5570454545454502</v>
      </c>
      <c r="C58">
        <v>0.19</v>
      </c>
      <c r="E58">
        <v>2.4</v>
      </c>
      <c r="F58">
        <f t="shared" si="1"/>
        <v>2.5024999999999999</v>
      </c>
      <c r="G58">
        <v>0.107</v>
      </c>
      <c r="I58">
        <v>2.4</v>
      </c>
      <c r="J58">
        <f t="shared" si="2"/>
        <v>2.5024999999999999</v>
      </c>
      <c r="K58">
        <v>0.107</v>
      </c>
    </row>
    <row r="59" spans="1:11" x14ac:dyDescent="0.25">
      <c r="A59">
        <v>2.5</v>
      </c>
      <c r="B59">
        <f t="shared" si="0"/>
        <v>2.6025</v>
      </c>
      <c r="C59">
        <v>0.20799999999999999</v>
      </c>
      <c r="E59">
        <v>2.4444444444444402</v>
      </c>
      <c r="F59">
        <f t="shared" si="1"/>
        <v>2.5469444444444402</v>
      </c>
      <c r="G59">
        <v>0.109</v>
      </c>
      <c r="I59">
        <v>2.4444444444444402</v>
      </c>
      <c r="J59">
        <f t="shared" si="2"/>
        <v>2.5469444444444402</v>
      </c>
      <c r="K59">
        <v>0.107</v>
      </c>
    </row>
    <row r="60" spans="1:11" x14ac:dyDescent="0.25">
      <c r="A60">
        <v>2.5454545454545499</v>
      </c>
      <c r="B60">
        <f t="shared" si="0"/>
        <v>2.6479545454545499</v>
      </c>
      <c r="C60">
        <v>0.20200000000000001</v>
      </c>
      <c r="E60">
        <v>2.4888888888888898</v>
      </c>
      <c r="F60">
        <f t="shared" si="1"/>
        <v>2.5913888888888899</v>
      </c>
      <c r="G60">
        <v>0.122</v>
      </c>
      <c r="I60">
        <v>2.4888888888888898</v>
      </c>
      <c r="J60">
        <f t="shared" si="2"/>
        <v>2.5913888888888899</v>
      </c>
      <c r="K60">
        <v>0.13600000000000001</v>
      </c>
    </row>
    <row r="61" spans="1:11" x14ac:dyDescent="0.25">
      <c r="A61">
        <v>2.5909090909090899</v>
      </c>
      <c r="B61">
        <f t="shared" si="0"/>
        <v>2.69340909090909</v>
      </c>
      <c r="C61">
        <v>0.24</v>
      </c>
      <c r="E61">
        <v>2.5333333333333301</v>
      </c>
      <c r="F61">
        <f t="shared" si="1"/>
        <v>2.6358333333333301</v>
      </c>
      <c r="G61">
        <v>0.13400000000000001</v>
      </c>
      <c r="I61">
        <v>2.5333333333333301</v>
      </c>
      <c r="J61">
        <f t="shared" si="2"/>
        <v>2.6358333333333301</v>
      </c>
      <c r="K61">
        <v>0.123</v>
      </c>
    </row>
    <row r="62" spans="1:11" x14ac:dyDescent="0.25">
      <c r="A62">
        <v>2.6363636363636398</v>
      </c>
      <c r="B62">
        <f t="shared" si="0"/>
        <v>2.7388636363636398</v>
      </c>
      <c r="C62">
        <v>0.218</v>
      </c>
      <c r="E62">
        <v>2.5777777777777802</v>
      </c>
      <c r="F62">
        <f t="shared" si="1"/>
        <v>2.6802777777777802</v>
      </c>
      <c r="G62">
        <v>0.128</v>
      </c>
      <c r="I62">
        <v>2.5777777777777802</v>
      </c>
      <c r="J62">
        <f t="shared" si="2"/>
        <v>2.6802777777777802</v>
      </c>
      <c r="K62">
        <v>0.14199999999999999</v>
      </c>
    </row>
    <row r="63" spans="1:11" x14ac:dyDescent="0.25">
      <c r="A63">
        <v>2.6818181818181799</v>
      </c>
      <c r="B63">
        <f t="shared" si="0"/>
        <v>2.7843181818181799</v>
      </c>
      <c r="C63">
        <v>0.24199999999999999</v>
      </c>
      <c r="E63">
        <v>2.62222222222222</v>
      </c>
      <c r="F63">
        <f t="shared" si="1"/>
        <v>2.72472222222222</v>
      </c>
      <c r="G63">
        <v>0.13700000000000001</v>
      </c>
      <c r="I63">
        <v>2.62222222222222</v>
      </c>
      <c r="J63">
        <f t="shared" si="2"/>
        <v>2.72472222222222</v>
      </c>
      <c r="K63">
        <v>0.157</v>
      </c>
    </row>
    <row r="64" spans="1:11" x14ac:dyDescent="0.25">
      <c r="A64">
        <v>2.7272727272727302</v>
      </c>
      <c r="B64">
        <f t="shared" si="0"/>
        <v>2.8297727272727302</v>
      </c>
      <c r="C64">
        <v>0.23400000000000001</v>
      </c>
      <c r="E64">
        <v>2.6666666666666701</v>
      </c>
      <c r="F64">
        <f t="shared" si="1"/>
        <v>2.7691666666666701</v>
      </c>
      <c r="G64">
        <v>0.156</v>
      </c>
      <c r="I64">
        <v>2.6666666666666701</v>
      </c>
      <c r="J64">
        <f t="shared" si="2"/>
        <v>2.7691666666666701</v>
      </c>
      <c r="K64">
        <v>0.13500000000000001</v>
      </c>
    </row>
    <row r="65" spans="1:11" x14ac:dyDescent="0.25">
      <c r="A65">
        <v>2.7727272727272698</v>
      </c>
      <c r="B65">
        <f t="shared" si="0"/>
        <v>2.8752272727272699</v>
      </c>
      <c r="C65">
        <v>0.254</v>
      </c>
      <c r="E65">
        <v>2.7111111111111099</v>
      </c>
      <c r="F65">
        <f t="shared" si="1"/>
        <v>2.81361111111111</v>
      </c>
      <c r="G65">
        <v>0.155</v>
      </c>
      <c r="I65">
        <v>2.7111111111111099</v>
      </c>
      <c r="J65">
        <f t="shared" si="2"/>
        <v>2.81361111111111</v>
      </c>
      <c r="K65">
        <v>0.14000000000000001</v>
      </c>
    </row>
    <row r="66" spans="1:11" x14ac:dyDescent="0.25">
      <c r="A66">
        <v>2.8181818181818201</v>
      </c>
      <c r="B66">
        <f t="shared" si="0"/>
        <v>2.9206818181818202</v>
      </c>
      <c r="C66">
        <v>0.23599999999999999</v>
      </c>
      <c r="E66">
        <v>2.75555555555556</v>
      </c>
      <c r="F66">
        <f t="shared" si="1"/>
        <v>2.85805555555556</v>
      </c>
      <c r="G66">
        <v>0.17499999999999999</v>
      </c>
      <c r="I66">
        <v>2.75555555555556</v>
      </c>
      <c r="J66">
        <f t="shared" si="2"/>
        <v>2.85805555555556</v>
      </c>
      <c r="K66">
        <v>0.16200000000000001</v>
      </c>
    </row>
    <row r="67" spans="1:11" x14ac:dyDescent="0.25">
      <c r="A67">
        <v>2.8636363636363602</v>
      </c>
      <c r="B67">
        <f t="shared" si="0"/>
        <v>2.9661363636363602</v>
      </c>
      <c r="C67">
        <v>0.25700000000000001</v>
      </c>
      <c r="E67">
        <v>2.8</v>
      </c>
      <c r="F67">
        <f t="shared" si="1"/>
        <v>2.9024999999999999</v>
      </c>
      <c r="G67">
        <v>0.19</v>
      </c>
      <c r="I67">
        <v>2.8</v>
      </c>
      <c r="J67">
        <f t="shared" si="2"/>
        <v>2.9024999999999999</v>
      </c>
      <c r="K67">
        <v>0.193</v>
      </c>
    </row>
    <row r="68" spans="1:11" x14ac:dyDescent="0.25">
      <c r="A68">
        <v>2.9090909090909101</v>
      </c>
      <c r="B68">
        <f t="shared" si="0"/>
        <v>3.0115909090909101</v>
      </c>
      <c r="C68">
        <v>0.252</v>
      </c>
      <c r="E68">
        <v>2.8444444444444401</v>
      </c>
      <c r="F68">
        <f t="shared" si="1"/>
        <v>2.9469444444444401</v>
      </c>
      <c r="G68">
        <v>0.191</v>
      </c>
      <c r="I68">
        <v>2.8444444444444401</v>
      </c>
      <c r="J68">
        <f t="shared" si="2"/>
        <v>2.9469444444444401</v>
      </c>
      <c r="K68">
        <v>0.17299999999999999</v>
      </c>
    </row>
    <row r="69" spans="1:11" x14ac:dyDescent="0.25">
      <c r="A69">
        <v>2.9545454545454501</v>
      </c>
      <c r="B69">
        <f t="shared" ref="B69:B132" si="3">A69+$B$1</f>
        <v>3.0570454545454502</v>
      </c>
      <c r="C69">
        <v>0.24099999999999999</v>
      </c>
      <c r="E69">
        <v>2.8888888888888902</v>
      </c>
      <c r="F69">
        <f t="shared" ref="F69:F132" si="4">E69+$B$1</f>
        <v>2.9913888888888902</v>
      </c>
      <c r="G69">
        <v>0.214</v>
      </c>
      <c r="I69">
        <v>2.8888888888888902</v>
      </c>
      <c r="J69">
        <f t="shared" ref="J69:J132" si="5">I69+$B$1</f>
        <v>2.9913888888888902</v>
      </c>
      <c r="K69">
        <v>0.188</v>
      </c>
    </row>
    <row r="70" spans="1:11" x14ac:dyDescent="0.25">
      <c r="A70">
        <v>3</v>
      </c>
      <c r="B70">
        <f t="shared" si="3"/>
        <v>3.1025</v>
      </c>
      <c r="C70">
        <v>0.27600000000000002</v>
      </c>
      <c r="E70">
        <v>2.93333333333333</v>
      </c>
      <c r="F70">
        <f t="shared" si="4"/>
        <v>3.0358333333333301</v>
      </c>
      <c r="G70">
        <v>0.20699999999999999</v>
      </c>
      <c r="I70">
        <v>2.93333333333333</v>
      </c>
      <c r="J70">
        <f t="shared" si="5"/>
        <v>3.0358333333333301</v>
      </c>
      <c r="K70">
        <v>0.192</v>
      </c>
    </row>
    <row r="71" spans="1:11" x14ac:dyDescent="0.25">
      <c r="A71">
        <v>3.0454545454545499</v>
      </c>
      <c r="B71">
        <f t="shared" si="3"/>
        <v>3.1479545454545499</v>
      </c>
      <c r="C71">
        <v>0.26800000000000002</v>
      </c>
      <c r="E71">
        <v>2.9777777777777801</v>
      </c>
      <c r="F71">
        <f t="shared" si="4"/>
        <v>3.0802777777777801</v>
      </c>
      <c r="G71">
        <v>0.19700000000000001</v>
      </c>
      <c r="I71">
        <v>2.9777777777777801</v>
      </c>
      <c r="J71">
        <f t="shared" si="5"/>
        <v>3.0802777777777801</v>
      </c>
      <c r="K71">
        <v>0.22500000000000001</v>
      </c>
    </row>
    <row r="72" spans="1:11" x14ac:dyDescent="0.25">
      <c r="A72">
        <v>3.0909090909090899</v>
      </c>
      <c r="B72">
        <f t="shared" si="3"/>
        <v>3.19340909090909</v>
      </c>
      <c r="C72">
        <v>0.26200000000000001</v>
      </c>
      <c r="E72">
        <v>3.0222222222222199</v>
      </c>
      <c r="F72">
        <f t="shared" si="4"/>
        <v>3.12472222222222</v>
      </c>
      <c r="G72">
        <v>0.19500000000000001</v>
      </c>
      <c r="I72">
        <v>3.0222222222222199</v>
      </c>
      <c r="J72">
        <f t="shared" si="5"/>
        <v>3.12472222222222</v>
      </c>
      <c r="K72">
        <v>0.21</v>
      </c>
    </row>
    <row r="73" spans="1:11" x14ac:dyDescent="0.25">
      <c r="A73">
        <v>3.1363636363636398</v>
      </c>
      <c r="B73">
        <f t="shared" si="3"/>
        <v>3.2388636363636398</v>
      </c>
      <c r="C73">
        <v>0.33300000000000002</v>
      </c>
      <c r="E73">
        <v>3.06666666666667</v>
      </c>
      <c r="F73">
        <f t="shared" si="4"/>
        <v>3.16916666666667</v>
      </c>
      <c r="G73">
        <v>0.24299999999999999</v>
      </c>
      <c r="I73">
        <v>3.06666666666667</v>
      </c>
      <c r="J73">
        <f t="shared" si="5"/>
        <v>3.16916666666667</v>
      </c>
      <c r="K73">
        <v>0.20100000000000001</v>
      </c>
    </row>
    <row r="74" spans="1:11" x14ac:dyDescent="0.25">
      <c r="A74">
        <v>3.1818181818181799</v>
      </c>
      <c r="B74">
        <f t="shared" si="3"/>
        <v>3.2843181818181799</v>
      </c>
      <c r="C74">
        <v>0.29299999999999998</v>
      </c>
      <c r="E74">
        <v>3.1111111111111098</v>
      </c>
      <c r="F74">
        <f t="shared" si="4"/>
        <v>3.2136111111111099</v>
      </c>
      <c r="G74">
        <v>0.24099999999999999</v>
      </c>
      <c r="I74">
        <v>3.1111111111111098</v>
      </c>
      <c r="J74">
        <f t="shared" si="5"/>
        <v>3.2136111111111099</v>
      </c>
      <c r="K74">
        <v>0.23200000000000001</v>
      </c>
    </row>
    <row r="75" spans="1:11" x14ac:dyDescent="0.25">
      <c r="A75">
        <v>3.2272727272727302</v>
      </c>
      <c r="B75">
        <f t="shared" si="3"/>
        <v>3.3297727272727302</v>
      </c>
      <c r="C75">
        <v>0.25900000000000001</v>
      </c>
      <c r="E75">
        <v>3.1555555555555599</v>
      </c>
      <c r="F75">
        <f t="shared" si="4"/>
        <v>3.2580555555555599</v>
      </c>
      <c r="G75">
        <v>0.217</v>
      </c>
      <c r="I75">
        <v>3.1555555555555599</v>
      </c>
      <c r="J75">
        <f t="shared" si="5"/>
        <v>3.2580555555555599</v>
      </c>
      <c r="K75">
        <v>0.25</v>
      </c>
    </row>
    <row r="76" spans="1:11" x14ac:dyDescent="0.25">
      <c r="A76">
        <v>3.2727272727272698</v>
      </c>
      <c r="B76">
        <f t="shared" si="3"/>
        <v>3.3752272727272699</v>
      </c>
      <c r="C76">
        <v>0.26600000000000001</v>
      </c>
      <c r="E76">
        <v>3.2</v>
      </c>
      <c r="F76">
        <f t="shared" si="4"/>
        <v>3.3025000000000002</v>
      </c>
      <c r="G76">
        <v>0.24099999999999999</v>
      </c>
      <c r="I76">
        <v>3.2</v>
      </c>
      <c r="J76">
        <f t="shared" si="5"/>
        <v>3.3025000000000002</v>
      </c>
      <c r="K76">
        <v>0.20200000000000001</v>
      </c>
    </row>
    <row r="77" spans="1:11" x14ac:dyDescent="0.25">
      <c r="A77">
        <v>3.3181818181818201</v>
      </c>
      <c r="B77">
        <f t="shared" si="3"/>
        <v>3.4206818181818202</v>
      </c>
      <c r="C77">
        <v>0.26600000000000001</v>
      </c>
      <c r="E77">
        <v>3.24444444444444</v>
      </c>
      <c r="F77">
        <f t="shared" si="4"/>
        <v>3.3469444444444401</v>
      </c>
      <c r="G77">
        <v>0.23899999999999999</v>
      </c>
      <c r="I77">
        <v>3.24444444444444</v>
      </c>
      <c r="J77">
        <f t="shared" si="5"/>
        <v>3.3469444444444401</v>
      </c>
      <c r="K77">
        <v>0.247</v>
      </c>
    </row>
    <row r="78" spans="1:11" x14ac:dyDescent="0.25">
      <c r="A78">
        <v>3.3636363636363602</v>
      </c>
      <c r="B78">
        <f t="shared" si="3"/>
        <v>3.4661363636363602</v>
      </c>
      <c r="C78">
        <v>0.23599999999999999</v>
      </c>
      <c r="E78">
        <v>3.2888888888888901</v>
      </c>
      <c r="F78">
        <f t="shared" si="4"/>
        <v>3.3913888888888901</v>
      </c>
      <c r="G78">
        <v>0.255</v>
      </c>
      <c r="I78">
        <v>3.2888888888888901</v>
      </c>
      <c r="J78">
        <f t="shared" si="5"/>
        <v>3.3913888888888901</v>
      </c>
      <c r="K78">
        <v>0.25800000000000001</v>
      </c>
    </row>
    <row r="79" spans="1:11" x14ac:dyDescent="0.25">
      <c r="A79">
        <v>3.4090909090909101</v>
      </c>
      <c r="B79">
        <f t="shared" si="3"/>
        <v>3.5115909090909101</v>
      </c>
      <c r="C79">
        <v>0.24</v>
      </c>
      <c r="E79">
        <v>3.3333333333333299</v>
      </c>
      <c r="F79">
        <f t="shared" si="4"/>
        <v>3.43583333333333</v>
      </c>
      <c r="G79">
        <v>0.24199999999999999</v>
      </c>
      <c r="I79">
        <v>3.3333333333333299</v>
      </c>
      <c r="J79">
        <f t="shared" si="5"/>
        <v>3.43583333333333</v>
      </c>
      <c r="K79">
        <v>0.25</v>
      </c>
    </row>
    <row r="80" spans="1:11" x14ac:dyDescent="0.25">
      <c r="A80">
        <v>3.4545454545454501</v>
      </c>
      <c r="B80">
        <f t="shared" si="3"/>
        <v>3.5570454545454502</v>
      </c>
      <c r="C80">
        <v>0.24399999999999999</v>
      </c>
      <c r="E80">
        <v>3.37777777777778</v>
      </c>
      <c r="F80">
        <f t="shared" si="4"/>
        <v>3.48027777777778</v>
      </c>
      <c r="G80">
        <v>0.29399999999999998</v>
      </c>
      <c r="I80">
        <v>3.37777777777778</v>
      </c>
      <c r="J80">
        <f t="shared" si="5"/>
        <v>3.48027777777778</v>
      </c>
      <c r="K80">
        <v>0.27400000000000002</v>
      </c>
    </row>
    <row r="81" spans="1:11" x14ac:dyDescent="0.25">
      <c r="A81">
        <v>3.5</v>
      </c>
      <c r="B81">
        <f t="shared" si="3"/>
        <v>3.6025</v>
      </c>
      <c r="C81">
        <v>0.20799999999999999</v>
      </c>
      <c r="E81">
        <v>3.4222222222222198</v>
      </c>
      <c r="F81">
        <f t="shared" si="4"/>
        <v>3.5247222222222199</v>
      </c>
      <c r="G81">
        <v>0.26500000000000001</v>
      </c>
      <c r="I81">
        <v>3.4222222222222198</v>
      </c>
      <c r="J81">
        <f t="shared" si="5"/>
        <v>3.5247222222222199</v>
      </c>
      <c r="K81">
        <v>0.246</v>
      </c>
    </row>
    <row r="82" spans="1:11" x14ac:dyDescent="0.25">
      <c r="A82">
        <v>3.5454545454545499</v>
      </c>
      <c r="B82">
        <f t="shared" si="3"/>
        <v>3.6479545454545499</v>
      </c>
      <c r="C82">
        <v>0.22900000000000001</v>
      </c>
      <c r="E82">
        <v>3.4666666666666699</v>
      </c>
      <c r="F82">
        <f t="shared" si="4"/>
        <v>3.5691666666666699</v>
      </c>
      <c r="G82">
        <v>0.27900000000000003</v>
      </c>
      <c r="I82">
        <v>3.4666666666666699</v>
      </c>
      <c r="J82">
        <f t="shared" si="5"/>
        <v>3.5691666666666699</v>
      </c>
      <c r="K82">
        <v>0.27</v>
      </c>
    </row>
    <row r="83" spans="1:11" x14ac:dyDescent="0.25">
      <c r="A83">
        <v>3.5909090909090899</v>
      </c>
      <c r="B83">
        <f t="shared" si="3"/>
        <v>3.69340909090909</v>
      </c>
      <c r="C83">
        <v>0.22700000000000001</v>
      </c>
      <c r="E83">
        <v>3.5111111111111102</v>
      </c>
      <c r="F83">
        <f t="shared" si="4"/>
        <v>3.6136111111111102</v>
      </c>
      <c r="G83">
        <v>0.28999999999999998</v>
      </c>
      <c r="I83">
        <v>3.5111111111111102</v>
      </c>
      <c r="J83">
        <f t="shared" si="5"/>
        <v>3.6136111111111102</v>
      </c>
      <c r="K83">
        <v>0.254</v>
      </c>
    </row>
    <row r="84" spans="1:11" x14ac:dyDescent="0.25">
      <c r="A84">
        <v>3.6363636363636398</v>
      </c>
      <c r="B84">
        <f t="shared" si="3"/>
        <v>3.7388636363636398</v>
      </c>
      <c r="C84">
        <v>0.24099999999999999</v>
      </c>
      <c r="E84">
        <v>3.5555555555555598</v>
      </c>
      <c r="F84">
        <f t="shared" si="4"/>
        <v>3.6580555555555598</v>
      </c>
      <c r="G84">
        <v>0.29599999999999999</v>
      </c>
      <c r="I84">
        <v>3.5555555555555598</v>
      </c>
      <c r="J84">
        <f t="shared" si="5"/>
        <v>3.6580555555555598</v>
      </c>
      <c r="K84">
        <v>0.307</v>
      </c>
    </row>
    <row r="85" spans="1:11" x14ac:dyDescent="0.25">
      <c r="A85">
        <v>3.6818181818181799</v>
      </c>
      <c r="B85">
        <f t="shared" si="3"/>
        <v>3.7843181818181799</v>
      </c>
      <c r="C85">
        <v>0.22</v>
      </c>
      <c r="E85">
        <v>3.6</v>
      </c>
      <c r="F85">
        <f t="shared" si="4"/>
        <v>3.7025000000000001</v>
      </c>
      <c r="G85">
        <v>0.254</v>
      </c>
      <c r="I85">
        <v>3.6</v>
      </c>
      <c r="J85">
        <f t="shared" si="5"/>
        <v>3.7025000000000001</v>
      </c>
      <c r="K85">
        <v>0.29599999999999999</v>
      </c>
    </row>
    <row r="86" spans="1:11" x14ac:dyDescent="0.25">
      <c r="A86">
        <v>3.7272727272727302</v>
      </c>
      <c r="B86">
        <f t="shared" si="3"/>
        <v>3.8297727272727302</v>
      </c>
      <c r="C86">
        <v>0.214</v>
      </c>
      <c r="E86">
        <v>3.6444444444444399</v>
      </c>
      <c r="F86">
        <f t="shared" si="4"/>
        <v>3.74694444444444</v>
      </c>
      <c r="G86">
        <v>0.33900000000000002</v>
      </c>
      <c r="I86">
        <v>3.6444444444444399</v>
      </c>
      <c r="J86">
        <f t="shared" si="5"/>
        <v>3.74694444444444</v>
      </c>
      <c r="K86">
        <v>0.29199999999999998</v>
      </c>
    </row>
    <row r="87" spans="1:11" x14ac:dyDescent="0.25">
      <c r="A87">
        <v>3.7727272727272698</v>
      </c>
      <c r="B87">
        <f t="shared" si="3"/>
        <v>3.8752272727272699</v>
      </c>
      <c r="C87">
        <v>0.187</v>
      </c>
      <c r="E87">
        <v>3.68888888888889</v>
      </c>
      <c r="F87">
        <f t="shared" si="4"/>
        <v>3.79138888888889</v>
      </c>
      <c r="G87">
        <v>0.28699999999999998</v>
      </c>
      <c r="I87">
        <v>3.68888888888889</v>
      </c>
      <c r="J87">
        <f t="shared" si="5"/>
        <v>3.79138888888889</v>
      </c>
      <c r="K87">
        <v>0.28399999999999997</v>
      </c>
    </row>
    <row r="88" spans="1:11" x14ac:dyDescent="0.25">
      <c r="A88">
        <v>3.8181818181818201</v>
      </c>
      <c r="B88">
        <f t="shared" si="3"/>
        <v>3.9206818181818202</v>
      </c>
      <c r="C88">
        <v>0.184</v>
      </c>
      <c r="E88">
        <v>3.7333333333333298</v>
      </c>
      <c r="F88">
        <f t="shared" si="4"/>
        <v>3.8358333333333299</v>
      </c>
      <c r="G88">
        <v>0.30299999999999999</v>
      </c>
      <c r="I88">
        <v>3.7333333333333298</v>
      </c>
      <c r="J88">
        <f t="shared" si="5"/>
        <v>3.8358333333333299</v>
      </c>
      <c r="K88">
        <v>0.316</v>
      </c>
    </row>
    <row r="89" spans="1:11" x14ac:dyDescent="0.25">
      <c r="A89">
        <v>3.8636363636363602</v>
      </c>
      <c r="B89">
        <f t="shared" si="3"/>
        <v>3.9661363636363602</v>
      </c>
      <c r="C89">
        <v>0.223</v>
      </c>
      <c r="E89">
        <v>3.7777777777777799</v>
      </c>
      <c r="F89">
        <f t="shared" si="4"/>
        <v>3.8802777777777799</v>
      </c>
      <c r="G89">
        <v>0.30099999999999999</v>
      </c>
      <c r="I89">
        <v>3.7777777777777799</v>
      </c>
      <c r="J89">
        <f t="shared" si="5"/>
        <v>3.8802777777777799</v>
      </c>
      <c r="K89">
        <v>0.30099999999999999</v>
      </c>
    </row>
    <row r="90" spans="1:11" x14ac:dyDescent="0.25">
      <c r="A90">
        <v>3.9090909090909101</v>
      </c>
      <c r="B90">
        <f t="shared" si="3"/>
        <v>4.0115909090909101</v>
      </c>
      <c r="C90">
        <v>0.19500000000000001</v>
      </c>
      <c r="E90">
        <v>3.8222222222222202</v>
      </c>
      <c r="F90">
        <f t="shared" si="4"/>
        <v>3.9247222222222202</v>
      </c>
      <c r="G90">
        <v>0.307</v>
      </c>
      <c r="I90">
        <v>3.8222222222222202</v>
      </c>
      <c r="J90">
        <f t="shared" si="5"/>
        <v>3.9247222222222202</v>
      </c>
      <c r="K90">
        <v>0.29599999999999999</v>
      </c>
    </row>
    <row r="91" spans="1:11" x14ac:dyDescent="0.25">
      <c r="A91">
        <v>3.9545454545454501</v>
      </c>
      <c r="B91">
        <f t="shared" si="3"/>
        <v>4.0570454545454497</v>
      </c>
      <c r="C91">
        <v>0.20200000000000001</v>
      </c>
      <c r="E91">
        <v>3.8666666666666698</v>
      </c>
      <c r="F91">
        <f t="shared" si="4"/>
        <v>3.9691666666666698</v>
      </c>
      <c r="G91">
        <v>0.30199999999999999</v>
      </c>
      <c r="I91">
        <v>3.8666666666666698</v>
      </c>
      <c r="J91">
        <f t="shared" si="5"/>
        <v>3.9691666666666698</v>
      </c>
      <c r="K91">
        <v>0.34799999999999998</v>
      </c>
    </row>
    <row r="92" spans="1:11" x14ac:dyDescent="0.25">
      <c r="A92">
        <v>4</v>
      </c>
      <c r="B92">
        <f t="shared" si="3"/>
        <v>4.1025</v>
      </c>
      <c r="C92">
        <v>0.19500000000000001</v>
      </c>
      <c r="E92">
        <v>3.9111111111111101</v>
      </c>
      <c r="F92">
        <f t="shared" si="4"/>
        <v>4.0136111111111097</v>
      </c>
      <c r="G92">
        <v>0.28899999999999998</v>
      </c>
      <c r="I92">
        <v>3.9111111111111101</v>
      </c>
      <c r="J92">
        <f t="shared" si="5"/>
        <v>4.0136111111111097</v>
      </c>
      <c r="K92">
        <v>0.3</v>
      </c>
    </row>
    <row r="93" spans="1:11" x14ac:dyDescent="0.25">
      <c r="A93">
        <v>4.0454545454545503</v>
      </c>
      <c r="B93">
        <f t="shared" si="3"/>
        <v>4.1479545454545503</v>
      </c>
      <c r="C93">
        <v>0.19800000000000001</v>
      </c>
      <c r="E93">
        <v>3.9555555555555602</v>
      </c>
      <c r="F93">
        <f t="shared" si="4"/>
        <v>4.0580555555555602</v>
      </c>
      <c r="G93">
        <v>0.30299999999999999</v>
      </c>
      <c r="I93">
        <v>3.9555555555555602</v>
      </c>
      <c r="J93">
        <f t="shared" si="5"/>
        <v>4.0580555555555602</v>
      </c>
      <c r="K93">
        <v>0.30599999999999999</v>
      </c>
    </row>
    <row r="94" spans="1:11" x14ac:dyDescent="0.25">
      <c r="A94">
        <v>4.0909090909090899</v>
      </c>
      <c r="B94">
        <f t="shared" si="3"/>
        <v>4.19340909090909</v>
      </c>
      <c r="C94">
        <v>0.17399999999999999</v>
      </c>
      <c r="E94">
        <v>4</v>
      </c>
      <c r="F94">
        <f t="shared" si="4"/>
        <v>4.1025</v>
      </c>
      <c r="G94">
        <v>0.308</v>
      </c>
      <c r="I94">
        <v>4</v>
      </c>
      <c r="J94">
        <f t="shared" si="5"/>
        <v>4.1025</v>
      </c>
      <c r="K94">
        <v>0.28299999999999997</v>
      </c>
    </row>
    <row r="95" spans="1:11" x14ac:dyDescent="0.25">
      <c r="A95">
        <v>4.1363636363636402</v>
      </c>
      <c r="B95">
        <f t="shared" si="3"/>
        <v>4.2388636363636403</v>
      </c>
      <c r="C95">
        <v>0.16500000000000001</v>
      </c>
      <c r="E95">
        <v>4.0444444444444398</v>
      </c>
      <c r="F95">
        <f t="shared" si="4"/>
        <v>4.1469444444444399</v>
      </c>
      <c r="G95">
        <v>0.312</v>
      </c>
      <c r="I95">
        <v>4.0444444444444398</v>
      </c>
      <c r="J95">
        <f t="shared" si="5"/>
        <v>4.1469444444444399</v>
      </c>
      <c r="K95">
        <v>0.29399999999999998</v>
      </c>
    </row>
    <row r="96" spans="1:11" x14ac:dyDescent="0.25">
      <c r="A96">
        <v>4.1818181818181799</v>
      </c>
      <c r="B96">
        <f t="shared" si="3"/>
        <v>4.2843181818181799</v>
      </c>
      <c r="C96">
        <v>0.185</v>
      </c>
      <c r="E96">
        <v>4.0888888888888903</v>
      </c>
      <c r="F96">
        <f t="shared" si="4"/>
        <v>4.1913888888888904</v>
      </c>
      <c r="G96">
        <v>0.27800000000000002</v>
      </c>
      <c r="I96">
        <v>4.0888888888888903</v>
      </c>
      <c r="J96">
        <f t="shared" si="5"/>
        <v>4.1913888888888904</v>
      </c>
      <c r="K96">
        <v>0.29699999999999999</v>
      </c>
    </row>
    <row r="97" spans="1:11" x14ac:dyDescent="0.25">
      <c r="A97">
        <v>4.2272727272727302</v>
      </c>
      <c r="B97">
        <f t="shared" si="3"/>
        <v>4.3297727272727302</v>
      </c>
      <c r="C97">
        <v>0.14599999999999999</v>
      </c>
      <c r="E97">
        <v>4.1333333333333302</v>
      </c>
      <c r="F97">
        <f t="shared" si="4"/>
        <v>4.2358333333333302</v>
      </c>
      <c r="G97">
        <v>0.27600000000000002</v>
      </c>
      <c r="I97">
        <v>4.1333333333333302</v>
      </c>
      <c r="J97">
        <f t="shared" si="5"/>
        <v>4.2358333333333302</v>
      </c>
      <c r="K97">
        <v>0.307</v>
      </c>
    </row>
    <row r="98" spans="1:11" x14ac:dyDescent="0.25">
      <c r="A98">
        <v>4.2727272727272698</v>
      </c>
      <c r="B98">
        <f t="shared" si="3"/>
        <v>4.3752272727272699</v>
      </c>
      <c r="C98">
        <v>0.19700000000000001</v>
      </c>
      <c r="E98">
        <v>4.1777777777777798</v>
      </c>
      <c r="F98">
        <f t="shared" si="4"/>
        <v>4.2802777777777798</v>
      </c>
      <c r="G98">
        <v>0.26200000000000001</v>
      </c>
      <c r="I98">
        <v>4.1777777777777798</v>
      </c>
      <c r="J98">
        <f t="shared" si="5"/>
        <v>4.2802777777777798</v>
      </c>
      <c r="K98">
        <v>0.27700000000000002</v>
      </c>
    </row>
    <row r="99" spans="1:11" x14ac:dyDescent="0.25">
      <c r="A99">
        <v>4.3181818181818201</v>
      </c>
      <c r="B99">
        <f t="shared" si="3"/>
        <v>4.4206818181818202</v>
      </c>
      <c r="C99">
        <v>0.14499999999999999</v>
      </c>
      <c r="E99">
        <v>4.2222222222222197</v>
      </c>
      <c r="F99">
        <f t="shared" si="4"/>
        <v>4.3247222222222197</v>
      </c>
      <c r="G99">
        <v>0.26800000000000002</v>
      </c>
      <c r="I99">
        <v>4.2222222222222197</v>
      </c>
      <c r="J99">
        <f t="shared" si="5"/>
        <v>4.3247222222222197</v>
      </c>
      <c r="K99">
        <v>0.27300000000000002</v>
      </c>
    </row>
    <row r="100" spans="1:11" x14ac:dyDescent="0.25">
      <c r="A100">
        <v>4.3636363636363598</v>
      </c>
      <c r="B100">
        <f t="shared" si="3"/>
        <v>4.4661363636363598</v>
      </c>
      <c r="C100">
        <v>0.17899999999999999</v>
      </c>
      <c r="E100">
        <v>4.2666666666666702</v>
      </c>
      <c r="F100">
        <f t="shared" si="4"/>
        <v>4.3691666666666702</v>
      </c>
      <c r="G100">
        <v>0.29699999999999999</v>
      </c>
      <c r="I100">
        <v>4.2666666666666702</v>
      </c>
      <c r="J100">
        <f t="shared" si="5"/>
        <v>4.3691666666666702</v>
      </c>
      <c r="K100">
        <v>0.27600000000000002</v>
      </c>
    </row>
    <row r="101" spans="1:11" x14ac:dyDescent="0.25">
      <c r="A101">
        <v>4.4090909090909101</v>
      </c>
      <c r="B101">
        <f t="shared" si="3"/>
        <v>4.5115909090909101</v>
      </c>
      <c r="C101">
        <v>0.16200000000000001</v>
      </c>
      <c r="E101">
        <v>4.31111111111111</v>
      </c>
      <c r="F101">
        <f t="shared" si="4"/>
        <v>4.41361111111111</v>
      </c>
      <c r="G101">
        <v>0.28399999999999997</v>
      </c>
      <c r="I101">
        <v>4.31111111111111</v>
      </c>
      <c r="J101">
        <f t="shared" si="5"/>
        <v>4.41361111111111</v>
      </c>
      <c r="K101">
        <v>0.26700000000000002</v>
      </c>
    </row>
    <row r="102" spans="1:11" x14ac:dyDescent="0.25">
      <c r="A102">
        <v>4.4545454545454604</v>
      </c>
      <c r="B102">
        <f t="shared" si="3"/>
        <v>4.5570454545454604</v>
      </c>
      <c r="C102">
        <v>0.14799999999999999</v>
      </c>
      <c r="E102">
        <v>4.3555555555555596</v>
      </c>
      <c r="F102">
        <f t="shared" si="4"/>
        <v>4.4580555555555597</v>
      </c>
      <c r="G102">
        <v>0.248</v>
      </c>
      <c r="I102">
        <v>4.3555555555555596</v>
      </c>
      <c r="J102">
        <f t="shared" si="5"/>
        <v>4.4580555555555597</v>
      </c>
      <c r="K102">
        <v>0.27</v>
      </c>
    </row>
    <row r="103" spans="1:11" x14ac:dyDescent="0.25">
      <c r="A103">
        <v>4.5</v>
      </c>
      <c r="B103">
        <f t="shared" si="3"/>
        <v>4.6025</v>
      </c>
      <c r="C103">
        <v>0.14199999999999999</v>
      </c>
      <c r="E103">
        <v>4.4000000000000004</v>
      </c>
      <c r="F103">
        <f t="shared" si="4"/>
        <v>4.5025000000000004</v>
      </c>
      <c r="G103">
        <v>0.25700000000000001</v>
      </c>
      <c r="I103">
        <v>4.4000000000000004</v>
      </c>
      <c r="J103">
        <f t="shared" si="5"/>
        <v>4.5025000000000004</v>
      </c>
      <c r="K103">
        <v>0.27</v>
      </c>
    </row>
    <row r="104" spans="1:11" x14ac:dyDescent="0.25">
      <c r="A104">
        <v>4.5454545454545503</v>
      </c>
      <c r="B104">
        <f t="shared" si="3"/>
        <v>4.6479545454545503</v>
      </c>
      <c r="C104">
        <v>0.159</v>
      </c>
      <c r="E104">
        <v>4.44444444444445</v>
      </c>
      <c r="F104">
        <f t="shared" si="4"/>
        <v>4.54694444444445</v>
      </c>
      <c r="G104">
        <v>0.23799999999999999</v>
      </c>
      <c r="I104">
        <v>4.44444444444445</v>
      </c>
      <c r="J104">
        <f t="shared" si="5"/>
        <v>4.54694444444445</v>
      </c>
      <c r="K104">
        <v>0.245</v>
      </c>
    </row>
    <row r="105" spans="1:11" x14ac:dyDescent="0.25">
      <c r="A105">
        <v>4.5909090909090899</v>
      </c>
      <c r="B105">
        <f t="shared" si="3"/>
        <v>4.69340909090909</v>
      </c>
      <c r="C105">
        <v>0.14799999999999999</v>
      </c>
      <c r="E105">
        <v>4.4888888888888898</v>
      </c>
      <c r="F105">
        <f t="shared" si="4"/>
        <v>4.5913888888888899</v>
      </c>
      <c r="G105">
        <v>0.245</v>
      </c>
      <c r="I105">
        <v>4.4888888888888898</v>
      </c>
      <c r="J105">
        <f t="shared" si="5"/>
        <v>4.5913888888888899</v>
      </c>
      <c r="K105">
        <v>0.27</v>
      </c>
    </row>
    <row r="106" spans="1:11" x14ac:dyDescent="0.25">
      <c r="A106">
        <v>4.6363636363636402</v>
      </c>
      <c r="B106">
        <f t="shared" si="3"/>
        <v>4.7388636363636403</v>
      </c>
      <c r="C106">
        <v>0.13400000000000001</v>
      </c>
      <c r="E106">
        <v>4.5333333333333297</v>
      </c>
      <c r="F106">
        <f t="shared" si="4"/>
        <v>4.6358333333333297</v>
      </c>
      <c r="G106">
        <v>0.214</v>
      </c>
      <c r="I106">
        <v>4.5333333333333297</v>
      </c>
      <c r="J106">
        <f t="shared" si="5"/>
        <v>4.6358333333333297</v>
      </c>
      <c r="K106">
        <v>0.249</v>
      </c>
    </row>
    <row r="107" spans="1:11" x14ac:dyDescent="0.25">
      <c r="A107">
        <v>4.6818181818181799</v>
      </c>
      <c r="B107">
        <f t="shared" si="3"/>
        <v>4.7843181818181799</v>
      </c>
      <c r="C107">
        <v>0.112</v>
      </c>
      <c r="E107">
        <v>4.5777777777777802</v>
      </c>
      <c r="F107">
        <f t="shared" si="4"/>
        <v>4.6802777777777802</v>
      </c>
      <c r="G107">
        <v>0.22700000000000001</v>
      </c>
      <c r="I107">
        <v>4.5777777777777802</v>
      </c>
      <c r="J107">
        <f t="shared" si="5"/>
        <v>4.6802777777777802</v>
      </c>
      <c r="K107">
        <v>0.24199999999999999</v>
      </c>
    </row>
    <row r="108" spans="1:11" x14ac:dyDescent="0.25">
      <c r="A108">
        <v>4.7272727272727302</v>
      </c>
      <c r="B108">
        <f t="shared" si="3"/>
        <v>4.8297727272727302</v>
      </c>
      <c r="C108">
        <v>0.13800000000000001</v>
      </c>
      <c r="E108">
        <v>4.62222222222222</v>
      </c>
      <c r="F108">
        <f t="shared" si="4"/>
        <v>4.72472222222222</v>
      </c>
      <c r="G108">
        <v>0.21199999999999999</v>
      </c>
      <c r="I108">
        <v>4.62222222222222</v>
      </c>
      <c r="J108">
        <f t="shared" si="5"/>
        <v>4.72472222222222</v>
      </c>
      <c r="K108">
        <v>0.187</v>
      </c>
    </row>
    <row r="109" spans="1:11" x14ac:dyDescent="0.25">
      <c r="A109">
        <v>4.7727272727272698</v>
      </c>
      <c r="B109">
        <f t="shared" si="3"/>
        <v>4.8752272727272699</v>
      </c>
      <c r="C109">
        <v>0.14199999999999999</v>
      </c>
      <c r="E109">
        <v>4.6666666666666696</v>
      </c>
      <c r="F109">
        <f t="shared" si="4"/>
        <v>4.7691666666666697</v>
      </c>
      <c r="G109">
        <v>0.19800000000000001</v>
      </c>
      <c r="I109">
        <v>4.6666666666666696</v>
      </c>
      <c r="J109">
        <f t="shared" si="5"/>
        <v>4.7691666666666697</v>
      </c>
      <c r="K109">
        <v>0.222</v>
      </c>
    </row>
    <row r="110" spans="1:11" x14ac:dyDescent="0.25">
      <c r="A110">
        <v>4.8181818181818201</v>
      </c>
      <c r="B110">
        <f t="shared" si="3"/>
        <v>4.9206818181818202</v>
      </c>
      <c r="C110">
        <v>0.13900000000000001</v>
      </c>
      <c r="E110">
        <v>4.7111111111111104</v>
      </c>
      <c r="F110">
        <f t="shared" si="4"/>
        <v>4.8136111111111104</v>
      </c>
      <c r="G110">
        <v>0.20499999999999999</v>
      </c>
      <c r="I110">
        <v>4.7111111111111104</v>
      </c>
      <c r="J110">
        <f t="shared" si="5"/>
        <v>4.8136111111111104</v>
      </c>
      <c r="K110">
        <v>0.21299999999999999</v>
      </c>
    </row>
    <row r="111" spans="1:11" x14ac:dyDescent="0.25">
      <c r="A111">
        <v>4.8636363636363598</v>
      </c>
      <c r="B111">
        <f t="shared" si="3"/>
        <v>4.9661363636363598</v>
      </c>
      <c r="C111">
        <v>0.14899999999999999</v>
      </c>
      <c r="E111">
        <v>4.75555555555556</v>
      </c>
      <c r="F111">
        <f t="shared" si="4"/>
        <v>4.85805555555556</v>
      </c>
      <c r="G111">
        <v>0.21</v>
      </c>
      <c r="I111">
        <v>4.75555555555556</v>
      </c>
      <c r="J111">
        <f t="shared" si="5"/>
        <v>4.85805555555556</v>
      </c>
      <c r="K111">
        <v>0.20699999999999999</v>
      </c>
    </row>
    <row r="112" spans="1:11" x14ac:dyDescent="0.25">
      <c r="A112">
        <v>4.9090909090909101</v>
      </c>
      <c r="B112">
        <f t="shared" si="3"/>
        <v>5.0115909090909101</v>
      </c>
      <c r="C112">
        <v>0.14799999999999999</v>
      </c>
      <c r="E112">
        <v>4.8</v>
      </c>
      <c r="F112">
        <f t="shared" si="4"/>
        <v>4.9024999999999999</v>
      </c>
      <c r="G112">
        <v>0.17799999999999999</v>
      </c>
      <c r="I112">
        <v>4.8</v>
      </c>
      <c r="J112">
        <f t="shared" si="5"/>
        <v>4.9024999999999999</v>
      </c>
      <c r="K112">
        <v>0.192</v>
      </c>
    </row>
    <row r="113" spans="1:11" x14ac:dyDescent="0.25">
      <c r="A113">
        <v>4.9545454545454604</v>
      </c>
      <c r="B113">
        <f t="shared" si="3"/>
        <v>5.0570454545454604</v>
      </c>
      <c r="C113">
        <v>0.151</v>
      </c>
      <c r="E113">
        <v>4.8444444444444503</v>
      </c>
      <c r="F113">
        <f t="shared" si="4"/>
        <v>4.9469444444444504</v>
      </c>
      <c r="G113">
        <v>0.192</v>
      </c>
      <c r="I113">
        <v>4.8444444444444503</v>
      </c>
      <c r="J113">
        <f t="shared" si="5"/>
        <v>4.9469444444444504</v>
      </c>
      <c r="K113">
        <v>0.182</v>
      </c>
    </row>
    <row r="114" spans="1:11" x14ac:dyDescent="0.25">
      <c r="A114">
        <v>5</v>
      </c>
      <c r="B114">
        <f t="shared" si="3"/>
        <v>5.1025</v>
      </c>
      <c r="C114">
        <v>0.13300000000000001</v>
      </c>
      <c r="E114">
        <v>4.8888888888888902</v>
      </c>
      <c r="F114">
        <f t="shared" si="4"/>
        <v>4.9913888888888902</v>
      </c>
      <c r="G114">
        <v>0.187</v>
      </c>
      <c r="I114">
        <v>4.8888888888888902</v>
      </c>
      <c r="J114">
        <f t="shared" si="5"/>
        <v>4.9913888888888902</v>
      </c>
      <c r="K114">
        <v>0.17799999999999999</v>
      </c>
    </row>
    <row r="115" spans="1:11" x14ac:dyDescent="0.25">
      <c r="A115">
        <v>5.0454545454545503</v>
      </c>
      <c r="B115">
        <f t="shared" si="3"/>
        <v>5.1479545454545503</v>
      </c>
      <c r="C115">
        <v>0.125</v>
      </c>
      <c r="E115">
        <v>4.93333333333333</v>
      </c>
      <c r="F115">
        <f t="shared" si="4"/>
        <v>5.0358333333333301</v>
      </c>
      <c r="G115">
        <v>0.184</v>
      </c>
      <c r="I115">
        <v>4.93333333333333</v>
      </c>
      <c r="J115">
        <f t="shared" si="5"/>
        <v>5.0358333333333301</v>
      </c>
      <c r="K115">
        <v>0.18</v>
      </c>
    </row>
    <row r="116" spans="1:11" x14ac:dyDescent="0.25">
      <c r="A116">
        <v>5.0909090909090899</v>
      </c>
      <c r="B116">
        <f t="shared" si="3"/>
        <v>5.19340909090909</v>
      </c>
      <c r="C116">
        <v>0.107</v>
      </c>
      <c r="E116">
        <v>4.9777777777777796</v>
      </c>
      <c r="F116">
        <f t="shared" si="4"/>
        <v>5.0802777777777797</v>
      </c>
      <c r="G116">
        <v>0.154</v>
      </c>
      <c r="I116">
        <v>4.9777777777777796</v>
      </c>
      <c r="J116">
        <f t="shared" si="5"/>
        <v>5.0802777777777797</v>
      </c>
      <c r="K116">
        <v>0.152</v>
      </c>
    </row>
    <row r="117" spans="1:11" x14ac:dyDescent="0.25">
      <c r="A117">
        <v>5.1363636363636402</v>
      </c>
      <c r="B117">
        <f t="shared" si="3"/>
        <v>5.2388636363636403</v>
      </c>
      <c r="C117">
        <v>0.111</v>
      </c>
      <c r="E117">
        <v>5.0222222222222204</v>
      </c>
      <c r="F117">
        <f t="shared" si="4"/>
        <v>5.1247222222222204</v>
      </c>
      <c r="G117">
        <v>0.18099999999999999</v>
      </c>
      <c r="I117">
        <v>5.0222222222222204</v>
      </c>
      <c r="J117">
        <f t="shared" si="5"/>
        <v>5.1247222222222204</v>
      </c>
      <c r="K117">
        <v>0.183</v>
      </c>
    </row>
    <row r="118" spans="1:11" x14ac:dyDescent="0.25">
      <c r="A118">
        <v>5.1818181818181799</v>
      </c>
      <c r="B118">
        <f t="shared" si="3"/>
        <v>5.2843181818181799</v>
      </c>
      <c r="C118">
        <v>0.106</v>
      </c>
      <c r="E118">
        <v>5.06666666666667</v>
      </c>
      <c r="F118">
        <f t="shared" si="4"/>
        <v>5.16916666666667</v>
      </c>
      <c r="G118">
        <v>0.183</v>
      </c>
      <c r="I118">
        <v>5.06666666666667</v>
      </c>
      <c r="J118">
        <f t="shared" si="5"/>
        <v>5.16916666666667</v>
      </c>
      <c r="K118">
        <v>0.158</v>
      </c>
    </row>
    <row r="119" spans="1:11" x14ac:dyDescent="0.25">
      <c r="A119">
        <v>5.2272727272727302</v>
      </c>
      <c r="B119">
        <f t="shared" si="3"/>
        <v>5.3297727272727302</v>
      </c>
      <c r="C119">
        <v>0.104</v>
      </c>
      <c r="E119">
        <v>5.1111111111111098</v>
      </c>
      <c r="F119">
        <f t="shared" si="4"/>
        <v>5.2136111111111099</v>
      </c>
      <c r="G119">
        <v>0.153</v>
      </c>
      <c r="I119">
        <v>5.1111111111111098</v>
      </c>
      <c r="J119">
        <f t="shared" si="5"/>
        <v>5.2136111111111099</v>
      </c>
      <c r="K119">
        <v>0.159</v>
      </c>
    </row>
    <row r="120" spans="1:11" x14ac:dyDescent="0.25">
      <c r="A120">
        <v>5.2727272727272698</v>
      </c>
      <c r="B120">
        <f t="shared" si="3"/>
        <v>5.3752272727272699</v>
      </c>
      <c r="C120">
        <v>9.1999999999999998E-2</v>
      </c>
      <c r="E120">
        <v>5.1555555555555603</v>
      </c>
      <c r="F120">
        <f t="shared" si="4"/>
        <v>5.2580555555555604</v>
      </c>
      <c r="G120">
        <v>0.154</v>
      </c>
      <c r="I120">
        <v>5.1555555555555603</v>
      </c>
      <c r="J120">
        <f t="shared" si="5"/>
        <v>5.2580555555555604</v>
      </c>
      <c r="K120">
        <v>0.151</v>
      </c>
    </row>
    <row r="121" spans="1:11" x14ac:dyDescent="0.25">
      <c r="A121">
        <v>5.3181818181818201</v>
      </c>
      <c r="B121">
        <f t="shared" si="3"/>
        <v>5.4206818181818202</v>
      </c>
      <c r="C121">
        <v>6.7000000000000004E-2</v>
      </c>
      <c r="E121">
        <v>5.2</v>
      </c>
      <c r="F121">
        <f t="shared" si="4"/>
        <v>5.3025000000000002</v>
      </c>
      <c r="G121">
        <v>0.13900000000000001</v>
      </c>
      <c r="I121">
        <v>5.2</v>
      </c>
      <c r="J121">
        <f t="shared" si="5"/>
        <v>5.3025000000000002</v>
      </c>
      <c r="K121">
        <v>0.13800000000000001</v>
      </c>
    </row>
    <row r="122" spans="1:11" x14ac:dyDescent="0.25">
      <c r="A122">
        <v>5.3636363636363598</v>
      </c>
      <c r="B122">
        <f t="shared" si="3"/>
        <v>5.4661363636363598</v>
      </c>
      <c r="C122">
        <v>0.09</v>
      </c>
      <c r="E122">
        <v>5.24444444444444</v>
      </c>
      <c r="F122">
        <f t="shared" si="4"/>
        <v>5.3469444444444401</v>
      </c>
      <c r="G122">
        <v>0.14799999999999999</v>
      </c>
      <c r="I122">
        <v>5.24444444444444</v>
      </c>
      <c r="J122">
        <f t="shared" si="5"/>
        <v>5.3469444444444401</v>
      </c>
      <c r="K122">
        <v>0.125</v>
      </c>
    </row>
    <row r="123" spans="1:11" x14ac:dyDescent="0.25">
      <c r="A123">
        <v>5.4090909090909101</v>
      </c>
      <c r="B123">
        <f t="shared" si="3"/>
        <v>5.5115909090909101</v>
      </c>
      <c r="C123">
        <v>9.5000000000000001E-2</v>
      </c>
      <c r="E123">
        <v>5.2888888888888896</v>
      </c>
      <c r="F123">
        <f t="shared" si="4"/>
        <v>5.3913888888888897</v>
      </c>
      <c r="G123">
        <v>0.13500000000000001</v>
      </c>
      <c r="I123">
        <v>5.2888888888888896</v>
      </c>
      <c r="J123">
        <f t="shared" si="5"/>
        <v>5.3913888888888897</v>
      </c>
      <c r="K123">
        <v>0.14299999999999999</v>
      </c>
    </row>
    <row r="124" spans="1:11" x14ac:dyDescent="0.25">
      <c r="A124">
        <v>5.4545454545454604</v>
      </c>
      <c r="B124">
        <f t="shared" si="3"/>
        <v>5.5570454545454604</v>
      </c>
      <c r="C124">
        <v>7.8E-2</v>
      </c>
      <c r="E124">
        <v>5.3333333333333304</v>
      </c>
      <c r="F124">
        <f t="shared" si="4"/>
        <v>5.4358333333333304</v>
      </c>
      <c r="G124">
        <v>0.122</v>
      </c>
      <c r="I124">
        <v>5.3333333333333304</v>
      </c>
      <c r="J124">
        <f t="shared" si="5"/>
        <v>5.4358333333333304</v>
      </c>
      <c r="K124">
        <v>0.11</v>
      </c>
    </row>
    <row r="125" spans="1:11" x14ac:dyDescent="0.25">
      <c r="A125">
        <v>5.5</v>
      </c>
      <c r="B125">
        <f t="shared" si="3"/>
        <v>5.6025</v>
      </c>
      <c r="C125">
        <v>0.10100000000000001</v>
      </c>
      <c r="E125">
        <v>5.37777777777778</v>
      </c>
      <c r="F125">
        <f t="shared" si="4"/>
        <v>5.48027777777778</v>
      </c>
      <c r="G125">
        <v>0.14799999999999999</v>
      </c>
      <c r="I125">
        <v>5.37777777777778</v>
      </c>
      <c r="J125">
        <f t="shared" si="5"/>
        <v>5.48027777777778</v>
      </c>
      <c r="K125">
        <v>0.14599999999999999</v>
      </c>
    </row>
    <row r="126" spans="1:11" x14ac:dyDescent="0.25">
      <c r="A126">
        <v>5.5454545454545503</v>
      </c>
      <c r="B126">
        <f t="shared" si="3"/>
        <v>5.6479545454545503</v>
      </c>
      <c r="C126">
        <v>9.6000000000000002E-2</v>
      </c>
      <c r="E126">
        <v>5.4222222222222198</v>
      </c>
      <c r="F126">
        <f t="shared" si="4"/>
        <v>5.5247222222222199</v>
      </c>
      <c r="G126">
        <v>0.13</v>
      </c>
      <c r="I126">
        <v>5.4222222222222198</v>
      </c>
      <c r="J126">
        <f t="shared" si="5"/>
        <v>5.5247222222222199</v>
      </c>
      <c r="K126">
        <v>0.11</v>
      </c>
    </row>
    <row r="127" spans="1:11" x14ac:dyDescent="0.25">
      <c r="A127">
        <v>5.5909090909090899</v>
      </c>
      <c r="B127">
        <f t="shared" si="3"/>
        <v>5.69340909090909</v>
      </c>
      <c r="C127">
        <v>7.6999999999999999E-2</v>
      </c>
      <c r="E127">
        <v>5.4666666666666703</v>
      </c>
      <c r="F127">
        <f t="shared" si="4"/>
        <v>5.5691666666666704</v>
      </c>
      <c r="G127">
        <v>0.126</v>
      </c>
      <c r="I127">
        <v>5.4666666666666703</v>
      </c>
      <c r="J127">
        <f t="shared" si="5"/>
        <v>5.5691666666666704</v>
      </c>
      <c r="K127">
        <v>0.11</v>
      </c>
    </row>
    <row r="128" spans="1:11" x14ac:dyDescent="0.25">
      <c r="A128">
        <v>5.6363636363636402</v>
      </c>
      <c r="B128">
        <f t="shared" si="3"/>
        <v>5.7388636363636403</v>
      </c>
      <c r="C128">
        <v>8.8999999999999996E-2</v>
      </c>
      <c r="E128">
        <v>5.5111111111111102</v>
      </c>
      <c r="F128">
        <f t="shared" si="4"/>
        <v>5.6136111111111102</v>
      </c>
      <c r="G128">
        <v>0.128</v>
      </c>
      <c r="I128">
        <v>5.5111111111111102</v>
      </c>
      <c r="J128">
        <f t="shared" si="5"/>
        <v>5.6136111111111102</v>
      </c>
      <c r="K128">
        <v>0.113</v>
      </c>
    </row>
    <row r="129" spans="1:11" x14ac:dyDescent="0.25">
      <c r="A129">
        <v>5.6818181818181799</v>
      </c>
      <c r="B129">
        <f t="shared" si="3"/>
        <v>5.7843181818181799</v>
      </c>
      <c r="C129">
        <v>9.5000000000000001E-2</v>
      </c>
      <c r="E129">
        <v>5.5555555555555598</v>
      </c>
      <c r="F129">
        <f t="shared" si="4"/>
        <v>5.6580555555555598</v>
      </c>
      <c r="G129">
        <v>0.123</v>
      </c>
      <c r="I129">
        <v>5.5555555555555598</v>
      </c>
      <c r="J129">
        <f t="shared" si="5"/>
        <v>5.6580555555555598</v>
      </c>
      <c r="K129">
        <v>0.11899999999999999</v>
      </c>
    </row>
    <row r="130" spans="1:11" x14ac:dyDescent="0.25">
      <c r="A130">
        <v>5.7272727272727302</v>
      </c>
      <c r="B130">
        <f t="shared" si="3"/>
        <v>5.8297727272727302</v>
      </c>
      <c r="C130">
        <v>0.09</v>
      </c>
      <c r="E130">
        <v>5.6</v>
      </c>
      <c r="F130">
        <f t="shared" si="4"/>
        <v>5.7024999999999997</v>
      </c>
      <c r="G130">
        <v>0.12</v>
      </c>
      <c r="I130">
        <v>5.6</v>
      </c>
      <c r="J130">
        <f t="shared" si="5"/>
        <v>5.7024999999999997</v>
      </c>
      <c r="K130">
        <v>0.124</v>
      </c>
    </row>
    <row r="131" spans="1:11" x14ac:dyDescent="0.25">
      <c r="A131">
        <v>5.7727272727272698</v>
      </c>
      <c r="B131">
        <f t="shared" si="3"/>
        <v>5.8752272727272699</v>
      </c>
      <c r="C131">
        <v>6.9000000000000006E-2</v>
      </c>
      <c r="E131">
        <v>5.6444444444444501</v>
      </c>
      <c r="F131">
        <f t="shared" si="4"/>
        <v>5.7469444444444502</v>
      </c>
      <c r="G131">
        <v>0.127</v>
      </c>
      <c r="I131">
        <v>5.6444444444444501</v>
      </c>
      <c r="J131">
        <f t="shared" si="5"/>
        <v>5.7469444444444502</v>
      </c>
      <c r="K131">
        <v>0.115</v>
      </c>
    </row>
    <row r="132" spans="1:11" x14ac:dyDescent="0.25">
      <c r="A132">
        <v>5.8181818181818201</v>
      </c>
      <c r="B132">
        <f t="shared" si="3"/>
        <v>5.9206818181818202</v>
      </c>
      <c r="C132">
        <v>0.104</v>
      </c>
      <c r="E132">
        <v>5.68888888888889</v>
      </c>
      <c r="F132">
        <f t="shared" si="4"/>
        <v>5.79138888888889</v>
      </c>
      <c r="G132">
        <v>9.7000000000000003E-2</v>
      </c>
      <c r="I132">
        <v>5.68888888888889</v>
      </c>
      <c r="J132">
        <f t="shared" si="5"/>
        <v>5.79138888888889</v>
      </c>
      <c r="K132">
        <v>0.107</v>
      </c>
    </row>
    <row r="133" spans="1:11" x14ac:dyDescent="0.25">
      <c r="A133">
        <v>5.8636363636363598</v>
      </c>
      <c r="B133">
        <f t="shared" ref="B133:B196" si="6">A133+$B$1</f>
        <v>5.9661363636363598</v>
      </c>
      <c r="C133">
        <v>6.8000000000000005E-2</v>
      </c>
      <c r="E133">
        <v>5.7333333333333298</v>
      </c>
      <c r="F133">
        <f t="shared" ref="F133:F196" si="7">E133+$B$1</f>
        <v>5.8358333333333299</v>
      </c>
      <c r="G133">
        <v>0.114</v>
      </c>
      <c r="I133">
        <v>5.7333333333333298</v>
      </c>
      <c r="J133">
        <f t="shared" ref="J133:J196" si="8">I133+$B$1</f>
        <v>5.8358333333333299</v>
      </c>
      <c r="K133">
        <v>9.8000000000000004E-2</v>
      </c>
    </row>
    <row r="134" spans="1:11" x14ac:dyDescent="0.25">
      <c r="A134">
        <v>5.9090909090909101</v>
      </c>
      <c r="B134">
        <f t="shared" si="6"/>
        <v>6.0115909090909101</v>
      </c>
      <c r="C134">
        <v>8.2000000000000003E-2</v>
      </c>
      <c r="E134">
        <v>5.7777777777777803</v>
      </c>
      <c r="F134">
        <f t="shared" si="7"/>
        <v>5.8802777777777804</v>
      </c>
      <c r="G134">
        <v>9.2999999999999999E-2</v>
      </c>
      <c r="I134">
        <v>5.7777777777777803</v>
      </c>
      <c r="J134">
        <f t="shared" si="8"/>
        <v>5.8802777777777804</v>
      </c>
      <c r="K134">
        <v>9.4E-2</v>
      </c>
    </row>
    <row r="135" spans="1:11" x14ac:dyDescent="0.25">
      <c r="A135">
        <v>5.9545454545454604</v>
      </c>
      <c r="B135">
        <f t="shared" si="6"/>
        <v>6.0570454545454604</v>
      </c>
      <c r="C135">
        <v>7.4999999999999997E-2</v>
      </c>
      <c r="E135">
        <v>5.8222222222222202</v>
      </c>
      <c r="F135">
        <f t="shared" si="7"/>
        <v>5.9247222222222202</v>
      </c>
      <c r="G135">
        <v>8.6999999999999994E-2</v>
      </c>
      <c r="I135">
        <v>5.8222222222222202</v>
      </c>
      <c r="J135">
        <f t="shared" si="8"/>
        <v>5.9247222222222202</v>
      </c>
      <c r="K135">
        <v>0.10299999999999999</v>
      </c>
    </row>
    <row r="136" spans="1:11" x14ac:dyDescent="0.25">
      <c r="A136">
        <v>6</v>
      </c>
      <c r="B136">
        <f t="shared" si="6"/>
        <v>6.1025</v>
      </c>
      <c r="C136">
        <v>9.1999999999999998E-2</v>
      </c>
      <c r="E136">
        <v>5.8666666666666698</v>
      </c>
      <c r="F136">
        <f t="shared" si="7"/>
        <v>5.9691666666666698</v>
      </c>
      <c r="G136">
        <v>0.122</v>
      </c>
      <c r="I136">
        <v>5.8666666666666698</v>
      </c>
      <c r="J136">
        <f t="shared" si="8"/>
        <v>5.9691666666666698</v>
      </c>
      <c r="K136">
        <v>9.0999999999999998E-2</v>
      </c>
    </row>
    <row r="137" spans="1:11" x14ac:dyDescent="0.25">
      <c r="A137">
        <v>6.0454545454545503</v>
      </c>
      <c r="B137">
        <f t="shared" si="6"/>
        <v>6.1479545454545503</v>
      </c>
      <c r="C137">
        <v>7.2999999999999995E-2</v>
      </c>
      <c r="E137">
        <v>5.9111111111111097</v>
      </c>
      <c r="F137">
        <f t="shared" si="7"/>
        <v>6.0136111111111097</v>
      </c>
      <c r="G137">
        <v>9.1999999999999998E-2</v>
      </c>
      <c r="I137">
        <v>5.9111111111111097</v>
      </c>
      <c r="J137">
        <f t="shared" si="8"/>
        <v>6.0136111111111097</v>
      </c>
      <c r="K137">
        <v>8.5000000000000006E-2</v>
      </c>
    </row>
    <row r="138" spans="1:11" x14ac:dyDescent="0.25">
      <c r="A138">
        <v>6.0909090909090899</v>
      </c>
      <c r="B138">
        <f t="shared" si="6"/>
        <v>6.19340909090909</v>
      </c>
      <c r="C138">
        <v>6.9000000000000006E-2</v>
      </c>
      <c r="E138">
        <v>5.9555555555555602</v>
      </c>
      <c r="F138">
        <f t="shared" si="7"/>
        <v>6.0580555555555602</v>
      </c>
      <c r="G138">
        <v>8.3000000000000004E-2</v>
      </c>
      <c r="I138">
        <v>5.9555555555555602</v>
      </c>
      <c r="J138">
        <f t="shared" si="8"/>
        <v>6.0580555555555602</v>
      </c>
      <c r="K138">
        <v>0.111</v>
      </c>
    </row>
    <row r="139" spans="1:11" x14ac:dyDescent="0.25">
      <c r="A139">
        <v>6.1363636363636402</v>
      </c>
      <c r="B139">
        <f t="shared" si="6"/>
        <v>6.2388636363636403</v>
      </c>
      <c r="C139">
        <v>6.9000000000000006E-2</v>
      </c>
      <c r="E139">
        <v>6</v>
      </c>
      <c r="F139">
        <f t="shared" si="7"/>
        <v>6.1025</v>
      </c>
      <c r="G139">
        <v>8.1000000000000003E-2</v>
      </c>
      <c r="I139">
        <v>6</v>
      </c>
      <c r="J139">
        <f t="shared" si="8"/>
        <v>6.1025</v>
      </c>
      <c r="K139">
        <v>0.108</v>
      </c>
    </row>
    <row r="140" spans="1:11" x14ac:dyDescent="0.25">
      <c r="A140">
        <v>6.1818181818181799</v>
      </c>
      <c r="B140">
        <f t="shared" si="6"/>
        <v>6.2843181818181799</v>
      </c>
      <c r="C140">
        <v>5.5E-2</v>
      </c>
      <c r="E140">
        <v>6.0444444444444398</v>
      </c>
      <c r="F140">
        <f t="shared" si="7"/>
        <v>6.1469444444444399</v>
      </c>
      <c r="G140">
        <v>8.8999999999999996E-2</v>
      </c>
      <c r="I140">
        <v>6.0444444444444398</v>
      </c>
      <c r="J140">
        <f t="shared" si="8"/>
        <v>6.1469444444444399</v>
      </c>
      <c r="K140">
        <v>0.10299999999999999</v>
      </c>
    </row>
    <row r="141" spans="1:11" x14ac:dyDescent="0.25">
      <c r="A141">
        <v>6.2272727272727302</v>
      </c>
      <c r="B141">
        <f t="shared" si="6"/>
        <v>6.3297727272727302</v>
      </c>
      <c r="C141">
        <v>6.6000000000000003E-2</v>
      </c>
      <c r="E141">
        <v>6.0888888888888903</v>
      </c>
      <c r="F141">
        <f t="shared" si="7"/>
        <v>6.1913888888888904</v>
      </c>
      <c r="G141">
        <v>7.4999999999999997E-2</v>
      </c>
      <c r="I141">
        <v>6.0888888888888903</v>
      </c>
      <c r="J141">
        <f t="shared" si="8"/>
        <v>6.1913888888888904</v>
      </c>
      <c r="K141">
        <v>8.6999999999999994E-2</v>
      </c>
    </row>
    <row r="142" spans="1:11" x14ac:dyDescent="0.25">
      <c r="A142">
        <v>6.2727272727272698</v>
      </c>
      <c r="B142">
        <f t="shared" si="6"/>
        <v>6.3752272727272699</v>
      </c>
      <c r="C142">
        <v>6.7000000000000004E-2</v>
      </c>
      <c r="E142">
        <v>6.1333333333333302</v>
      </c>
      <c r="F142">
        <f t="shared" si="7"/>
        <v>6.2358333333333302</v>
      </c>
      <c r="G142">
        <v>7.9000000000000001E-2</v>
      </c>
      <c r="I142">
        <v>6.1333333333333302</v>
      </c>
      <c r="J142">
        <f t="shared" si="8"/>
        <v>6.2358333333333302</v>
      </c>
      <c r="K142">
        <v>0.09</v>
      </c>
    </row>
    <row r="143" spans="1:11" x14ac:dyDescent="0.25">
      <c r="A143">
        <v>6.3181818181818201</v>
      </c>
      <c r="B143">
        <f t="shared" si="6"/>
        <v>6.4206818181818202</v>
      </c>
      <c r="C143">
        <v>8.1000000000000003E-2</v>
      </c>
      <c r="E143">
        <v>6.1777777777777798</v>
      </c>
      <c r="F143">
        <f t="shared" si="7"/>
        <v>6.2802777777777798</v>
      </c>
      <c r="G143">
        <v>0.08</v>
      </c>
      <c r="I143">
        <v>6.1777777777777798</v>
      </c>
      <c r="J143">
        <f t="shared" si="8"/>
        <v>6.2802777777777798</v>
      </c>
      <c r="K143">
        <v>7.5999999999999998E-2</v>
      </c>
    </row>
    <row r="144" spans="1:11" x14ac:dyDescent="0.25">
      <c r="A144">
        <v>6.3636363636363598</v>
      </c>
      <c r="B144">
        <f t="shared" si="6"/>
        <v>6.4661363636363598</v>
      </c>
      <c r="C144">
        <v>7.1999999999999995E-2</v>
      </c>
      <c r="E144">
        <v>6.2222222222222197</v>
      </c>
      <c r="F144">
        <f t="shared" si="7"/>
        <v>6.3247222222222197</v>
      </c>
      <c r="G144">
        <v>8.5000000000000006E-2</v>
      </c>
      <c r="I144">
        <v>6.2222222222222197</v>
      </c>
      <c r="J144">
        <f t="shared" si="8"/>
        <v>6.3247222222222197</v>
      </c>
      <c r="K144">
        <v>8.4000000000000005E-2</v>
      </c>
    </row>
    <row r="145" spans="1:11" x14ac:dyDescent="0.25">
      <c r="A145">
        <v>6.4090909090909101</v>
      </c>
      <c r="B145">
        <f t="shared" si="6"/>
        <v>6.5115909090909101</v>
      </c>
      <c r="C145">
        <v>0.05</v>
      </c>
      <c r="E145">
        <v>6.2666666666666702</v>
      </c>
      <c r="F145">
        <f t="shared" si="7"/>
        <v>6.3691666666666702</v>
      </c>
      <c r="G145">
        <v>7.0999999999999994E-2</v>
      </c>
      <c r="I145">
        <v>6.2666666666666702</v>
      </c>
      <c r="J145">
        <f t="shared" si="8"/>
        <v>6.3691666666666702</v>
      </c>
      <c r="K145">
        <v>0.08</v>
      </c>
    </row>
    <row r="146" spans="1:11" x14ac:dyDescent="0.25">
      <c r="A146">
        <v>6.4545454545454604</v>
      </c>
      <c r="B146">
        <f t="shared" si="6"/>
        <v>6.5570454545454604</v>
      </c>
      <c r="C146">
        <v>6.3E-2</v>
      </c>
      <c r="E146">
        <v>6.31111111111111</v>
      </c>
      <c r="F146">
        <f t="shared" si="7"/>
        <v>6.41361111111111</v>
      </c>
      <c r="G146">
        <v>8.3000000000000004E-2</v>
      </c>
      <c r="I146">
        <v>6.31111111111111</v>
      </c>
      <c r="J146">
        <f t="shared" si="8"/>
        <v>6.41361111111111</v>
      </c>
      <c r="K146">
        <v>0.08</v>
      </c>
    </row>
    <row r="147" spans="1:11" x14ac:dyDescent="0.25">
      <c r="A147">
        <v>6.5</v>
      </c>
      <c r="B147">
        <f t="shared" si="6"/>
        <v>6.6025</v>
      </c>
      <c r="C147">
        <v>5.3999999999999999E-2</v>
      </c>
      <c r="E147">
        <v>6.3555555555555596</v>
      </c>
      <c r="F147">
        <f t="shared" si="7"/>
        <v>6.4580555555555597</v>
      </c>
      <c r="G147">
        <v>8.4000000000000005E-2</v>
      </c>
      <c r="I147">
        <v>6.3555555555555596</v>
      </c>
      <c r="J147">
        <f t="shared" si="8"/>
        <v>6.4580555555555597</v>
      </c>
      <c r="K147">
        <v>6.6000000000000003E-2</v>
      </c>
    </row>
    <row r="148" spans="1:11" x14ac:dyDescent="0.25">
      <c r="A148">
        <v>6.5454545454545503</v>
      </c>
      <c r="B148">
        <f t="shared" si="6"/>
        <v>6.6479545454545503</v>
      </c>
      <c r="C148">
        <v>7.0999999999999994E-2</v>
      </c>
      <c r="E148">
        <v>6.4</v>
      </c>
      <c r="F148">
        <f t="shared" si="7"/>
        <v>6.5025000000000004</v>
      </c>
      <c r="G148">
        <v>6.8000000000000005E-2</v>
      </c>
      <c r="I148">
        <v>6.4</v>
      </c>
      <c r="J148">
        <f t="shared" si="8"/>
        <v>6.5025000000000004</v>
      </c>
      <c r="K148">
        <v>5.8000000000000003E-2</v>
      </c>
    </row>
    <row r="149" spans="1:11" x14ac:dyDescent="0.25">
      <c r="A149">
        <v>6.5909090909090899</v>
      </c>
      <c r="B149">
        <f t="shared" si="6"/>
        <v>6.69340909090909</v>
      </c>
      <c r="C149">
        <v>5.7000000000000002E-2</v>
      </c>
      <c r="E149">
        <v>6.44444444444445</v>
      </c>
      <c r="F149">
        <f t="shared" si="7"/>
        <v>6.54694444444445</v>
      </c>
      <c r="G149">
        <v>5.7000000000000002E-2</v>
      </c>
      <c r="I149">
        <v>6.44444444444445</v>
      </c>
      <c r="J149">
        <f t="shared" si="8"/>
        <v>6.54694444444445</v>
      </c>
      <c r="K149">
        <v>8.2000000000000003E-2</v>
      </c>
    </row>
    <row r="150" spans="1:11" x14ac:dyDescent="0.25">
      <c r="A150">
        <v>6.6363636363636402</v>
      </c>
      <c r="B150">
        <f t="shared" si="6"/>
        <v>6.7388636363636403</v>
      </c>
      <c r="C150">
        <v>5.1999999999999998E-2</v>
      </c>
      <c r="E150">
        <v>6.4888888888888898</v>
      </c>
      <c r="F150">
        <f t="shared" si="7"/>
        <v>6.5913888888888899</v>
      </c>
      <c r="G150">
        <v>6.3E-2</v>
      </c>
      <c r="I150">
        <v>6.4888888888888898</v>
      </c>
      <c r="J150">
        <f t="shared" si="8"/>
        <v>6.5913888888888899</v>
      </c>
      <c r="K150">
        <v>6.4000000000000001E-2</v>
      </c>
    </row>
    <row r="151" spans="1:11" x14ac:dyDescent="0.25">
      <c r="A151">
        <v>6.6818181818181799</v>
      </c>
      <c r="B151">
        <f t="shared" si="6"/>
        <v>6.7843181818181799</v>
      </c>
      <c r="C151">
        <v>4.2000000000000003E-2</v>
      </c>
      <c r="E151">
        <v>6.5333333333333297</v>
      </c>
      <c r="F151">
        <f t="shared" si="7"/>
        <v>6.6358333333333297</v>
      </c>
      <c r="G151">
        <v>0.08</v>
      </c>
      <c r="I151">
        <v>6.5333333333333297</v>
      </c>
      <c r="J151">
        <f t="shared" si="8"/>
        <v>6.6358333333333297</v>
      </c>
      <c r="K151">
        <v>6.8000000000000005E-2</v>
      </c>
    </row>
    <row r="152" spans="1:11" x14ac:dyDescent="0.25">
      <c r="A152">
        <v>6.7272727272727302</v>
      </c>
      <c r="B152">
        <f t="shared" si="6"/>
        <v>6.8297727272727302</v>
      </c>
      <c r="C152">
        <v>4.2999999999999997E-2</v>
      </c>
      <c r="E152">
        <v>6.5777777777777802</v>
      </c>
      <c r="F152">
        <f t="shared" si="7"/>
        <v>6.6802777777777802</v>
      </c>
      <c r="G152">
        <v>6.0999999999999999E-2</v>
      </c>
      <c r="I152">
        <v>6.5777777777777802</v>
      </c>
      <c r="J152">
        <f t="shared" si="8"/>
        <v>6.6802777777777802</v>
      </c>
      <c r="K152">
        <v>7.0000000000000007E-2</v>
      </c>
    </row>
    <row r="153" spans="1:11" x14ac:dyDescent="0.25">
      <c r="A153">
        <v>6.7727272727272698</v>
      </c>
      <c r="B153">
        <f t="shared" si="6"/>
        <v>6.8752272727272699</v>
      </c>
      <c r="C153">
        <v>5.1999999999999998E-2</v>
      </c>
      <c r="E153">
        <v>6.62222222222222</v>
      </c>
      <c r="F153">
        <f t="shared" si="7"/>
        <v>6.72472222222222</v>
      </c>
      <c r="G153">
        <v>6.4000000000000001E-2</v>
      </c>
      <c r="I153">
        <v>6.62222222222222</v>
      </c>
      <c r="J153">
        <f t="shared" si="8"/>
        <v>6.72472222222222</v>
      </c>
      <c r="K153">
        <v>6.3E-2</v>
      </c>
    </row>
    <row r="154" spans="1:11" x14ac:dyDescent="0.25">
      <c r="A154">
        <v>6.8181818181818201</v>
      </c>
      <c r="B154">
        <f t="shared" si="6"/>
        <v>6.9206818181818202</v>
      </c>
      <c r="C154">
        <v>0.06</v>
      </c>
      <c r="E154">
        <v>6.6666666666666696</v>
      </c>
      <c r="F154">
        <f t="shared" si="7"/>
        <v>6.7691666666666697</v>
      </c>
      <c r="G154">
        <v>5.6000000000000001E-2</v>
      </c>
      <c r="I154">
        <v>6.6666666666666696</v>
      </c>
      <c r="J154">
        <f t="shared" si="8"/>
        <v>6.7691666666666697</v>
      </c>
      <c r="K154">
        <v>5.6000000000000001E-2</v>
      </c>
    </row>
    <row r="155" spans="1:11" x14ac:dyDescent="0.25">
      <c r="A155">
        <v>6.8636363636363598</v>
      </c>
      <c r="B155">
        <f t="shared" si="6"/>
        <v>6.9661363636363598</v>
      </c>
      <c r="C155">
        <v>4.3999999999999997E-2</v>
      </c>
      <c r="E155">
        <v>6.7111111111111104</v>
      </c>
      <c r="F155">
        <f t="shared" si="7"/>
        <v>6.8136111111111104</v>
      </c>
      <c r="G155">
        <v>7.0000000000000007E-2</v>
      </c>
      <c r="I155">
        <v>6.7111111111111104</v>
      </c>
      <c r="J155">
        <f t="shared" si="8"/>
        <v>6.8136111111111104</v>
      </c>
      <c r="K155">
        <v>5.7000000000000002E-2</v>
      </c>
    </row>
    <row r="156" spans="1:11" x14ac:dyDescent="0.25">
      <c r="A156">
        <v>6.9090909090909101</v>
      </c>
      <c r="B156">
        <f t="shared" si="6"/>
        <v>7.0115909090909101</v>
      </c>
      <c r="C156">
        <v>0.04</v>
      </c>
      <c r="E156">
        <v>6.75555555555556</v>
      </c>
      <c r="F156">
        <f t="shared" si="7"/>
        <v>6.85805555555556</v>
      </c>
      <c r="G156">
        <v>6.4000000000000001E-2</v>
      </c>
      <c r="I156">
        <v>6.75555555555556</v>
      </c>
      <c r="J156">
        <f t="shared" si="8"/>
        <v>6.85805555555556</v>
      </c>
      <c r="K156">
        <v>6.4000000000000001E-2</v>
      </c>
    </row>
    <row r="157" spans="1:11" x14ac:dyDescent="0.25">
      <c r="A157">
        <v>6.9545454545454604</v>
      </c>
      <c r="B157">
        <f t="shared" si="6"/>
        <v>7.0570454545454604</v>
      </c>
      <c r="C157">
        <v>5.1999999999999998E-2</v>
      </c>
      <c r="E157">
        <v>6.8</v>
      </c>
      <c r="F157">
        <f t="shared" si="7"/>
        <v>6.9024999999999999</v>
      </c>
      <c r="G157">
        <v>6.7000000000000004E-2</v>
      </c>
      <c r="I157">
        <v>6.8</v>
      </c>
      <c r="J157">
        <f t="shared" si="8"/>
        <v>6.9024999999999999</v>
      </c>
      <c r="K157">
        <v>6.5000000000000002E-2</v>
      </c>
    </row>
    <row r="158" spans="1:11" x14ac:dyDescent="0.25">
      <c r="A158">
        <v>7</v>
      </c>
      <c r="B158">
        <f t="shared" si="6"/>
        <v>7.1025</v>
      </c>
      <c r="C158">
        <v>4.7E-2</v>
      </c>
      <c r="E158">
        <v>6.8444444444444503</v>
      </c>
      <c r="F158">
        <f t="shared" si="7"/>
        <v>6.9469444444444504</v>
      </c>
      <c r="G158">
        <v>5.7000000000000002E-2</v>
      </c>
      <c r="I158">
        <v>6.8444444444444503</v>
      </c>
      <c r="J158">
        <f t="shared" si="8"/>
        <v>6.9469444444444504</v>
      </c>
      <c r="K158">
        <v>3.7999999999999999E-2</v>
      </c>
    </row>
    <row r="159" spans="1:11" x14ac:dyDescent="0.25">
      <c r="A159">
        <v>7.0454545454545503</v>
      </c>
      <c r="B159">
        <f t="shared" si="6"/>
        <v>7.1479545454545503</v>
      </c>
      <c r="C159">
        <v>5.1999999999999998E-2</v>
      </c>
      <c r="E159">
        <v>6.8888888888888902</v>
      </c>
      <c r="F159">
        <f t="shared" si="7"/>
        <v>6.9913888888888902</v>
      </c>
      <c r="G159">
        <v>6.2E-2</v>
      </c>
      <c r="I159">
        <v>6.8888888888888902</v>
      </c>
      <c r="J159">
        <f t="shared" si="8"/>
        <v>6.9913888888888902</v>
      </c>
      <c r="K159">
        <v>5.5E-2</v>
      </c>
    </row>
    <row r="160" spans="1:11" x14ac:dyDescent="0.25">
      <c r="A160">
        <v>7.0909090909090899</v>
      </c>
      <c r="B160">
        <f t="shared" si="6"/>
        <v>7.19340909090909</v>
      </c>
      <c r="C160">
        <v>3.9E-2</v>
      </c>
      <c r="E160">
        <v>6.93333333333333</v>
      </c>
      <c r="F160">
        <f t="shared" si="7"/>
        <v>7.0358333333333301</v>
      </c>
      <c r="G160">
        <v>6.6000000000000003E-2</v>
      </c>
      <c r="I160">
        <v>6.93333333333333</v>
      </c>
      <c r="J160">
        <f t="shared" si="8"/>
        <v>7.0358333333333301</v>
      </c>
      <c r="K160">
        <v>0.06</v>
      </c>
    </row>
    <row r="161" spans="1:11" x14ac:dyDescent="0.25">
      <c r="A161">
        <v>7.1363636363636402</v>
      </c>
      <c r="B161">
        <f t="shared" si="6"/>
        <v>7.2388636363636403</v>
      </c>
      <c r="C161">
        <v>4.4999999999999998E-2</v>
      </c>
      <c r="E161">
        <v>6.9777777777777796</v>
      </c>
      <c r="F161">
        <f t="shared" si="7"/>
        <v>7.0802777777777797</v>
      </c>
      <c r="G161">
        <v>4.9000000000000002E-2</v>
      </c>
      <c r="I161">
        <v>6.9777777777777796</v>
      </c>
      <c r="J161">
        <f t="shared" si="8"/>
        <v>7.0802777777777797</v>
      </c>
      <c r="K161">
        <v>0.04</v>
      </c>
    </row>
    <row r="162" spans="1:11" x14ac:dyDescent="0.25">
      <c r="A162">
        <v>7.1818181818181799</v>
      </c>
      <c r="B162">
        <f t="shared" si="6"/>
        <v>7.2843181818181799</v>
      </c>
      <c r="C162">
        <v>5.7000000000000002E-2</v>
      </c>
      <c r="E162">
        <v>7.0222222222222204</v>
      </c>
      <c r="F162">
        <f t="shared" si="7"/>
        <v>7.1247222222222204</v>
      </c>
      <c r="G162">
        <v>5.0999999999999997E-2</v>
      </c>
      <c r="I162">
        <v>7.0222222222222204</v>
      </c>
      <c r="J162">
        <f t="shared" si="8"/>
        <v>7.1247222222222204</v>
      </c>
      <c r="K162">
        <v>0.05</v>
      </c>
    </row>
    <row r="163" spans="1:11" x14ac:dyDescent="0.25">
      <c r="A163">
        <v>7.2272727272727302</v>
      </c>
      <c r="B163">
        <f t="shared" si="6"/>
        <v>7.3297727272727302</v>
      </c>
      <c r="C163">
        <v>5.1999999999999998E-2</v>
      </c>
      <c r="E163">
        <v>7.06666666666667</v>
      </c>
      <c r="F163">
        <f t="shared" si="7"/>
        <v>7.16916666666667</v>
      </c>
      <c r="G163">
        <v>4.9000000000000002E-2</v>
      </c>
      <c r="I163">
        <v>7.06666666666667</v>
      </c>
      <c r="J163">
        <f t="shared" si="8"/>
        <v>7.16916666666667</v>
      </c>
      <c r="K163">
        <v>4.7E-2</v>
      </c>
    </row>
    <row r="164" spans="1:11" x14ac:dyDescent="0.25">
      <c r="A164">
        <v>7.2727272727272698</v>
      </c>
      <c r="B164">
        <f t="shared" si="6"/>
        <v>7.3752272727272699</v>
      </c>
      <c r="C164">
        <v>4.5999999999999999E-2</v>
      </c>
      <c r="E164">
        <v>7.1111111111111098</v>
      </c>
      <c r="F164">
        <f t="shared" si="7"/>
        <v>7.2136111111111099</v>
      </c>
      <c r="G164">
        <v>4.3999999999999997E-2</v>
      </c>
      <c r="I164">
        <v>7.1111111111111098</v>
      </c>
      <c r="J164">
        <f t="shared" si="8"/>
        <v>7.2136111111111099</v>
      </c>
      <c r="K164">
        <v>5.1999999999999998E-2</v>
      </c>
    </row>
    <row r="165" spans="1:11" x14ac:dyDescent="0.25">
      <c r="A165">
        <v>7.3181818181818201</v>
      </c>
      <c r="B165">
        <f t="shared" si="6"/>
        <v>7.4206818181818202</v>
      </c>
      <c r="C165">
        <v>3.5999999999999997E-2</v>
      </c>
      <c r="E165">
        <v>7.1555555555555603</v>
      </c>
      <c r="F165">
        <f t="shared" si="7"/>
        <v>7.2580555555555604</v>
      </c>
      <c r="G165">
        <v>0.05</v>
      </c>
      <c r="I165">
        <v>7.1555555555555603</v>
      </c>
      <c r="J165">
        <f t="shared" si="8"/>
        <v>7.2580555555555604</v>
      </c>
      <c r="K165">
        <v>6.4000000000000001E-2</v>
      </c>
    </row>
    <row r="166" spans="1:11" x14ac:dyDescent="0.25">
      <c r="A166">
        <v>7.3636363636363598</v>
      </c>
      <c r="B166">
        <f t="shared" si="6"/>
        <v>7.4661363636363598</v>
      </c>
      <c r="C166">
        <v>4.2999999999999997E-2</v>
      </c>
      <c r="E166">
        <v>7.2</v>
      </c>
      <c r="F166">
        <f t="shared" si="7"/>
        <v>7.3025000000000002</v>
      </c>
      <c r="G166">
        <v>4.7E-2</v>
      </c>
      <c r="I166">
        <v>7.2</v>
      </c>
      <c r="J166">
        <f t="shared" si="8"/>
        <v>7.3025000000000002</v>
      </c>
      <c r="K166">
        <v>0.05</v>
      </c>
    </row>
    <row r="167" spans="1:11" x14ac:dyDescent="0.25">
      <c r="A167">
        <v>7.4090909090909101</v>
      </c>
      <c r="B167">
        <f t="shared" si="6"/>
        <v>7.5115909090909101</v>
      </c>
      <c r="C167">
        <v>4.3999999999999997E-2</v>
      </c>
      <c r="E167">
        <v>7.24444444444444</v>
      </c>
      <c r="F167">
        <f t="shared" si="7"/>
        <v>7.3469444444444401</v>
      </c>
      <c r="G167">
        <v>4.9000000000000002E-2</v>
      </c>
      <c r="I167">
        <v>7.24444444444444</v>
      </c>
      <c r="J167">
        <f t="shared" si="8"/>
        <v>7.3469444444444401</v>
      </c>
      <c r="K167">
        <v>5.1999999999999998E-2</v>
      </c>
    </row>
    <row r="168" spans="1:11" x14ac:dyDescent="0.25">
      <c r="A168">
        <v>7.4545454545454604</v>
      </c>
      <c r="B168">
        <f t="shared" si="6"/>
        <v>7.5570454545454604</v>
      </c>
      <c r="C168">
        <v>4.2000000000000003E-2</v>
      </c>
      <c r="E168">
        <v>7.2888888888888896</v>
      </c>
      <c r="F168">
        <f t="shared" si="7"/>
        <v>7.3913888888888897</v>
      </c>
      <c r="G168">
        <v>6.4000000000000001E-2</v>
      </c>
      <c r="I168">
        <v>7.2888888888888896</v>
      </c>
      <c r="J168">
        <f t="shared" si="8"/>
        <v>7.3913888888888897</v>
      </c>
      <c r="K168">
        <v>4.7E-2</v>
      </c>
    </row>
    <row r="169" spans="1:11" x14ac:dyDescent="0.25">
      <c r="A169">
        <v>7.5</v>
      </c>
      <c r="B169">
        <f t="shared" si="6"/>
        <v>7.6025</v>
      </c>
      <c r="C169">
        <v>3.5000000000000003E-2</v>
      </c>
      <c r="E169">
        <v>7.3333333333333304</v>
      </c>
      <c r="F169">
        <f t="shared" si="7"/>
        <v>7.4358333333333304</v>
      </c>
      <c r="G169">
        <v>4.5999999999999999E-2</v>
      </c>
      <c r="I169">
        <v>7.3333333333333304</v>
      </c>
      <c r="J169">
        <f t="shared" si="8"/>
        <v>7.4358333333333304</v>
      </c>
      <c r="K169">
        <v>4.7E-2</v>
      </c>
    </row>
    <row r="170" spans="1:11" x14ac:dyDescent="0.25">
      <c r="A170">
        <v>7.5454545454545503</v>
      </c>
      <c r="B170">
        <f t="shared" si="6"/>
        <v>7.6479545454545503</v>
      </c>
      <c r="C170">
        <v>4.4999999999999998E-2</v>
      </c>
      <c r="E170">
        <v>7.37777777777778</v>
      </c>
      <c r="F170">
        <f t="shared" si="7"/>
        <v>7.48027777777778</v>
      </c>
      <c r="G170">
        <v>5.0999999999999997E-2</v>
      </c>
      <c r="I170">
        <v>7.37777777777778</v>
      </c>
      <c r="J170">
        <f t="shared" si="8"/>
        <v>7.48027777777778</v>
      </c>
      <c r="K170">
        <v>3.6999999999999998E-2</v>
      </c>
    </row>
    <row r="171" spans="1:11" x14ac:dyDescent="0.25">
      <c r="A171">
        <v>7.5909090909090899</v>
      </c>
      <c r="B171">
        <f t="shared" si="6"/>
        <v>7.69340909090909</v>
      </c>
      <c r="C171">
        <v>3.5999999999999997E-2</v>
      </c>
      <c r="E171">
        <v>7.4222222222222198</v>
      </c>
      <c r="F171">
        <f t="shared" si="7"/>
        <v>7.5247222222222199</v>
      </c>
      <c r="G171">
        <v>5.3999999999999999E-2</v>
      </c>
      <c r="I171">
        <v>7.4222222222222198</v>
      </c>
      <c r="J171">
        <f t="shared" si="8"/>
        <v>7.5247222222222199</v>
      </c>
      <c r="K171">
        <v>0.06</v>
      </c>
    </row>
    <row r="172" spans="1:11" x14ac:dyDescent="0.25">
      <c r="A172">
        <v>7.6363636363636402</v>
      </c>
      <c r="B172">
        <f t="shared" si="6"/>
        <v>7.7388636363636403</v>
      </c>
      <c r="C172">
        <v>2.8000000000000001E-2</v>
      </c>
      <c r="E172">
        <v>7.4666666666666703</v>
      </c>
      <c r="F172">
        <f t="shared" si="7"/>
        <v>7.5691666666666704</v>
      </c>
      <c r="G172">
        <v>4.2000000000000003E-2</v>
      </c>
      <c r="I172">
        <v>7.4666666666666703</v>
      </c>
      <c r="J172">
        <f t="shared" si="8"/>
        <v>7.5691666666666704</v>
      </c>
      <c r="K172">
        <v>5.1999999999999998E-2</v>
      </c>
    </row>
    <row r="173" spans="1:11" x14ac:dyDescent="0.25">
      <c r="A173">
        <v>7.6818181818181799</v>
      </c>
      <c r="B173">
        <f t="shared" si="6"/>
        <v>7.7843181818181799</v>
      </c>
      <c r="C173">
        <v>4.4999999999999998E-2</v>
      </c>
      <c r="E173">
        <v>7.5111111111111102</v>
      </c>
      <c r="F173">
        <f t="shared" si="7"/>
        <v>7.6136111111111102</v>
      </c>
      <c r="G173">
        <v>0.04</v>
      </c>
      <c r="I173">
        <v>7.5111111111111102</v>
      </c>
      <c r="J173">
        <f t="shared" si="8"/>
        <v>7.6136111111111102</v>
      </c>
      <c r="K173">
        <v>4.1000000000000002E-2</v>
      </c>
    </row>
    <row r="174" spans="1:11" x14ac:dyDescent="0.25">
      <c r="A174">
        <v>7.7272727272727302</v>
      </c>
      <c r="B174">
        <f t="shared" si="6"/>
        <v>7.8297727272727302</v>
      </c>
      <c r="C174">
        <v>3.9E-2</v>
      </c>
      <c r="E174">
        <v>7.5555555555555598</v>
      </c>
      <c r="F174">
        <f t="shared" si="7"/>
        <v>7.6580555555555598</v>
      </c>
      <c r="G174">
        <v>4.2999999999999997E-2</v>
      </c>
      <c r="I174">
        <v>7.5555555555555598</v>
      </c>
      <c r="J174">
        <f t="shared" si="8"/>
        <v>7.6580555555555598</v>
      </c>
      <c r="K174">
        <v>3.7999999999999999E-2</v>
      </c>
    </row>
    <row r="175" spans="1:11" x14ac:dyDescent="0.25">
      <c r="A175">
        <v>7.7727272727272698</v>
      </c>
      <c r="B175">
        <f t="shared" si="6"/>
        <v>7.8752272727272699</v>
      </c>
      <c r="C175">
        <v>4.2000000000000003E-2</v>
      </c>
      <c r="E175">
        <v>7.6</v>
      </c>
      <c r="F175">
        <f t="shared" si="7"/>
        <v>7.7024999999999997</v>
      </c>
      <c r="G175">
        <v>5.1999999999999998E-2</v>
      </c>
      <c r="I175">
        <v>7.6</v>
      </c>
      <c r="J175">
        <f t="shared" si="8"/>
        <v>7.7024999999999997</v>
      </c>
      <c r="K175">
        <v>4.5999999999999999E-2</v>
      </c>
    </row>
    <row r="176" spans="1:11" x14ac:dyDescent="0.25">
      <c r="A176">
        <v>7.8181818181818201</v>
      </c>
      <c r="B176">
        <f t="shared" si="6"/>
        <v>7.9206818181818202</v>
      </c>
      <c r="C176">
        <v>4.2000000000000003E-2</v>
      </c>
      <c r="E176">
        <v>7.6444444444444501</v>
      </c>
      <c r="F176">
        <f t="shared" si="7"/>
        <v>7.7469444444444502</v>
      </c>
      <c r="G176">
        <v>0.04</v>
      </c>
      <c r="I176">
        <v>7.6444444444444501</v>
      </c>
      <c r="J176">
        <f t="shared" si="8"/>
        <v>7.7469444444444502</v>
      </c>
      <c r="K176">
        <v>3.4000000000000002E-2</v>
      </c>
    </row>
    <row r="177" spans="1:11" x14ac:dyDescent="0.25">
      <c r="A177">
        <v>7.8636363636363598</v>
      </c>
      <c r="B177">
        <f t="shared" si="6"/>
        <v>7.9661363636363598</v>
      </c>
      <c r="C177">
        <v>3.5999999999999997E-2</v>
      </c>
      <c r="E177">
        <v>7.68888888888889</v>
      </c>
      <c r="F177">
        <f t="shared" si="7"/>
        <v>7.79138888888889</v>
      </c>
      <c r="G177">
        <v>4.2000000000000003E-2</v>
      </c>
      <c r="I177">
        <v>7.68888888888889</v>
      </c>
      <c r="J177">
        <f t="shared" si="8"/>
        <v>7.79138888888889</v>
      </c>
      <c r="K177">
        <v>3.5000000000000003E-2</v>
      </c>
    </row>
    <row r="178" spans="1:11" x14ac:dyDescent="0.25">
      <c r="A178">
        <v>7.9090909090909101</v>
      </c>
      <c r="B178">
        <f t="shared" si="6"/>
        <v>8.0115909090909092</v>
      </c>
      <c r="C178">
        <v>4.8000000000000001E-2</v>
      </c>
      <c r="E178">
        <v>7.7333333333333298</v>
      </c>
      <c r="F178">
        <f t="shared" si="7"/>
        <v>7.8358333333333299</v>
      </c>
      <c r="G178">
        <v>3.6999999999999998E-2</v>
      </c>
      <c r="I178">
        <v>7.7333333333333298</v>
      </c>
      <c r="J178">
        <f t="shared" si="8"/>
        <v>7.8358333333333299</v>
      </c>
      <c r="K178">
        <v>4.8000000000000001E-2</v>
      </c>
    </row>
    <row r="179" spans="1:11" x14ac:dyDescent="0.25">
      <c r="A179">
        <v>7.9545454545454604</v>
      </c>
      <c r="B179">
        <f t="shared" si="6"/>
        <v>8.0570454545454595</v>
      </c>
      <c r="C179">
        <v>3.2000000000000001E-2</v>
      </c>
      <c r="E179">
        <v>7.7777777777777803</v>
      </c>
      <c r="F179">
        <f t="shared" si="7"/>
        <v>7.8802777777777804</v>
      </c>
      <c r="G179">
        <v>3.1E-2</v>
      </c>
      <c r="I179">
        <v>7.7777777777777803</v>
      </c>
      <c r="J179">
        <f t="shared" si="8"/>
        <v>7.8802777777777804</v>
      </c>
      <c r="K179">
        <v>3.1E-2</v>
      </c>
    </row>
    <row r="180" spans="1:11" x14ac:dyDescent="0.25">
      <c r="A180">
        <v>8</v>
      </c>
      <c r="B180">
        <f t="shared" si="6"/>
        <v>8.1024999999999991</v>
      </c>
      <c r="C180">
        <v>0.03</v>
      </c>
      <c r="E180">
        <v>7.8222222222222202</v>
      </c>
      <c r="F180">
        <f t="shared" si="7"/>
        <v>7.9247222222222202</v>
      </c>
      <c r="G180">
        <v>4.7E-2</v>
      </c>
      <c r="I180">
        <v>7.8222222222222202</v>
      </c>
      <c r="J180">
        <f t="shared" si="8"/>
        <v>7.9247222222222202</v>
      </c>
      <c r="K180">
        <v>3.6999999999999998E-2</v>
      </c>
    </row>
    <row r="181" spans="1:11" x14ac:dyDescent="0.25">
      <c r="A181">
        <v>8.0454545454545503</v>
      </c>
      <c r="B181">
        <f t="shared" si="6"/>
        <v>8.1479545454545494</v>
      </c>
      <c r="C181">
        <v>3.7999999999999999E-2</v>
      </c>
      <c r="E181">
        <v>7.8666666666666698</v>
      </c>
      <c r="F181">
        <f t="shared" si="7"/>
        <v>7.9691666666666698</v>
      </c>
      <c r="G181">
        <v>2.5999999999999999E-2</v>
      </c>
      <c r="I181">
        <v>7.8666666666666698</v>
      </c>
      <c r="J181">
        <f t="shared" si="8"/>
        <v>7.9691666666666698</v>
      </c>
      <c r="K181">
        <v>3.1E-2</v>
      </c>
    </row>
    <row r="182" spans="1:11" x14ac:dyDescent="0.25">
      <c r="A182">
        <v>8.0909090909090899</v>
      </c>
      <c r="B182">
        <f t="shared" si="6"/>
        <v>8.1934090909090891</v>
      </c>
      <c r="C182">
        <v>3.1E-2</v>
      </c>
      <c r="E182">
        <v>7.9111111111111097</v>
      </c>
      <c r="F182">
        <f t="shared" si="7"/>
        <v>8.0136111111111088</v>
      </c>
      <c r="G182">
        <v>3.5999999999999997E-2</v>
      </c>
      <c r="I182">
        <v>7.9111111111111097</v>
      </c>
      <c r="J182">
        <f t="shared" si="8"/>
        <v>8.0136111111111088</v>
      </c>
      <c r="K182">
        <v>4.5999999999999999E-2</v>
      </c>
    </row>
    <row r="183" spans="1:11" x14ac:dyDescent="0.25">
      <c r="A183">
        <v>8.1363636363636402</v>
      </c>
      <c r="B183">
        <f t="shared" si="6"/>
        <v>8.2388636363636394</v>
      </c>
      <c r="C183">
        <v>2.9000000000000001E-2</v>
      </c>
      <c r="E183">
        <v>7.9555555555555602</v>
      </c>
      <c r="F183">
        <f t="shared" si="7"/>
        <v>8.0580555555555602</v>
      </c>
      <c r="G183">
        <v>2.4E-2</v>
      </c>
      <c r="I183">
        <v>7.9555555555555602</v>
      </c>
      <c r="J183">
        <f t="shared" si="8"/>
        <v>8.0580555555555602</v>
      </c>
      <c r="K183">
        <v>0.04</v>
      </c>
    </row>
    <row r="184" spans="1:11" x14ac:dyDescent="0.25">
      <c r="A184">
        <v>8.1818181818181799</v>
      </c>
      <c r="B184">
        <f t="shared" si="6"/>
        <v>8.284318181818179</v>
      </c>
      <c r="C184">
        <v>3.6999999999999998E-2</v>
      </c>
      <c r="E184">
        <v>8</v>
      </c>
      <c r="F184">
        <f t="shared" si="7"/>
        <v>8.1024999999999991</v>
      </c>
      <c r="G184">
        <v>3.7999999999999999E-2</v>
      </c>
      <c r="I184">
        <v>8</v>
      </c>
      <c r="J184">
        <f t="shared" si="8"/>
        <v>8.1024999999999991</v>
      </c>
      <c r="K184">
        <v>3.7999999999999999E-2</v>
      </c>
    </row>
    <row r="185" spans="1:11" x14ac:dyDescent="0.25">
      <c r="A185">
        <v>8.2272727272727302</v>
      </c>
      <c r="B185">
        <f t="shared" si="6"/>
        <v>8.3297727272727293</v>
      </c>
      <c r="C185">
        <v>2.5000000000000001E-2</v>
      </c>
      <c r="E185">
        <v>8.0444444444444407</v>
      </c>
      <c r="F185">
        <f t="shared" si="7"/>
        <v>8.1469444444444399</v>
      </c>
      <c r="G185">
        <v>3.2000000000000001E-2</v>
      </c>
      <c r="I185">
        <v>8.0444444444444407</v>
      </c>
      <c r="J185">
        <f t="shared" si="8"/>
        <v>8.1469444444444399</v>
      </c>
      <c r="K185">
        <v>3.5999999999999997E-2</v>
      </c>
    </row>
    <row r="186" spans="1:11" x14ac:dyDescent="0.25">
      <c r="A186">
        <v>8.2727272727272698</v>
      </c>
      <c r="B186">
        <f t="shared" si="6"/>
        <v>8.375227272727269</v>
      </c>
      <c r="C186">
        <v>2.8000000000000001E-2</v>
      </c>
      <c r="E186">
        <v>8.0888888888888903</v>
      </c>
      <c r="F186">
        <f t="shared" si="7"/>
        <v>8.1913888888888895</v>
      </c>
      <c r="G186">
        <v>2.8000000000000001E-2</v>
      </c>
      <c r="I186">
        <v>8.0888888888888903</v>
      </c>
      <c r="J186">
        <f t="shared" si="8"/>
        <v>8.1913888888888895</v>
      </c>
      <c r="K186">
        <v>3.2000000000000001E-2</v>
      </c>
    </row>
    <row r="187" spans="1:11" x14ac:dyDescent="0.25">
      <c r="A187">
        <v>8.3181818181818201</v>
      </c>
      <c r="B187">
        <f t="shared" si="6"/>
        <v>8.4206818181818193</v>
      </c>
      <c r="C187">
        <v>2.5000000000000001E-2</v>
      </c>
      <c r="E187">
        <v>8.1333333333333293</v>
      </c>
      <c r="F187">
        <f t="shared" si="7"/>
        <v>8.2358333333333285</v>
      </c>
      <c r="G187">
        <v>3.7999999999999999E-2</v>
      </c>
      <c r="I187">
        <v>8.1333333333333293</v>
      </c>
      <c r="J187">
        <f t="shared" si="8"/>
        <v>8.2358333333333285</v>
      </c>
      <c r="K187">
        <v>2.4E-2</v>
      </c>
    </row>
    <row r="188" spans="1:11" x14ac:dyDescent="0.25">
      <c r="A188">
        <v>8.3636363636363598</v>
      </c>
      <c r="B188">
        <f t="shared" si="6"/>
        <v>8.4661363636363589</v>
      </c>
      <c r="C188">
        <v>0.03</v>
      </c>
      <c r="E188">
        <v>8.1777777777777807</v>
      </c>
      <c r="F188">
        <f t="shared" si="7"/>
        <v>8.2802777777777798</v>
      </c>
      <c r="G188">
        <v>3.3000000000000002E-2</v>
      </c>
      <c r="I188">
        <v>8.1777777777777807</v>
      </c>
      <c r="J188">
        <f t="shared" si="8"/>
        <v>8.2802777777777798</v>
      </c>
      <c r="K188">
        <v>2.7E-2</v>
      </c>
    </row>
    <row r="189" spans="1:11" x14ac:dyDescent="0.25">
      <c r="A189">
        <v>8.4090909090909101</v>
      </c>
      <c r="B189">
        <f t="shared" si="6"/>
        <v>8.5115909090909092</v>
      </c>
      <c r="C189">
        <v>3.1E-2</v>
      </c>
      <c r="E189">
        <v>8.2222222222222197</v>
      </c>
      <c r="F189">
        <f t="shared" si="7"/>
        <v>8.3247222222222188</v>
      </c>
      <c r="G189">
        <v>2.9000000000000001E-2</v>
      </c>
      <c r="I189">
        <v>8.2222222222222197</v>
      </c>
      <c r="J189">
        <f t="shared" si="8"/>
        <v>8.3247222222222188</v>
      </c>
      <c r="K189">
        <v>3.3000000000000002E-2</v>
      </c>
    </row>
    <row r="190" spans="1:11" x14ac:dyDescent="0.25">
      <c r="A190">
        <v>8.4545454545454604</v>
      </c>
      <c r="B190">
        <f t="shared" si="6"/>
        <v>8.5570454545454595</v>
      </c>
      <c r="C190">
        <v>2.5999999999999999E-2</v>
      </c>
      <c r="E190">
        <v>8.2666666666666693</v>
      </c>
      <c r="F190">
        <f t="shared" si="7"/>
        <v>8.3691666666666684</v>
      </c>
      <c r="G190">
        <v>3.5000000000000003E-2</v>
      </c>
      <c r="I190">
        <v>8.2666666666666693</v>
      </c>
      <c r="J190">
        <f t="shared" si="8"/>
        <v>8.3691666666666684</v>
      </c>
      <c r="K190">
        <v>2.9000000000000001E-2</v>
      </c>
    </row>
    <row r="191" spans="1:11" x14ac:dyDescent="0.25">
      <c r="A191">
        <v>8.5</v>
      </c>
      <c r="B191">
        <f t="shared" si="6"/>
        <v>8.6024999999999991</v>
      </c>
      <c r="C191">
        <v>1.9E-2</v>
      </c>
      <c r="E191">
        <v>8.31111111111111</v>
      </c>
      <c r="F191">
        <f t="shared" si="7"/>
        <v>8.4136111111111092</v>
      </c>
      <c r="G191">
        <v>3.7999999999999999E-2</v>
      </c>
      <c r="I191">
        <v>8.31111111111111</v>
      </c>
      <c r="J191">
        <f t="shared" si="8"/>
        <v>8.4136111111111092</v>
      </c>
      <c r="K191">
        <v>3.3000000000000002E-2</v>
      </c>
    </row>
    <row r="192" spans="1:11" x14ac:dyDescent="0.25">
      <c r="A192">
        <v>8.5454545454545503</v>
      </c>
      <c r="B192">
        <f t="shared" si="6"/>
        <v>8.6479545454545494</v>
      </c>
      <c r="C192">
        <v>2.3E-2</v>
      </c>
      <c r="E192">
        <v>8.3555555555555596</v>
      </c>
      <c r="F192">
        <f t="shared" si="7"/>
        <v>8.4580555555555588</v>
      </c>
      <c r="G192">
        <v>2.5000000000000001E-2</v>
      </c>
      <c r="I192">
        <v>8.3555555555555596</v>
      </c>
      <c r="J192">
        <f t="shared" si="8"/>
        <v>8.4580555555555588</v>
      </c>
      <c r="K192">
        <v>3.2000000000000001E-2</v>
      </c>
    </row>
    <row r="193" spans="1:11" x14ac:dyDescent="0.25">
      <c r="A193">
        <v>8.5909090909090899</v>
      </c>
      <c r="B193">
        <f t="shared" si="6"/>
        <v>8.6934090909090891</v>
      </c>
      <c r="C193">
        <v>3.3000000000000002E-2</v>
      </c>
      <c r="E193">
        <v>8.4</v>
      </c>
      <c r="F193">
        <f t="shared" si="7"/>
        <v>8.5024999999999995</v>
      </c>
      <c r="G193">
        <v>2.9000000000000001E-2</v>
      </c>
      <c r="I193">
        <v>8.4</v>
      </c>
      <c r="J193">
        <f t="shared" si="8"/>
        <v>8.5024999999999995</v>
      </c>
      <c r="K193">
        <v>2.8000000000000001E-2</v>
      </c>
    </row>
    <row r="194" spans="1:11" x14ac:dyDescent="0.25">
      <c r="A194">
        <v>8.6363636363636402</v>
      </c>
      <c r="B194">
        <f t="shared" si="6"/>
        <v>8.7388636363636394</v>
      </c>
      <c r="C194">
        <v>2.7E-2</v>
      </c>
      <c r="E194">
        <v>8.44444444444445</v>
      </c>
      <c r="F194">
        <f t="shared" si="7"/>
        <v>8.5469444444444491</v>
      </c>
      <c r="G194">
        <v>2.1999999999999999E-2</v>
      </c>
      <c r="I194">
        <v>8.44444444444445</v>
      </c>
      <c r="J194">
        <f t="shared" si="8"/>
        <v>8.5469444444444491</v>
      </c>
      <c r="K194">
        <v>3.4000000000000002E-2</v>
      </c>
    </row>
    <row r="195" spans="1:11" x14ac:dyDescent="0.25">
      <c r="A195">
        <v>8.6818181818181799</v>
      </c>
      <c r="B195">
        <f t="shared" si="6"/>
        <v>8.784318181818179</v>
      </c>
      <c r="C195">
        <v>2.1999999999999999E-2</v>
      </c>
      <c r="E195">
        <v>8.4888888888888907</v>
      </c>
      <c r="F195">
        <f t="shared" si="7"/>
        <v>8.5913888888888899</v>
      </c>
      <c r="G195">
        <v>1.7999999999999999E-2</v>
      </c>
      <c r="I195">
        <v>8.4888888888888907</v>
      </c>
      <c r="J195">
        <f t="shared" si="8"/>
        <v>8.5913888888888899</v>
      </c>
      <c r="K195">
        <v>3.3000000000000002E-2</v>
      </c>
    </row>
    <row r="196" spans="1:11" x14ac:dyDescent="0.25">
      <c r="A196">
        <v>8.7272727272727302</v>
      </c>
      <c r="B196">
        <f t="shared" si="6"/>
        <v>8.8297727272727293</v>
      </c>
      <c r="C196">
        <v>0.02</v>
      </c>
      <c r="E196">
        <v>8.5333333333333297</v>
      </c>
      <c r="F196">
        <f t="shared" si="7"/>
        <v>8.6358333333333288</v>
      </c>
      <c r="G196">
        <v>0.02</v>
      </c>
      <c r="I196">
        <v>8.5333333333333297</v>
      </c>
      <c r="J196">
        <f t="shared" si="8"/>
        <v>8.6358333333333288</v>
      </c>
      <c r="K196">
        <v>2.9000000000000001E-2</v>
      </c>
    </row>
    <row r="197" spans="1:11" x14ac:dyDescent="0.25">
      <c r="A197">
        <v>8.7727272727272698</v>
      </c>
      <c r="B197">
        <f t="shared" ref="B197:B260" si="9">A197+$B$1</f>
        <v>8.875227272727269</v>
      </c>
      <c r="C197">
        <v>2.1999999999999999E-2</v>
      </c>
      <c r="E197">
        <v>8.5777777777777793</v>
      </c>
      <c r="F197">
        <f t="shared" ref="F197:F260" si="10">E197+$B$1</f>
        <v>8.6802777777777784</v>
      </c>
      <c r="G197">
        <v>0.02</v>
      </c>
      <c r="I197">
        <v>8.5777777777777793</v>
      </c>
      <c r="J197">
        <f t="shared" ref="J197:J260" si="11">I197+$B$1</f>
        <v>8.6802777777777784</v>
      </c>
      <c r="K197">
        <v>2.1999999999999999E-2</v>
      </c>
    </row>
    <row r="198" spans="1:11" x14ac:dyDescent="0.25">
      <c r="A198">
        <v>8.8181818181818201</v>
      </c>
      <c r="B198">
        <f t="shared" si="9"/>
        <v>8.9206818181818193</v>
      </c>
      <c r="C198">
        <v>2.4E-2</v>
      </c>
      <c r="E198">
        <v>8.62222222222222</v>
      </c>
      <c r="F198">
        <f t="shared" si="10"/>
        <v>8.7247222222222192</v>
      </c>
      <c r="G198">
        <v>3.4000000000000002E-2</v>
      </c>
      <c r="I198">
        <v>8.62222222222222</v>
      </c>
      <c r="J198">
        <f t="shared" si="11"/>
        <v>8.7247222222222192</v>
      </c>
      <c r="K198">
        <v>2.4E-2</v>
      </c>
    </row>
    <row r="199" spans="1:11" x14ac:dyDescent="0.25">
      <c r="A199">
        <v>8.8636363636363598</v>
      </c>
      <c r="B199">
        <f t="shared" si="9"/>
        <v>8.9661363636363589</v>
      </c>
      <c r="C199">
        <v>2.1999999999999999E-2</v>
      </c>
      <c r="E199">
        <v>8.6666666666666696</v>
      </c>
      <c r="F199">
        <f t="shared" si="10"/>
        <v>8.7691666666666688</v>
      </c>
      <c r="G199">
        <v>0.02</v>
      </c>
      <c r="I199">
        <v>8.6666666666666696</v>
      </c>
      <c r="J199">
        <f t="shared" si="11"/>
        <v>8.7691666666666688</v>
      </c>
      <c r="K199">
        <v>3.3000000000000002E-2</v>
      </c>
    </row>
    <row r="200" spans="1:11" x14ac:dyDescent="0.25">
      <c r="A200">
        <v>8.9090909090909101</v>
      </c>
      <c r="B200">
        <f t="shared" si="9"/>
        <v>9.0115909090909092</v>
      </c>
      <c r="C200">
        <v>1.4999999999999999E-2</v>
      </c>
      <c r="E200">
        <v>8.7111111111111104</v>
      </c>
      <c r="F200">
        <f t="shared" si="10"/>
        <v>8.8136111111111095</v>
      </c>
      <c r="G200">
        <v>2.1000000000000001E-2</v>
      </c>
      <c r="I200">
        <v>8.7111111111111104</v>
      </c>
      <c r="J200">
        <f t="shared" si="11"/>
        <v>8.8136111111111095</v>
      </c>
      <c r="K200">
        <v>2.4E-2</v>
      </c>
    </row>
    <row r="201" spans="1:11" x14ac:dyDescent="0.25">
      <c r="A201">
        <v>8.9545454545454604</v>
      </c>
      <c r="B201">
        <f t="shared" si="9"/>
        <v>9.0570454545454595</v>
      </c>
      <c r="C201">
        <v>2.5000000000000001E-2</v>
      </c>
      <c r="E201">
        <v>8.75555555555556</v>
      </c>
      <c r="F201">
        <f t="shared" si="10"/>
        <v>8.8580555555555591</v>
      </c>
      <c r="G201">
        <v>2.8000000000000001E-2</v>
      </c>
      <c r="I201">
        <v>8.75555555555556</v>
      </c>
      <c r="J201">
        <f t="shared" si="11"/>
        <v>8.8580555555555591</v>
      </c>
      <c r="K201">
        <v>2.1999999999999999E-2</v>
      </c>
    </row>
    <row r="202" spans="1:11" x14ac:dyDescent="0.25">
      <c r="A202">
        <v>9</v>
      </c>
      <c r="B202">
        <f t="shared" si="9"/>
        <v>9.1024999999999991</v>
      </c>
      <c r="C202">
        <v>1.9E-2</v>
      </c>
      <c r="E202">
        <v>8.8000000000000007</v>
      </c>
      <c r="F202">
        <f t="shared" si="10"/>
        <v>8.9024999999999999</v>
      </c>
      <c r="G202">
        <v>2.5000000000000001E-2</v>
      </c>
      <c r="I202">
        <v>8.8000000000000007</v>
      </c>
      <c r="J202">
        <f t="shared" si="11"/>
        <v>8.9024999999999999</v>
      </c>
      <c r="K202">
        <v>2.1999999999999999E-2</v>
      </c>
    </row>
    <row r="203" spans="1:11" x14ac:dyDescent="0.25">
      <c r="A203">
        <v>9.0454545454545503</v>
      </c>
      <c r="B203">
        <f t="shared" si="9"/>
        <v>9.1479545454545494</v>
      </c>
      <c r="C203">
        <v>2.8000000000000001E-2</v>
      </c>
      <c r="E203">
        <v>8.8444444444444503</v>
      </c>
      <c r="F203">
        <f t="shared" si="10"/>
        <v>8.9469444444444495</v>
      </c>
      <c r="G203">
        <v>3.2000000000000001E-2</v>
      </c>
      <c r="I203">
        <v>8.8444444444444503</v>
      </c>
      <c r="J203">
        <f t="shared" si="11"/>
        <v>8.9469444444444495</v>
      </c>
      <c r="K203">
        <v>0.02</v>
      </c>
    </row>
    <row r="204" spans="1:11" x14ac:dyDescent="0.25">
      <c r="A204">
        <v>9.0909090909090899</v>
      </c>
      <c r="B204">
        <f t="shared" si="9"/>
        <v>9.1934090909090891</v>
      </c>
      <c r="C204">
        <v>0.01</v>
      </c>
      <c r="E204">
        <v>8.8888888888888893</v>
      </c>
      <c r="F204">
        <f t="shared" si="10"/>
        <v>8.9913888888888884</v>
      </c>
      <c r="G204">
        <v>2.5000000000000001E-2</v>
      </c>
      <c r="I204">
        <v>8.8888888888888893</v>
      </c>
      <c r="J204">
        <f t="shared" si="11"/>
        <v>8.9913888888888884</v>
      </c>
      <c r="K204">
        <v>0.02</v>
      </c>
    </row>
    <row r="205" spans="1:11" x14ac:dyDescent="0.25">
      <c r="A205">
        <v>9.1363636363636402</v>
      </c>
      <c r="B205">
        <f t="shared" si="9"/>
        <v>9.2388636363636394</v>
      </c>
      <c r="C205">
        <v>2.8000000000000001E-2</v>
      </c>
      <c r="E205">
        <v>8.93333333333333</v>
      </c>
      <c r="F205">
        <f t="shared" si="10"/>
        <v>9.0358333333333292</v>
      </c>
      <c r="G205">
        <v>1.9E-2</v>
      </c>
      <c r="I205">
        <v>8.93333333333333</v>
      </c>
      <c r="J205">
        <f t="shared" si="11"/>
        <v>9.0358333333333292</v>
      </c>
      <c r="K205">
        <v>2.7E-2</v>
      </c>
    </row>
    <row r="206" spans="1:11" x14ac:dyDescent="0.25">
      <c r="A206">
        <v>9.1818181818181799</v>
      </c>
      <c r="B206">
        <f t="shared" si="9"/>
        <v>9.284318181818179</v>
      </c>
      <c r="C206">
        <v>1.9E-2</v>
      </c>
      <c r="E206">
        <v>8.9777777777777796</v>
      </c>
      <c r="F206">
        <f t="shared" si="10"/>
        <v>9.0802777777777788</v>
      </c>
      <c r="G206">
        <v>2.8000000000000001E-2</v>
      </c>
      <c r="I206">
        <v>8.9777777777777796</v>
      </c>
      <c r="J206">
        <f t="shared" si="11"/>
        <v>9.0802777777777788</v>
      </c>
      <c r="K206">
        <v>0.02</v>
      </c>
    </row>
    <row r="207" spans="1:11" x14ac:dyDescent="0.25">
      <c r="A207">
        <v>9.2272727272727302</v>
      </c>
      <c r="B207">
        <f t="shared" si="9"/>
        <v>9.3297727272727293</v>
      </c>
      <c r="C207">
        <v>1.6E-2</v>
      </c>
      <c r="E207">
        <v>9.0222222222222204</v>
      </c>
      <c r="F207">
        <f t="shared" si="10"/>
        <v>9.1247222222222195</v>
      </c>
      <c r="G207">
        <v>2.3E-2</v>
      </c>
      <c r="I207">
        <v>9.0222222222222204</v>
      </c>
      <c r="J207">
        <f t="shared" si="11"/>
        <v>9.1247222222222195</v>
      </c>
      <c r="K207">
        <v>1.9E-2</v>
      </c>
    </row>
    <row r="208" spans="1:11" x14ac:dyDescent="0.25">
      <c r="A208">
        <v>9.2727272727272698</v>
      </c>
      <c r="B208">
        <f t="shared" si="9"/>
        <v>9.375227272727269</v>
      </c>
      <c r="C208">
        <v>2.1999999999999999E-2</v>
      </c>
      <c r="E208">
        <v>9.06666666666667</v>
      </c>
      <c r="F208">
        <f t="shared" si="10"/>
        <v>9.1691666666666691</v>
      </c>
      <c r="G208">
        <v>3.3000000000000002E-2</v>
      </c>
      <c r="I208">
        <v>9.06666666666667</v>
      </c>
      <c r="J208">
        <f t="shared" si="11"/>
        <v>9.1691666666666691</v>
      </c>
      <c r="K208">
        <v>2.8000000000000001E-2</v>
      </c>
    </row>
    <row r="209" spans="1:11" x14ac:dyDescent="0.25">
      <c r="A209">
        <v>9.3181818181818201</v>
      </c>
      <c r="B209">
        <f t="shared" si="9"/>
        <v>9.4206818181818193</v>
      </c>
      <c r="C209">
        <v>2.3E-2</v>
      </c>
      <c r="E209">
        <v>9.1111111111111107</v>
      </c>
      <c r="F209">
        <f t="shared" si="10"/>
        <v>9.2136111111111099</v>
      </c>
      <c r="G209">
        <v>2.3E-2</v>
      </c>
      <c r="I209">
        <v>9.1111111111111107</v>
      </c>
      <c r="J209">
        <f t="shared" si="11"/>
        <v>9.2136111111111099</v>
      </c>
      <c r="K209">
        <v>1.9E-2</v>
      </c>
    </row>
    <row r="210" spans="1:11" x14ac:dyDescent="0.25">
      <c r="A210">
        <v>9.3636363636363598</v>
      </c>
      <c r="B210">
        <f t="shared" si="9"/>
        <v>9.4661363636363589</v>
      </c>
      <c r="C210">
        <v>1.6E-2</v>
      </c>
      <c r="E210">
        <v>9.1555555555555603</v>
      </c>
      <c r="F210">
        <f t="shared" si="10"/>
        <v>9.2580555555555595</v>
      </c>
      <c r="G210">
        <v>2.1000000000000001E-2</v>
      </c>
      <c r="I210">
        <v>9.1555555555555603</v>
      </c>
      <c r="J210">
        <f t="shared" si="11"/>
        <v>9.2580555555555595</v>
      </c>
      <c r="K210">
        <v>2.7E-2</v>
      </c>
    </row>
    <row r="211" spans="1:11" x14ac:dyDescent="0.25">
      <c r="A211">
        <v>9.4090909090909101</v>
      </c>
      <c r="B211">
        <f t="shared" si="9"/>
        <v>9.5115909090909092</v>
      </c>
      <c r="C211">
        <v>2.5000000000000001E-2</v>
      </c>
      <c r="E211">
        <v>9.1999999999999993</v>
      </c>
      <c r="F211">
        <f t="shared" si="10"/>
        <v>9.3024999999999984</v>
      </c>
      <c r="G211">
        <v>2.3E-2</v>
      </c>
      <c r="I211">
        <v>9.1999999999999993</v>
      </c>
      <c r="J211">
        <f t="shared" si="11"/>
        <v>9.3024999999999984</v>
      </c>
      <c r="K211">
        <v>2.1999999999999999E-2</v>
      </c>
    </row>
    <row r="212" spans="1:11" x14ac:dyDescent="0.25">
      <c r="A212">
        <v>9.4545454545454604</v>
      </c>
      <c r="B212">
        <f t="shared" si="9"/>
        <v>9.5570454545454595</v>
      </c>
      <c r="C212">
        <v>1.7999999999999999E-2</v>
      </c>
      <c r="E212">
        <v>9.2444444444444507</v>
      </c>
      <c r="F212">
        <f t="shared" si="10"/>
        <v>9.3469444444444498</v>
      </c>
      <c r="G212">
        <v>2.1999999999999999E-2</v>
      </c>
      <c r="I212">
        <v>9.2444444444444507</v>
      </c>
      <c r="J212">
        <f t="shared" si="11"/>
        <v>9.3469444444444498</v>
      </c>
      <c r="K212">
        <v>1.7000000000000001E-2</v>
      </c>
    </row>
    <row r="213" spans="1:11" x14ac:dyDescent="0.25">
      <c r="A213">
        <v>9.5</v>
      </c>
      <c r="B213">
        <f t="shared" si="9"/>
        <v>9.6024999999999991</v>
      </c>
      <c r="C213">
        <v>1.2999999999999999E-2</v>
      </c>
      <c r="E213">
        <v>9.2888888888888896</v>
      </c>
      <c r="F213">
        <f t="shared" si="10"/>
        <v>9.3913888888888888</v>
      </c>
      <c r="G213">
        <v>2.1999999999999999E-2</v>
      </c>
      <c r="I213">
        <v>9.2888888888888896</v>
      </c>
      <c r="J213">
        <f t="shared" si="11"/>
        <v>9.3913888888888888</v>
      </c>
      <c r="K213">
        <v>2.3E-2</v>
      </c>
    </row>
    <row r="214" spans="1:11" x14ac:dyDescent="0.25">
      <c r="A214">
        <v>9.5454545454545503</v>
      </c>
      <c r="B214">
        <f t="shared" si="9"/>
        <v>9.6479545454545494</v>
      </c>
      <c r="C214">
        <v>1.4999999999999999E-2</v>
      </c>
      <c r="E214">
        <v>9.3333333333333304</v>
      </c>
      <c r="F214">
        <f t="shared" si="10"/>
        <v>9.4358333333333295</v>
      </c>
      <c r="G214">
        <v>1.6E-2</v>
      </c>
      <c r="I214">
        <v>9.3333333333333304</v>
      </c>
      <c r="J214">
        <f t="shared" si="11"/>
        <v>9.4358333333333295</v>
      </c>
      <c r="K214">
        <v>2.8000000000000001E-2</v>
      </c>
    </row>
    <row r="215" spans="1:11" x14ac:dyDescent="0.25">
      <c r="A215">
        <v>9.5909090909090899</v>
      </c>
      <c r="B215">
        <f t="shared" si="9"/>
        <v>9.6934090909090891</v>
      </c>
      <c r="C215">
        <v>2.1999999999999999E-2</v>
      </c>
      <c r="E215">
        <v>9.37777777777778</v>
      </c>
      <c r="F215">
        <f t="shared" si="10"/>
        <v>9.4802777777777791</v>
      </c>
      <c r="G215">
        <v>1.6E-2</v>
      </c>
      <c r="I215">
        <v>9.37777777777778</v>
      </c>
      <c r="J215">
        <f t="shared" si="11"/>
        <v>9.4802777777777791</v>
      </c>
      <c r="K215">
        <v>2.3E-2</v>
      </c>
    </row>
    <row r="216" spans="1:11" x14ac:dyDescent="0.25">
      <c r="A216">
        <v>9.6363636363636402</v>
      </c>
      <c r="B216">
        <f t="shared" si="9"/>
        <v>9.7388636363636394</v>
      </c>
      <c r="C216">
        <v>2.3E-2</v>
      </c>
      <c r="E216">
        <v>9.4222222222222207</v>
      </c>
      <c r="F216">
        <f t="shared" si="10"/>
        <v>9.5247222222222199</v>
      </c>
      <c r="G216">
        <v>2.8000000000000001E-2</v>
      </c>
      <c r="I216">
        <v>9.4222222222222207</v>
      </c>
      <c r="J216">
        <f t="shared" si="11"/>
        <v>9.5247222222222199</v>
      </c>
      <c r="K216">
        <v>1.7999999999999999E-2</v>
      </c>
    </row>
    <row r="217" spans="1:11" x14ac:dyDescent="0.25">
      <c r="A217">
        <v>9.6818181818181799</v>
      </c>
      <c r="B217">
        <f t="shared" si="9"/>
        <v>9.784318181818179</v>
      </c>
      <c r="C217">
        <v>1.7999999999999999E-2</v>
      </c>
      <c r="E217">
        <v>9.4666666666666703</v>
      </c>
      <c r="F217">
        <f t="shared" si="10"/>
        <v>9.5691666666666695</v>
      </c>
      <c r="G217">
        <v>0.02</v>
      </c>
      <c r="I217">
        <v>9.4666666666666703</v>
      </c>
      <c r="J217">
        <f t="shared" si="11"/>
        <v>9.5691666666666695</v>
      </c>
      <c r="K217">
        <v>1.9E-2</v>
      </c>
    </row>
    <row r="218" spans="1:11" x14ac:dyDescent="0.25">
      <c r="A218">
        <v>9.7272727272727302</v>
      </c>
      <c r="B218">
        <f t="shared" si="9"/>
        <v>9.8297727272727293</v>
      </c>
      <c r="C218">
        <v>1.4E-2</v>
      </c>
      <c r="E218">
        <v>9.5111111111111093</v>
      </c>
      <c r="F218">
        <f t="shared" si="10"/>
        <v>9.6136111111111084</v>
      </c>
      <c r="G218">
        <v>1.9E-2</v>
      </c>
      <c r="I218">
        <v>9.5111111111111093</v>
      </c>
      <c r="J218">
        <f t="shared" si="11"/>
        <v>9.6136111111111084</v>
      </c>
      <c r="K218">
        <v>1.7999999999999999E-2</v>
      </c>
    </row>
    <row r="219" spans="1:11" x14ac:dyDescent="0.25">
      <c r="A219">
        <v>9.7727272727272698</v>
      </c>
      <c r="B219">
        <f t="shared" si="9"/>
        <v>9.875227272727269</v>
      </c>
      <c r="C219">
        <v>1.6E-2</v>
      </c>
      <c r="E219">
        <v>9.5555555555555607</v>
      </c>
      <c r="F219">
        <f t="shared" si="10"/>
        <v>9.6580555555555598</v>
      </c>
      <c r="G219">
        <v>2.1000000000000001E-2</v>
      </c>
      <c r="I219">
        <v>9.5555555555555607</v>
      </c>
      <c r="J219">
        <f t="shared" si="11"/>
        <v>9.6580555555555598</v>
      </c>
      <c r="K219">
        <v>2.1000000000000001E-2</v>
      </c>
    </row>
    <row r="220" spans="1:11" x14ac:dyDescent="0.25">
      <c r="A220">
        <v>9.8181818181818201</v>
      </c>
      <c r="B220">
        <f t="shared" si="9"/>
        <v>9.9206818181818193</v>
      </c>
      <c r="C220">
        <v>1.4999999999999999E-2</v>
      </c>
      <c r="E220">
        <v>9.6</v>
      </c>
      <c r="F220">
        <f t="shared" si="10"/>
        <v>9.7024999999999988</v>
      </c>
      <c r="G220">
        <v>1.2999999999999999E-2</v>
      </c>
      <c r="I220">
        <v>9.6</v>
      </c>
      <c r="J220">
        <f t="shared" si="11"/>
        <v>9.7024999999999988</v>
      </c>
      <c r="K220">
        <v>2.1999999999999999E-2</v>
      </c>
    </row>
    <row r="221" spans="1:11" x14ac:dyDescent="0.25">
      <c r="A221">
        <v>9.8636363636363598</v>
      </c>
      <c r="B221">
        <f t="shared" si="9"/>
        <v>9.9661363636363589</v>
      </c>
      <c r="C221">
        <v>2.1000000000000001E-2</v>
      </c>
      <c r="E221">
        <v>9.6444444444444404</v>
      </c>
      <c r="F221">
        <f t="shared" si="10"/>
        <v>9.7469444444444395</v>
      </c>
      <c r="G221">
        <v>1.6E-2</v>
      </c>
      <c r="I221">
        <v>9.6444444444444404</v>
      </c>
      <c r="J221">
        <f t="shared" si="11"/>
        <v>9.7469444444444395</v>
      </c>
      <c r="K221">
        <v>0.02</v>
      </c>
    </row>
    <row r="222" spans="1:11" x14ac:dyDescent="0.25">
      <c r="A222">
        <v>9.9090909090909101</v>
      </c>
      <c r="B222">
        <f t="shared" si="9"/>
        <v>10.011590909090909</v>
      </c>
      <c r="C222">
        <v>2.3E-2</v>
      </c>
      <c r="E222">
        <v>9.68888888888889</v>
      </c>
      <c r="F222">
        <f t="shared" si="10"/>
        <v>9.7913888888888891</v>
      </c>
      <c r="G222">
        <v>1.4999999999999999E-2</v>
      </c>
      <c r="I222">
        <v>9.68888888888889</v>
      </c>
      <c r="J222">
        <f t="shared" si="11"/>
        <v>9.7913888888888891</v>
      </c>
      <c r="K222">
        <v>2.4E-2</v>
      </c>
    </row>
    <row r="223" spans="1:11" x14ac:dyDescent="0.25">
      <c r="A223">
        <v>9.9545454545454604</v>
      </c>
      <c r="B223">
        <f t="shared" si="9"/>
        <v>10.05704545454546</v>
      </c>
      <c r="C223">
        <v>1.9E-2</v>
      </c>
      <c r="E223">
        <v>9.7333333333333307</v>
      </c>
      <c r="F223">
        <f t="shared" si="10"/>
        <v>9.8358333333333299</v>
      </c>
      <c r="G223">
        <v>1.7000000000000001E-2</v>
      </c>
      <c r="I223">
        <v>9.7333333333333307</v>
      </c>
      <c r="J223">
        <f t="shared" si="11"/>
        <v>9.8358333333333299</v>
      </c>
      <c r="K223">
        <v>2.5999999999999999E-2</v>
      </c>
    </row>
    <row r="224" spans="1:11" x14ac:dyDescent="0.25">
      <c r="A224">
        <v>10</v>
      </c>
      <c r="B224">
        <f t="shared" si="9"/>
        <v>10.102499999999999</v>
      </c>
      <c r="C224">
        <v>1.9E-2</v>
      </c>
      <c r="E224">
        <v>9.7777777777777803</v>
      </c>
      <c r="F224">
        <f t="shared" si="10"/>
        <v>9.8802777777777795</v>
      </c>
      <c r="G224">
        <v>2.4E-2</v>
      </c>
      <c r="I224">
        <v>9.7777777777777803</v>
      </c>
      <c r="J224">
        <f t="shared" si="11"/>
        <v>9.8802777777777795</v>
      </c>
      <c r="K224">
        <v>1.7000000000000001E-2</v>
      </c>
    </row>
    <row r="225" spans="1:11" x14ac:dyDescent="0.25">
      <c r="A225">
        <v>10.045454545454501</v>
      </c>
      <c r="B225">
        <f t="shared" si="9"/>
        <v>10.1479545454545</v>
      </c>
      <c r="C225">
        <v>1.0999999999999999E-2</v>
      </c>
      <c r="E225">
        <v>9.8222222222222193</v>
      </c>
      <c r="F225">
        <f t="shared" si="10"/>
        <v>9.9247222222222184</v>
      </c>
      <c r="G225">
        <v>2.5999999999999999E-2</v>
      </c>
      <c r="I225">
        <v>9.8222222222222193</v>
      </c>
      <c r="J225">
        <f t="shared" si="11"/>
        <v>9.9247222222222184</v>
      </c>
      <c r="K225">
        <v>1.4999999999999999E-2</v>
      </c>
    </row>
    <row r="226" spans="1:11" x14ac:dyDescent="0.25">
      <c r="A226">
        <v>10.090909090909101</v>
      </c>
      <c r="B226">
        <f t="shared" si="9"/>
        <v>10.1934090909091</v>
      </c>
      <c r="C226">
        <v>2.1000000000000001E-2</v>
      </c>
      <c r="E226">
        <v>9.8666666666666707</v>
      </c>
      <c r="F226">
        <f t="shared" si="10"/>
        <v>9.9691666666666698</v>
      </c>
      <c r="G226">
        <v>2.1000000000000001E-2</v>
      </c>
      <c r="I226">
        <v>9.8666666666666707</v>
      </c>
      <c r="J226">
        <f t="shared" si="11"/>
        <v>9.9691666666666698</v>
      </c>
      <c r="K226">
        <v>1.2E-2</v>
      </c>
    </row>
    <row r="227" spans="1:11" x14ac:dyDescent="0.25">
      <c r="A227">
        <v>10.136363636363599</v>
      </c>
      <c r="B227">
        <f t="shared" si="9"/>
        <v>10.238863636363599</v>
      </c>
      <c r="C227">
        <v>0.01</v>
      </c>
      <c r="E227">
        <v>9.9111111111111097</v>
      </c>
      <c r="F227">
        <f t="shared" si="10"/>
        <v>10.013611111111109</v>
      </c>
      <c r="G227">
        <v>1.6E-2</v>
      </c>
      <c r="I227">
        <v>9.9111111111111097</v>
      </c>
      <c r="J227">
        <f t="shared" si="11"/>
        <v>10.013611111111109</v>
      </c>
      <c r="K227">
        <v>1.7999999999999999E-2</v>
      </c>
    </row>
    <row r="228" spans="1:11" x14ac:dyDescent="0.25">
      <c r="A228">
        <v>10.181818181818199</v>
      </c>
      <c r="B228">
        <f t="shared" si="9"/>
        <v>10.284318181818199</v>
      </c>
      <c r="C228">
        <v>1.4E-2</v>
      </c>
      <c r="E228">
        <v>9.9555555555555593</v>
      </c>
      <c r="F228">
        <f t="shared" si="10"/>
        <v>10.058055555555558</v>
      </c>
      <c r="G228">
        <v>1.4999999999999999E-2</v>
      </c>
      <c r="I228">
        <v>9.9555555555555593</v>
      </c>
      <c r="J228">
        <f t="shared" si="11"/>
        <v>10.058055555555558</v>
      </c>
      <c r="K228">
        <v>2.1999999999999999E-2</v>
      </c>
    </row>
    <row r="229" spans="1:11" x14ac:dyDescent="0.25">
      <c r="A229">
        <v>10.2272727272727</v>
      </c>
      <c r="B229">
        <f t="shared" si="9"/>
        <v>10.329772727272699</v>
      </c>
      <c r="C229">
        <v>1.4999999999999999E-2</v>
      </c>
      <c r="E229">
        <v>10</v>
      </c>
      <c r="F229">
        <f t="shared" si="10"/>
        <v>10.102499999999999</v>
      </c>
      <c r="G229">
        <v>0.02</v>
      </c>
      <c r="I229">
        <v>10</v>
      </c>
      <c r="J229">
        <f t="shared" si="11"/>
        <v>10.102499999999999</v>
      </c>
      <c r="K229">
        <v>0.02</v>
      </c>
    </row>
    <row r="230" spans="1:11" x14ac:dyDescent="0.25">
      <c r="A230">
        <v>10.2727272727273</v>
      </c>
      <c r="B230">
        <f t="shared" si="9"/>
        <v>10.375227272727299</v>
      </c>
      <c r="C230">
        <v>1.9E-2</v>
      </c>
      <c r="E230">
        <v>10.0444444444444</v>
      </c>
      <c r="F230">
        <f t="shared" si="10"/>
        <v>10.146944444444399</v>
      </c>
      <c r="G230">
        <v>1.6E-2</v>
      </c>
      <c r="I230">
        <v>10.0444444444444</v>
      </c>
      <c r="J230">
        <f t="shared" si="11"/>
        <v>10.146944444444399</v>
      </c>
      <c r="K230">
        <v>1.0999999999999999E-2</v>
      </c>
    </row>
    <row r="231" spans="1:11" x14ac:dyDescent="0.25">
      <c r="A231">
        <v>10.318181818181801</v>
      </c>
      <c r="B231">
        <f t="shared" si="9"/>
        <v>10.4206818181818</v>
      </c>
      <c r="C231">
        <v>1.7999999999999999E-2</v>
      </c>
      <c r="E231">
        <v>10.088888888888899</v>
      </c>
      <c r="F231">
        <f t="shared" si="10"/>
        <v>10.191388888888898</v>
      </c>
      <c r="G231">
        <v>1.4999999999999999E-2</v>
      </c>
      <c r="I231">
        <v>10.088888888888899</v>
      </c>
      <c r="J231">
        <f t="shared" si="11"/>
        <v>10.191388888888898</v>
      </c>
      <c r="K231">
        <v>1.4999999999999999E-2</v>
      </c>
    </row>
    <row r="232" spans="1:11" x14ac:dyDescent="0.25">
      <c r="A232">
        <v>10.363636363636401</v>
      </c>
      <c r="B232">
        <f t="shared" si="9"/>
        <v>10.4661363636364</v>
      </c>
      <c r="C232">
        <v>1.7000000000000001E-2</v>
      </c>
      <c r="E232">
        <v>10.133333333333301</v>
      </c>
      <c r="F232">
        <f t="shared" si="10"/>
        <v>10.2358333333333</v>
      </c>
      <c r="G232">
        <v>8.9999999999999993E-3</v>
      </c>
      <c r="I232">
        <v>10.133333333333301</v>
      </c>
      <c r="J232">
        <f t="shared" si="11"/>
        <v>10.2358333333333</v>
      </c>
      <c r="K232">
        <v>1.4E-2</v>
      </c>
    </row>
    <row r="233" spans="1:11" x14ac:dyDescent="0.25">
      <c r="A233">
        <v>10.409090909090899</v>
      </c>
      <c r="B233">
        <f t="shared" si="9"/>
        <v>10.511590909090899</v>
      </c>
      <c r="C233">
        <v>8.9999999999999993E-3</v>
      </c>
      <c r="E233">
        <v>10.1777777777778</v>
      </c>
      <c r="F233">
        <f t="shared" si="10"/>
        <v>10.280277777777799</v>
      </c>
      <c r="G233">
        <v>1.2999999999999999E-2</v>
      </c>
      <c r="I233">
        <v>10.1777777777778</v>
      </c>
      <c r="J233">
        <f t="shared" si="11"/>
        <v>10.280277777777799</v>
      </c>
      <c r="K233">
        <v>1.2E-2</v>
      </c>
    </row>
    <row r="234" spans="1:11" x14ac:dyDescent="0.25">
      <c r="A234">
        <v>10.454545454545499</v>
      </c>
      <c r="B234">
        <f t="shared" si="9"/>
        <v>10.557045454545499</v>
      </c>
      <c r="C234">
        <v>2.1000000000000001E-2</v>
      </c>
      <c r="E234">
        <v>10.2222222222222</v>
      </c>
      <c r="F234">
        <f t="shared" si="10"/>
        <v>10.324722222222199</v>
      </c>
      <c r="G234">
        <v>1.6E-2</v>
      </c>
      <c r="I234">
        <v>10.2222222222222</v>
      </c>
      <c r="J234">
        <f t="shared" si="11"/>
        <v>10.324722222222199</v>
      </c>
      <c r="K234">
        <v>1.2999999999999999E-2</v>
      </c>
    </row>
    <row r="235" spans="1:11" x14ac:dyDescent="0.25">
      <c r="A235">
        <v>10.5</v>
      </c>
      <c r="B235">
        <f t="shared" si="9"/>
        <v>10.602499999999999</v>
      </c>
      <c r="C235">
        <v>1.6E-2</v>
      </c>
      <c r="E235">
        <v>10.266666666666699</v>
      </c>
      <c r="F235">
        <f t="shared" si="10"/>
        <v>10.369166666666699</v>
      </c>
      <c r="G235">
        <v>1.4E-2</v>
      </c>
      <c r="I235">
        <v>10.266666666666699</v>
      </c>
      <c r="J235">
        <f t="shared" si="11"/>
        <v>10.369166666666699</v>
      </c>
      <c r="K235">
        <v>1.2E-2</v>
      </c>
    </row>
    <row r="236" spans="1:11" x14ac:dyDescent="0.25">
      <c r="A236">
        <v>10.545454545454501</v>
      </c>
      <c r="B236">
        <f t="shared" si="9"/>
        <v>10.6479545454545</v>
      </c>
      <c r="C236">
        <v>1.4E-2</v>
      </c>
      <c r="E236">
        <v>10.311111111111099</v>
      </c>
      <c r="F236">
        <f t="shared" si="10"/>
        <v>10.413611111111098</v>
      </c>
      <c r="G236">
        <v>1.6E-2</v>
      </c>
      <c r="I236">
        <v>10.311111111111099</v>
      </c>
      <c r="J236">
        <f t="shared" si="11"/>
        <v>10.413611111111098</v>
      </c>
      <c r="K236">
        <v>1.7999999999999999E-2</v>
      </c>
    </row>
    <row r="237" spans="1:11" x14ac:dyDescent="0.25">
      <c r="A237">
        <v>10.590909090909101</v>
      </c>
      <c r="B237">
        <f t="shared" si="9"/>
        <v>10.6934090909091</v>
      </c>
      <c r="C237">
        <v>8.0000000000000002E-3</v>
      </c>
      <c r="E237">
        <v>10.3555555555556</v>
      </c>
      <c r="F237">
        <f t="shared" si="10"/>
        <v>10.4580555555556</v>
      </c>
      <c r="G237">
        <v>0.01</v>
      </c>
      <c r="I237">
        <v>10.3555555555556</v>
      </c>
      <c r="J237">
        <f t="shared" si="11"/>
        <v>10.4580555555556</v>
      </c>
      <c r="K237">
        <v>1.2999999999999999E-2</v>
      </c>
    </row>
    <row r="238" spans="1:11" x14ac:dyDescent="0.25">
      <c r="A238">
        <v>10.636363636363599</v>
      </c>
      <c r="B238">
        <f t="shared" si="9"/>
        <v>10.738863636363599</v>
      </c>
      <c r="C238">
        <v>1.0999999999999999E-2</v>
      </c>
      <c r="E238">
        <v>10.4</v>
      </c>
      <c r="F238">
        <f t="shared" si="10"/>
        <v>10.5025</v>
      </c>
      <c r="G238">
        <v>1.2999999999999999E-2</v>
      </c>
      <c r="I238">
        <v>10.4</v>
      </c>
      <c r="J238">
        <f t="shared" si="11"/>
        <v>10.5025</v>
      </c>
      <c r="K238">
        <v>1.7000000000000001E-2</v>
      </c>
    </row>
    <row r="239" spans="1:11" x14ac:dyDescent="0.25">
      <c r="A239">
        <v>10.681818181818199</v>
      </c>
      <c r="B239">
        <f t="shared" si="9"/>
        <v>10.784318181818199</v>
      </c>
      <c r="C239">
        <v>1.2999999999999999E-2</v>
      </c>
      <c r="E239">
        <v>10.4444444444444</v>
      </c>
      <c r="F239">
        <f t="shared" si="10"/>
        <v>10.546944444444399</v>
      </c>
      <c r="G239">
        <v>0.01</v>
      </c>
      <c r="I239">
        <v>10.4444444444444</v>
      </c>
      <c r="J239">
        <f t="shared" si="11"/>
        <v>10.546944444444399</v>
      </c>
      <c r="K239">
        <v>1.4E-2</v>
      </c>
    </row>
    <row r="240" spans="1:11" x14ac:dyDescent="0.25">
      <c r="A240">
        <v>10.7272727272727</v>
      </c>
      <c r="B240">
        <f t="shared" si="9"/>
        <v>10.829772727272699</v>
      </c>
      <c r="C240">
        <v>1.9E-2</v>
      </c>
      <c r="E240">
        <v>10.4888888888889</v>
      </c>
      <c r="F240">
        <f t="shared" si="10"/>
        <v>10.591388888888899</v>
      </c>
      <c r="G240">
        <v>1.4E-2</v>
      </c>
      <c r="I240">
        <v>10.4888888888889</v>
      </c>
      <c r="J240">
        <f t="shared" si="11"/>
        <v>10.591388888888899</v>
      </c>
      <c r="K240">
        <v>1.7999999999999999E-2</v>
      </c>
    </row>
    <row r="241" spans="1:11" x14ac:dyDescent="0.25">
      <c r="A241">
        <v>10.7727272727273</v>
      </c>
      <c r="B241">
        <f t="shared" si="9"/>
        <v>10.875227272727299</v>
      </c>
      <c r="C241">
        <v>2.1999999999999999E-2</v>
      </c>
      <c r="E241">
        <v>10.533333333333299</v>
      </c>
      <c r="F241">
        <f t="shared" si="10"/>
        <v>10.635833333333299</v>
      </c>
      <c r="G241">
        <v>1.6E-2</v>
      </c>
      <c r="I241">
        <v>10.533333333333299</v>
      </c>
      <c r="J241">
        <f t="shared" si="11"/>
        <v>10.635833333333299</v>
      </c>
      <c r="K241">
        <v>0.01</v>
      </c>
    </row>
    <row r="242" spans="1:11" x14ac:dyDescent="0.25">
      <c r="A242">
        <v>10.818181818181801</v>
      </c>
      <c r="B242">
        <f t="shared" si="9"/>
        <v>10.9206818181818</v>
      </c>
      <c r="C242">
        <v>1.7000000000000001E-2</v>
      </c>
      <c r="E242">
        <v>10.577777777777801</v>
      </c>
      <c r="F242">
        <f t="shared" si="10"/>
        <v>10.6802777777778</v>
      </c>
      <c r="G242">
        <v>1.4E-2</v>
      </c>
      <c r="I242">
        <v>10.577777777777801</v>
      </c>
      <c r="J242">
        <f t="shared" si="11"/>
        <v>10.6802777777778</v>
      </c>
      <c r="K242">
        <v>1.4999999999999999E-2</v>
      </c>
    </row>
    <row r="243" spans="1:11" x14ac:dyDescent="0.25">
      <c r="A243">
        <v>10.863636363636401</v>
      </c>
      <c r="B243">
        <f t="shared" si="9"/>
        <v>10.9661363636364</v>
      </c>
      <c r="C243">
        <v>0.02</v>
      </c>
      <c r="E243">
        <v>10.6222222222222</v>
      </c>
      <c r="F243">
        <f t="shared" si="10"/>
        <v>10.7247222222222</v>
      </c>
      <c r="G243">
        <v>1.4999999999999999E-2</v>
      </c>
      <c r="I243">
        <v>10.6222222222222</v>
      </c>
      <c r="J243">
        <f t="shared" si="11"/>
        <v>10.7247222222222</v>
      </c>
      <c r="K243">
        <v>1.9E-2</v>
      </c>
    </row>
    <row r="244" spans="1:11" x14ac:dyDescent="0.25">
      <c r="A244">
        <v>10.909090909090899</v>
      </c>
      <c r="B244">
        <f t="shared" si="9"/>
        <v>11.011590909090899</v>
      </c>
      <c r="C244">
        <v>1.2999999999999999E-2</v>
      </c>
      <c r="E244">
        <v>10.6666666666667</v>
      </c>
      <c r="F244">
        <f t="shared" si="10"/>
        <v>10.769166666666699</v>
      </c>
      <c r="G244">
        <v>1.0999999999999999E-2</v>
      </c>
      <c r="I244">
        <v>10.6666666666667</v>
      </c>
      <c r="J244">
        <f t="shared" si="11"/>
        <v>10.769166666666699</v>
      </c>
      <c r="K244">
        <v>2.4E-2</v>
      </c>
    </row>
    <row r="245" spans="1:11" x14ac:dyDescent="0.25">
      <c r="A245">
        <v>10.954545454545499</v>
      </c>
      <c r="B245">
        <f t="shared" si="9"/>
        <v>11.057045454545499</v>
      </c>
      <c r="C245">
        <v>1.4999999999999999E-2</v>
      </c>
      <c r="E245">
        <v>10.7111111111111</v>
      </c>
      <c r="F245">
        <f t="shared" si="10"/>
        <v>10.813611111111099</v>
      </c>
      <c r="G245">
        <v>8.9999999999999993E-3</v>
      </c>
      <c r="I245">
        <v>10.7111111111111</v>
      </c>
      <c r="J245">
        <f t="shared" si="11"/>
        <v>10.813611111111099</v>
      </c>
      <c r="K245">
        <v>1.0999999999999999E-2</v>
      </c>
    </row>
    <row r="246" spans="1:11" x14ac:dyDescent="0.25">
      <c r="A246">
        <v>11</v>
      </c>
      <c r="B246">
        <f t="shared" si="9"/>
        <v>11.102499999999999</v>
      </c>
      <c r="C246">
        <v>1.4E-2</v>
      </c>
      <c r="E246">
        <v>10.755555555555601</v>
      </c>
      <c r="F246">
        <f t="shared" si="10"/>
        <v>10.8580555555556</v>
      </c>
      <c r="G246">
        <v>1.4999999999999999E-2</v>
      </c>
      <c r="I246">
        <v>10.755555555555601</v>
      </c>
      <c r="J246">
        <f t="shared" si="11"/>
        <v>10.8580555555556</v>
      </c>
      <c r="K246">
        <v>1.6E-2</v>
      </c>
    </row>
    <row r="247" spans="1:11" x14ac:dyDescent="0.25">
      <c r="A247">
        <v>11.045454545454501</v>
      </c>
      <c r="B247">
        <f t="shared" si="9"/>
        <v>11.1479545454545</v>
      </c>
      <c r="C247">
        <v>1.6E-2</v>
      </c>
      <c r="E247">
        <v>10.8</v>
      </c>
      <c r="F247">
        <f t="shared" si="10"/>
        <v>10.9025</v>
      </c>
      <c r="G247">
        <v>1.4999999999999999E-2</v>
      </c>
      <c r="I247">
        <v>10.8</v>
      </c>
      <c r="J247">
        <f t="shared" si="11"/>
        <v>10.9025</v>
      </c>
      <c r="K247">
        <v>1.4E-2</v>
      </c>
    </row>
    <row r="248" spans="1:11" x14ac:dyDescent="0.25">
      <c r="A248">
        <v>11.090909090909101</v>
      </c>
      <c r="B248">
        <f t="shared" si="9"/>
        <v>11.1934090909091</v>
      </c>
      <c r="C248">
        <v>8.0000000000000002E-3</v>
      </c>
      <c r="E248">
        <v>10.844444444444401</v>
      </c>
      <c r="F248">
        <f t="shared" si="10"/>
        <v>10.9469444444444</v>
      </c>
      <c r="G248">
        <v>1.0999999999999999E-2</v>
      </c>
      <c r="I248">
        <v>10.844444444444401</v>
      </c>
      <c r="J248">
        <f t="shared" si="11"/>
        <v>10.9469444444444</v>
      </c>
      <c r="K248">
        <v>1.4999999999999999E-2</v>
      </c>
    </row>
    <row r="249" spans="1:11" x14ac:dyDescent="0.25">
      <c r="A249">
        <v>11.136363636363599</v>
      </c>
      <c r="B249">
        <f t="shared" si="9"/>
        <v>11.238863636363599</v>
      </c>
      <c r="C249">
        <v>1.2E-2</v>
      </c>
      <c r="E249">
        <v>10.8888888888889</v>
      </c>
      <c r="F249">
        <f t="shared" si="10"/>
        <v>10.991388888888899</v>
      </c>
      <c r="G249">
        <v>1.2999999999999999E-2</v>
      </c>
      <c r="I249">
        <v>10.8888888888889</v>
      </c>
      <c r="J249">
        <f t="shared" si="11"/>
        <v>10.991388888888899</v>
      </c>
      <c r="K249">
        <v>1.4E-2</v>
      </c>
    </row>
    <row r="250" spans="1:11" x14ac:dyDescent="0.25">
      <c r="A250">
        <v>11.181818181818199</v>
      </c>
      <c r="B250">
        <f t="shared" si="9"/>
        <v>11.284318181818199</v>
      </c>
      <c r="C250">
        <v>0.01</v>
      </c>
      <c r="E250">
        <v>10.9333333333333</v>
      </c>
      <c r="F250">
        <f t="shared" si="10"/>
        <v>11.035833333333299</v>
      </c>
      <c r="G250">
        <v>1.4999999999999999E-2</v>
      </c>
      <c r="I250">
        <v>10.9333333333333</v>
      </c>
      <c r="J250">
        <f t="shared" si="11"/>
        <v>11.035833333333299</v>
      </c>
      <c r="K250">
        <v>2.1999999999999999E-2</v>
      </c>
    </row>
    <row r="251" spans="1:11" x14ac:dyDescent="0.25">
      <c r="A251">
        <v>11.2272727272727</v>
      </c>
      <c r="B251">
        <f t="shared" si="9"/>
        <v>11.329772727272699</v>
      </c>
      <c r="C251">
        <v>1.0999999999999999E-2</v>
      </c>
      <c r="E251">
        <v>10.977777777777799</v>
      </c>
      <c r="F251">
        <f t="shared" si="10"/>
        <v>11.080277777777798</v>
      </c>
      <c r="G251">
        <v>1.4E-2</v>
      </c>
      <c r="I251">
        <v>10.977777777777799</v>
      </c>
      <c r="J251">
        <f t="shared" si="11"/>
        <v>11.080277777777798</v>
      </c>
      <c r="K251">
        <v>1.2E-2</v>
      </c>
    </row>
    <row r="252" spans="1:11" x14ac:dyDescent="0.25">
      <c r="A252">
        <v>11.2727272727273</v>
      </c>
      <c r="B252">
        <f t="shared" si="9"/>
        <v>11.375227272727299</v>
      </c>
      <c r="C252">
        <v>1.4E-2</v>
      </c>
      <c r="E252">
        <v>11.022222222222201</v>
      </c>
      <c r="F252">
        <f t="shared" si="10"/>
        <v>11.1247222222222</v>
      </c>
      <c r="G252">
        <v>1.6E-2</v>
      </c>
      <c r="I252">
        <v>11.022222222222201</v>
      </c>
      <c r="J252">
        <f t="shared" si="11"/>
        <v>11.1247222222222</v>
      </c>
      <c r="K252">
        <v>1.2E-2</v>
      </c>
    </row>
    <row r="253" spans="1:11" x14ac:dyDescent="0.25">
      <c r="A253">
        <v>11.318181818181801</v>
      </c>
      <c r="B253">
        <f t="shared" si="9"/>
        <v>11.4206818181818</v>
      </c>
      <c r="C253">
        <v>1.2999999999999999E-2</v>
      </c>
      <c r="E253">
        <v>11.0666666666667</v>
      </c>
      <c r="F253">
        <f t="shared" si="10"/>
        <v>11.169166666666699</v>
      </c>
      <c r="G253">
        <v>1.0999999999999999E-2</v>
      </c>
      <c r="I253">
        <v>11.0666666666667</v>
      </c>
      <c r="J253">
        <f t="shared" si="11"/>
        <v>11.169166666666699</v>
      </c>
      <c r="K253">
        <v>8.9999999999999993E-3</v>
      </c>
    </row>
    <row r="254" spans="1:11" x14ac:dyDescent="0.25">
      <c r="A254">
        <v>11.363636363636401</v>
      </c>
      <c r="B254">
        <f t="shared" si="9"/>
        <v>11.4661363636364</v>
      </c>
      <c r="C254">
        <v>1.2999999999999999E-2</v>
      </c>
      <c r="E254">
        <v>11.1111111111111</v>
      </c>
      <c r="F254">
        <f t="shared" si="10"/>
        <v>11.213611111111099</v>
      </c>
      <c r="G254">
        <v>8.0000000000000002E-3</v>
      </c>
      <c r="I254">
        <v>11.1111111111111</v>
      </c>
      <c r="J254">
        <f t="shared" si="11"/>
        <v>11.213611111111099</v>
      </c>
      <c r="K254">
        <v>1.0999999999999999E-2</v>
      </c>
    </row>
    <row r="255" spans="1:11" x14ac:dyDescent="0.25">
      <c r="A255">
        <v>11.409090909090899</v>
      </c>
      <c r="B255">
        <f t="shared" si="9"/>
        <v>11.511590909090899</v>
      </c>
      <c r="C255">
        <v>0.01</v>
      </c>
      <c r="E255">
        <v>11.155555555555599</v>
      </c>
      <c r="F255">
        <f t="shared" si="10"/>
        <v>11.258055555555599</v>
      </c>
      <c r="G255">
        <v>8.0000000000000002E-3</v>
      </c>
      <c r="I255">
        <v>11.155555555555599</v>
      </c>
      <c r="J255">
        <f t="shared" si="11"/>
        <v>11.258055555555599</v>
      </c>
      <c r="K255">
        <v>1.2999999999999999E-2</v>
      </c>
    </row>
    <row r="256" spans="1:11" x14ac:dyDescent="0.25">
      <c r="A256">
        <v>11.454545454545499</v>
      </c>
      <c r="B256">
        <f t="shared" si="9"/>
        <v>11.557045454545499</v>
      </c>
      <c r="C256">
        <v>8.0000000000000002E-3</v>
      </c>
      <c r="E256">
        <v>11.2</v>
      </c>
      <c r="F256">
        <f t="shared" si="10"/>
        <v>11.302499999999998</v>
      </c>
      <c r="G256">
        <v>1.2999999999999999E-2</v>
      </c>
      <c r="I256">
        <v>11.2</v>
      </c>
      <c r="J256">
        <f t="shared" si="11"/>
        <v>11.302499999999998</v>
      </c>
      <c r="K256">
        <v>1.0999999999999999E-2</v>
      </c>
    </row>
    <row r="257" spans="1:11" x14ac:dyDescent="0.25">
      <c r="A257">
        <v>11.5</v>
      </c>
      <c r="B257">
        <f t="shared" si="9"/>
        <v>11.602499999999999</v>
      </c>
      <c r="C257">
        <v>6.0000000000000001E-3</v>
      </c>
      <c r="E257">
        <v>11.244444444444399</v>
      </c>
      <c r="F257">
        <f t="shared" si="10"/>
        <v>11.346944444444398</v>
      </c>
      <c r="G257">
        <v>0.01</v>
      </c>
      <c r="I257">
        <v>11.244444444444399</v>
      </c>
      <c r="J257">
        <f t="shared" si="11"/>
        <v>11.346944444444398</v>
      </c>
      <c r="K257">
        <v>1.2E-2</v>
      </c>
    </row>
    <row r="258" spans="1:11" x14ac:dyDescent="0.25">
      <c r="A258">
        <v>11.545454545454501</v>
      </c>
      <c r="B258">
        <f t="shared" si="9"/>
        <v>11.6479545454545</v>
      </c>
      <c r="C258">
        <v>1.0999999999999999E-2</v>
      </c>
      <c r="E258">
        <v>11.2888888888889</v>
      </c>
      <c r="F258">
        <f t="shared" si="10"/>
        <v>11.391388888888899</v>
      </c>
      <c r="G258">
        <v>0.01</v>
      </c>
      <c r="I258">
        <v>11.2888888888889</v>
      </c>
      <c r="J258">
        <f t="shared" si="11"/>
        <v>11.391388888888899</v>
      </c>
      <c r="K258">
        <v>1.4999999999999999E-2</v>
      </c>
    </row>
    <row r="259" spans="1:11" x14ac:dyDescent="0.25">
      <c r="A259">
        <v>11.590909090909101</v>
      </c>
      <c r="B259">
        <f t="shared" si="9"/>
        <v>11.6934090909091</v>
      </c>
      <c r="C259">
        <v>0.01</v>
      </c>
      <c r="E259">
        <v>11.3333333333333</v>
      </c>
      <c r="F259">
        <f t="shared" si="10"/>
        <v>11.435833333333299</v>
      </c>
      <c r="G259">
        <v>1.4E-2</v>
      </c>
      <c r="I259">
        <v>11.3333333333333</v>
      </c>
      <c r="J259">
        <f t="shared" si="11"/>
        <v>11.435833333333299</v>
      </c>
      <c r="K259">
        <v>8.0000000000000002E-3</v>
      </c>
    </row>
    <row r="260" spans="1:11" x14ac:dyDescent="0.25">
      <c r="A260">
        <v>11.636363636363599</v>
      </c>
      <c r="B260">
        <f t="shared" si="9"/>
        <v>11.738863636363599</v>
      </c>
      <c r="C260">
        <v>1.2E-2</v>
      </c>
      <c r="E260">
        <v>11.3777777777778</v>
      </c>
      <c r="F260">
        <f t="shared" si="10"/>
        <v>11.480277777777799</v>
      </c>
      <c r="G260">
        <v>0.01</v>
      </c>
      <c r="I260">
        <v>11.3777777777778</v>
      </c>
      <c r="J260">
        <f t="shared" si="11"/>
        <v>11.480277777777799</v>
      </c>
      <c r="K260">
        <v>5.0000000000000001E-3</v>
      </c>
    </row>
    <row r="261" spans="1:11" x14ac:dyDescent="0.25">
      <c r="A261">
        <v>11.681818181818199</v>
      </c>
      <c r="B261">
        <f t="shared" ref="B261:B324" si="12">A261+$B$1</f>
        <v>11.784318181818199</v>
      </c>
      <c r="C261">
        <v>8.0000000000000002E-3</v>
      </c>
      <c r="E261">
        <v>11.422222222222199</v>
      </c>
      <c r="F261">
        <f t="shared" ref="F261:F324" si="13">E261+$B$1</f>
        <v>11.524722222222199</v>
      </c>
      <c r="G261">
        <v>1.2E-2</v>
      </c>
      <c r="I261">
        <v>11.422222222222199</v>
      </c>
      <c r="J261">
        <f t="shared" ref="J261:J324" si="14">I261+$B$1</f>
        <v>11.524722222222199</v>
      </c>
      <c r="K261">
        <v>1.2999999999999999E-2</v>
      </c>
    </row>
    <row r="262" spans="1:11" x14ac:dyDescent="0.25">
      <c r="A262">
        <v>11.7272727272727</v>
      </c>
      <c r="B262">
        <f t="shared" si="12"/>
        <v>11.829772727272699</v>
      </c>
      <c r="C262">
        <v>1.0999999999999999E-2</v>
      </c>
      <c r="E262">
        <v>11.466666666666701</v>
      </c>
      <c r="F262">
        <f t="shared" si="13"/>
        <v>11.5691666666667</v>
      </c>
      <c r="G262">
        <v>5.0000000000000001E-3</v>
      </c>
      <c r="I262">
        <v>11.466666666666701</v>
      </c>
      <c r="J262">
        <f t="shared" si="14"/>
        <v>11.5691666666667</v>
      </c>
      <c r="K262">
        <v>1.0999999999999999E-2</v>
      </c>
    </row>
    <row r="263" spans="1:11" x14ac:dyDescent="0.25">
      <c r="A263">
        <v>11.7727272727273</v>
      </c>
      <c r="B263">
        <f t="shared" si="12"/>
        <v>11.875227272727299</v>
      </c>
      <c r="C263">
        <v>1.7999999999999999E-2</v>
      </c>
      <c r="E263">
        <v>11.5111111111111</v>
      </c>
      <c r="F263">
        <f t="shared" si="13"/>
        <v>11.6136111111111</v>
      </c>
      <c r="G263">
        <v>8.9999999999999993E-3</v>
      </c>
      <c r="I263">
        <v>11.5111111111111</v>
      </c>
      <c r="J263">
        <f t="shared" si="14"/>
        <v>11.6136111111111</v>
      </c>
      <c r="K263">
        <v>1.2E-2</v>
      </c>
    </row>
    <row r="264" spans="1:11" x14ac:dyDescent="0.25">
      <c r="A264">
        <v>11.818181818181801</v>
      </c>
      <c r="B264">
        <f t="shared" si="12"/>
        <v>11.9206818181818</v>
      </c>
      <c r="C264">
        <v>1.2E-2</v>
      </c>
      <c r="E264">
        <v>11.5555555555556</v>
      </c>
      <c r="F264">
        <f t="shared" si="13"/>
        <v>11.658055555555599</v>
      </c>
      <c r="G264">
        <v>1.0999999999999999E-2</v>
      </c>
      <c r="I264">
        <v>11.5555555555556</v>
      </c>
      <c r="J264">
        <f t="shared" si="14"/>
        <v>11.658055555555599</v>
      </c>
      <c r="K264">
        <v>5.0000000000000001E-3</v>
      </c>
    </row>
    <row r="265" spans="1:11" x14ac:dyDescent="0.25">
      <c r="A265">
        <v>11.863636363636401</v>
      </c>
      <c r="B265">
        <f t="shared" si="12"/>
        <v>11.9661363636364</v>
      </c>
      <c r="C265">
        <v>1.7000000000000001E-2</v>
      </c>
      <c r="E265">
        <v>11.6</v>
      </c>
      <c r="F265">
        <f t="shared" si="13"/>
        <v>11.702499999999999</v>
      </c>
      <c r="G265">
        <v>7.0000000000000001E-3</v>
      </c>
      <c r="I265">
        <v>11.6</v>
      </c>
      <c r="J265">
        <f t="shared" si="14"/>
        <v>11.702499999999999</v>
      </c>
      <c r="K265">
        <v>6.0000000000000001E-3</v>
      </c>
    </row>
    <row r="266" spans="1:11" x14ac:dyDescent="0.25">
      <c r="A266">
        <v>11.909090909090899</v>
      </c>
      <c r="B266">
        <f t="shared" si="12"/>
        <v>12.011590909090899</v>
      </c>
      <c r="C266">
        <v>1.0999999999999999E-2</v>
      </c>
      <c r="E266">
        <v>11.6444444444444</v>
      </c>
      <c r="F266">
        <f t="shared" si="13"/>
        <v>11.746944444444399</v>
      </c>
      <c r="G266">
        <v>6.0000000000000001E-3</v>
      </c>
      <c r="I266">
        <v>11.6444444444444</v>
      </c>
      <c r="J266">
        <f t="shared" si="14"/>
        <v>11.746944444444399</v>
      </c>
      <c r="K266">
        <v>1.0999999999999999E-2</v>
      </c>
    </row>
    <row r="267" spans="1:11" x14ac:dyDescent="0.25">
      <c r="A267">
        <v>11.954545454545499</v>
      </c>
      <c r="B267">
        <f t="shared" si="12"/>
        <v>12.057045454545499</v>
      </c>
      <c r="C267">
        <v>1.0999999999999999E-2</v>
      </c>
      <c r="E267">
        <v>11.688888888888901</v>
      </c>
      <c r="F267">
        <f t="shared" si="13"/>
        <v>11.7913888888889</v>
      </c>
      <c r="G267">
        <v>6.0000000000000001E-3</v>
      </c>
      <c r="I267">
        <v>11.688888888888901</v>
      </c>
      <c r="J267">
        <f t="shared" si="14"/>
        <v>11.7913888888889</v>
      </c>
      <c r="K267">
        <v>8.0000000000000002E-3</v>
      </c>
    </row>
    <row r="268" spans="1:11" x14ac:dyDescent="0.25">
      <c r="A268">
        <v>12</v>
      </c>
      <c r="B268">
        <f t="shared" si="12"/>
        <v>12.102499999999999</v>
      </c>
      <c r="C268">
        <v>0.01</v>
      </c>
      <c r="E268">
        <v>11.733333333333301</v>
      </c>
      <c r="F268">
        <f t="shared" si="13"/>
        <v>11.8358333333333</v>
      </c>
      <c r="G268">
        <v>1.0999999999999999E-2</v>
      </c>
      <c r="I268">
        <v>11.733333333333301</v>
      </c>
      <c r="J268">
        <f t="shared" si="14"/>
        <v>11.8358333333333</v>
      </c>
      <c r="K268">
        <v>1.4E-2</v>
      </c>
    </row>
    <row r="269" spans="1:11" x14ac:dyDescent="0.25">
      <c r="A269">
        <v>12.045454545454501</v>
      </c>
      <c r="B269">
        <f t="shared" si="12"/>
        <v>12.1479545454545</v>
      </c>
      <c r="C269">
        <v>8.9999999999999993E-3</v>
      </c>
      <c r="E269">
        <v>11.7777777777778</v>
      </c>
      <c r="F269">
        <f t="shared" si="13"/>
        <v>11.880277777777799</v>
      </c>
      <c r="G269">
        <v>8.9999999999999993E-3</v>
      </c>
      <c r="I269">
        <v>11.7777777777778</v>
      </c>
      <c r="J269">
        <f t="shared" si="14"/>
        <v>11.880277777777799</v>
      </c>
      <c r="K269">
        <v>8.0000000000000002E-3</v>
      </c>
    </row>
    <row r="270" spans="1:11" x14ac:dyDescent="0.25">
      <c r="A270">
        <v>12.090909090909101</v>
      </c>
      <c r="B270">
        <f t="shared" si="12"/>
        <v>12.1934090909091</v>
      </c>
      <c r="C270">
        <v>8.0000000000000002E-3</v>
      </c>
      <c r="E270">
        <v>11.8222222222222</v>
      </c>
      <c r="F270">
        <f t="shared" si="13"/>
        <v>11.924722222222199</v>
      </c>
      <c r="G270">
        <v>7.0000000000000001E-3</v>
      </c>
      <c r="I270">
        <v>11.8222222222222</v>
      </c>
      <c r="J270">
        <f t="shared" si="14"/>
        <v>11.924722222222199</v>
      </c>
      <c r="K270">
        <v>8.9999999999999993E-3</v>
      </c>
    </row>
    <row r="271" spans="1:11" x14ac:dyDescent="0.25">
      <c r="A271">
        <v>12.136363636363599</v>
      </c>
      <c r="B271">
        <f t="shared" si="12"/>
        <v>12.238863636363599</v>
      </c>
      <c r="C271">
        <v>8.0000000000000002E-3</v>
      </c>
      <c r="E271">
        <v>11.866666666666699</v>
      </c>
      <c r="F271">
        <f t="shared" si="13"/>
        <v>11.969166666666698</v>
      </c>
      <c r="G271">
        <v>6.0000000000000001E-3</v>
      </c>
      <c r="I271">
        <v>11.866666666666699</v>
      </c>
      <c r="J271">
        <f t="shared" si="14"/>
        <v>11.969166666666698</v>
      </c>
      <c r="K271">
        <v>1.2999999999999999E-2</v>
      </c>
    </row>
    <row r="272" spans="1:11" x14ac:dyDescent="0.25">
      <c r="A272">
        <v>12.181818181818199</v>
      </c>
      <c r="B272">
        <f t="shared" si="12"/>
        <v>12.284318181818199</v>
      </c>
      <c r="C272">
        <v>8.9999999999999993E-3</v>
      </c>
      <c r="E272">
        <v>11.911111111111101</v>
      </c>
      <c r="F272">
        <f t="shared" si="13"/>
        <v>12.0136111111111</v>
      </c>
      <c r="G272">
        <v>1.4999999999999999E-2</v>
      </c>
      <c r="I272">
        <v>11.911111111111101</v>
      </c>
      <c r="J272">
        <f t="shared" si="14"/>
        <v>12.0136111111111</v>
      </c>
      <c r="K272">
        <v>8.0000000000000002E-3</v>
      </c>
    </row>
    <row r="273" spans="1:11" x14ac:dyDescent="0.25">
      <c r="A273">
        <v>12.2272727272727</v>
      </c>
      <c r="B273">
        <f t="shared" si="12"/>
        <v>12.329772727272699</v>
      </c>
      <c r="C273">
        <v>6.0000000000000001E-3</v>
      </c>
      <c r="E273">
        <v>11.9555555555556</v>
      </c>
      <c r="F273">
        <f t="shared" si="13"/>
        <v>12.058055555555599</v>
      </c>
      <c r="G273">
        <v>5.0000000000000001E-3</v>
      </c>
      <c r="I273">
        <v>11.9555555555556</v>
      </c>
      <c r="J273">
        <f t="shared" si="14"/>
        <v>12.058055555555599</v>
      </c>
      <c r="K273">
        <v>1.4E-2</v>
      </c>
    </row>
    <row r="274" spans="1:11" x14ac:dyDescent="0.25">
      <c r="A274">
        <v>12.2727272727273</v>
      </c>
      <c r="B274">
        <f t="shared" si="12"/>
        <v>12.375227272727299</v>
      </c>
      <c r="C274">
        <v>8.0000000000000002E-3</v>
      </c>
      <c r="E274">
        <v>12</v>
      </c>
      <c r="F274">
        <f t="shared" si="13"/>
        <v>12.102499999999999</v>
      </c>
      <c r="G274">
        <v>5.0000000000000001E-3</v>
      </c>
      <c r="I274">
        <v>12</v>
      </c>
      <c r="J274">
        <f t="shared" si="14"/>
        <v>12.102499999999999</v>
      </c>
      <c r="K274">
        <v>1.2E-2</v>
      </c>
    </row>
    <row r="275" spans="1:11" x14ac:dyDescent="0.25">
      <c r="A275">
        <v>12.318181818181801</v>
      </c>
      <c r="B275">
        <f t="shared" si="12"/>
        <v>12.4206818181818</v>
      </c>
      <c r="C275">
        <v>8.9999999999999993E-3</v>
      </c>
      <c r="E275">
        <v>12.0444444444444</v>
      </c>
      <c r="F275">
        <f t="shared" si="13"/>
        <v>12.146944444444399</v>
      </c>
      <c r="G275">
        <v>8.9999999999999993E-3</v>
      </c>
      <c r="I275">
        <v>12.0444444444444</v>
      </c>
      <c r="J275">
        <f t="shared" si="14"/>
        <v>12.146944444444399</v>
      </c>
      <c r="K275">
        <v>6.0000000000000001E-3</v>
      </c>
    </row>
    <row r="276" spans="1:11" x14ac:dyDescent="0.25">
      <c r="A276">
        <v>12.363636363636401</v>
      </c>
      <c r="B276">
        <f t="shared" si="12"/>
        <v>12.4661363636364</v>
      </c>
      <c r="C276">
        <v>8.0000000000000002E-3</v>
      </c>
      <c r="E276">
        <v>12.088888888888899</v>
      </c>
      <c r="F276">
        <f t="shared" si="13"/>
        <v>12.191388888888898</v>
      </c>
      <c r="G276">
        <v>1.2E-2</v>
      </c>
      <c r="I276">
        <v>12.088888888888899</v>
      </c>
      <c r="J276">
        <f t="shared" si="14"/>
        <v>12.191388888888898</v>
      </c>
      <c r="K276">
        <v>4.0000000000000001E-3</v>
      </c>
    </row>
    <row r="277" spans="1:11" x14ac:dyDescent="0.25">
      <c r="A277">
        <v>12.409090909090899</v>
      </c>
      <c r="B277">
        <f t="shared" si="12"/>
        <v>12.511590909090899</v>
      </c>
      <c r="C277">
        <v>6.0000000000000001E-3</v>
      </c>
      <c r="E277">
        <v>12.133333333333301</v>
      </c>
      <c r="F277">
        <f t="shared" si="13"/>
        <v>12.2358333333333</v>
      </c>
      <c r="G277">
        <v>0.01</v>
      </c>
      <c r="I277">
        <v>12.133333333333301</v>
      </c>
      <c r="J277">
        <f t="shared" si="14"/>
        <v>12.2358333333333</v>
      </c>
      <c r="K277">
        <v>0.01</v>
      </c>
    </row>
    <row r="278" spans="1:11" x14ac:dyDescent="0.25">
      <c r="A278">
        <v>12.454545454545499</v>
      </c>
      <c r="B278">
        <f t="shared" si="12"/>
        <v>12.557045454545499</v>
      </c>
      <c r="C278">
        <v>1.0999999999999999E-2</v>
      </c>
      <c r="E278">
        <v>12.1777777777778</v>
      </c>
      <c r="F278">
        <f t="shared" si="13"/>
        <v>12.280277777777799</v>
      </c>
      <c r="G278">
        <v>5.0000000000000001E-3</v>
      </c>
      <c r="I278">
        <v>12.1777777777778</v>
      </c>
      <c r="J278">
        <f t="shared" si="14"/>
        <v>12.280277777777799</v>
      </c>
      <c r="K278">
        <v>4.0000000000000001E-3</v>
      </c>
    </row>
    <row r="279" spans="1:11" x14ac:dyDescent="0.25">
      <c r="A279">
        <v>12.5</v>
      </c>
      <c r="B279">
        <f t="shared" si="12"/>
        <v>12.602499999999999</v>
      </c>
      <c r="C279">
        <v>0.01</v>
      </c>
      <c r="E279">
        <v>12.2222222222222</v>
      </c>
      <c r="F279">
        <f t="shared" si="13"/>
        <v>12.324722222222199</v>
      </c>
      <c r="G279">
        <v>1.2E-2</v>
      </c>
      <c r="I279">
        <v>12.2222222222222</v>
      </c>
      <c r="J279">
        <f t="shared" si="14"/>
        <v>12.324722222222199</v>
      </c>
      <c r="K279">
        <v>6.0000000000000001E-3</v>
      </c>
    </row>
    <row r="280" spans="1:11" x14ac:dyDescent="0.25">
      <c r="A280">
        <v>12.545454545454501</v>
      </c>
      <c r="B280">
        <f t="shared" si="12"/>
        <v>12.6479545454545</v>
      </c>
      <c r="C280">
        <v>1.2999999999999999E-2</v>
      </c>
      <c r="E280">
        <v>12.266666666666699</v>
      </c>
      <c r="F280">
        <f t="shared" si="13"/>
        <v>12.369166666666699</v>
      </c>
      <c r="G280">
        <v>4.0000000000000001E-3</v>
      </c>
      <c r="I280">
        <v>12.266666666666699</v>
      </c>
      <c r="J280">
        <f t="shared" si="14"/>
        <v>12.369166666666699</v>
      </c>
      <c r="K280">
        <v>7.0000000000000001E-3</v>
      </c>
    </row>
    <row r="281" spans="1:11" x14ac:dyDescent="0.25">
      <c r="A281">
        <v>12.590909090909101</v>
      </c>
      <c r="B281">
        <f t="shared" si="12"/>
        <v>12.6934090909091</v>
      </c>
      <c r="C281">
        <v>1.0999999999999999E-2</v>
      </c>
      <c r="E281">
        <v>12.311111111111099</v>
      </c>
      <c r="F281">
        <f t="shared" si="13"/>
        <v>12.413611111111098</v>
      </c>
      <c r="G281">
        <v>1.2999999999999999E-2</v>
      </c>
      <c r="I281">
        <v>12.311111111111099</v>
      </c>
      <c r="J281">
        <f t="shared" si="14"/>
        <v>12.413611111111098</v>
      </c>
      <c r="K281">
        <v>5.0000000000000001E-3</v>
      </c>
    </row>
    <row r="282" spans="1:11" x14ac:dyDescent="0.25">
      <c r="A282">
        <v>12.636363636363599</v>
      </c>
      <c r="B282">
        <f t="shared" si="12"/>
        <v>12.738863636363599</v>
      </c>
      <c r="C282">
        <v>8.9999999999999993E-3</v>
      </c>
      <c r="E282">
        <v>12.3555555555556</v>
      </c>
      <c r="F282">
        <f t="shared" si="13"/>
        <v>12.4580555555556</v>
      </c>
      <c r="G282">
        <v>2E-3</v>
      </c>
      <c r="I282">
        <v>12.3555555555556</v>
      </c>
      <c r="J282">
        <f t="shared" si="14"/>
        <v>12.4580555555556</v>
      </c>
      <c r="K282">
        <v>0.01</v>
      </c>
    </row>
    <row r="283" spans="1:11" x14ac:dyDescent="0.25">
      <c r="A283">
        <v>12.681818181818199</v>
      </c>
      <c r="B283">
        <f t="shared" si="12"/>
        <v>12.784318181818199</v>
      </c>
      <c r="C283">
        <v>8.9999999999999993E-3</v>
      </c>
      <c r="E283">
        <v>12.4</v>
      </c>
      <c r="F283">
        <f t="shared" si="13"/>
        <v>12.5025</v>
      </c>
      <c r="G283">
        <v>1.0999999999999999E-2</v>
      </c>
      <c r="I283">
        <v>12.4</v>
      </c>
      <c r="J283">
        <f t="shared" si="14"/>
        <v>12.5025</v>
      </c>
      <c r="K283">
        <v>1.0999999999999999E-2</v>
      </c>
    </row>
    <row r="284" spans="1:11" x14ac:dyDescent="0.25">
      <c r="A284">
        <v>12.7272727272727</v>
      </c>
      <c r="B284">
        <f t="shared" si="12"/>
        <v>12.829772727272699</v>
      </c>
      <c r="C284">
        <v>5.0000000000000001E-3</v>
      </c>
      <c r="E284">
        <v>12.4444444444444</v>
      </c>
      <c r="F284">
        <f t="shared" si="13"/>
        <v>12.546944444444399</v>
      </c>
      <c r="G284">
        <v>1.0999999999999999E-2</v>
      </c>
      <c r="I284">
        <v>12.4444444444444</v>
      </c>
      <c r="J284">
        <f t="shared" si="14"/>
        <v>12.546944444444399</v>
      </c>
      <c r="K284">
        <v>5.0000000000000001E-3</v>
      </c>
    </row>
    <row r="285" spans="1:11" x14ac:dyDescent="0.25">
      <c r="A285">
        <v>12.7727272727273</v>
      </c>
      <c r="B285">
        <f t="shared" si="12"/>
        <v>12.875227272727299</v>
      </c>
      <c r="C285">
        <v>8.9999999999999993E-3</v>
      </c>
      <c r="E285">
        <v>12.4888888888889</v>
      </c>
      <c r="F285">
        <f t="shared" si="13"/>
        <v>12.591388888888899</v>
      </c>
      <c r="G285">
        <v>7.0000000000000001E-3</v>
      </c>
      <c r="I285">
        <v>12.4888888888889</v>
      </c>
      <c r="J285">
        <f t="shared" si="14"/>
        <v>12.591388888888899</v>
      </c>
      <c r="K285">
        <v>0.01</v>
      </c>
    </row>
    <row r="286" spans="1:11" x14ac:dyDescent="0.25">
      <c r="A286">
        <v>12.818181818181801</v>
      </c>
      <c r="B286">
        <f t="shared" si="12"/>
        <v>12.9206818181818</v>
      </c>
      <c r="C286">
        <v>8.9999999999999993E-3</v>
      </c>
      <c r="E286">
        <v>12.533333333333299</v>
      </c>
      <c r="F286">
        <f t="shared" si="13"/>
        <v>12.635833333333299</v>
      </c>
      <c r="G286">
        <v>5.0000000000000001E-3</v>
      </c>
      <c r="I286">
        <v>12.533333333333299</v>
      </c>
      <c r="J286">
        <f t="shared" si="14"/>
        <v>12.635833333333299</v>
      </c>
      <c r="K286">
        <v>5.0000000000000001E-3</v>
      </c>
    </row>
    <row r="287" spans="1:11" x14ac:dyDescent="0.25">
      <c r="A287">
        <v>12.863636363636401</v>
      </c>
      <c r="B287">
        <f t="shared" si="12"/>
        <v>12.9661363636364</v>
      </c>
      <c r="C287">
        <v>6.0000000000000001E-3</v>
      </c>
      <c r="E287">
        <v>12.577777777777801</v>
      </c>
      <c r="F287">
        <f t="shared" si="13"/>
        <v>12.6802777777778</v>
      </c>
      <c r="G287">
        <v>7.0000000000000001E-3</v>
      </c>
      <c r="I287">
        <v>12.577777777777801</v>
      </c>
      <c r="J287">
        <f t="shared" si="14"/>
        <v>12.6802777777778</v>
      </c>
      <c r="K287">
        <v>8.0000000000000002E-3</v>
      </c>
    </row>
    <row r="288" spans="1:11" x14ac:dyDescent="0.25">
      <c r="A288">
        <v>12.909090909090899</v>
      </c>
      <c r="B288">
        <f t="shared" si="12"/>
        <v>13.011590909090899</v>
      </c>
      <c r="C288">
        <v>8.0000000000000002E-3</v>
      </c>
      <c r="E288">
        <v>12.6222222222222</v>
      </c>
      <c r="F288">
        <f t="shared" si="13"/>
        <v>12.7247222222222</v>
      </c>
      <c r="G288">
        <v>0.01</v>
      </c>
      <c r="I288">
        <v>12.6222222222222</v>
      </c>
      <c r="J288">
        <f t="shared" si="14"/>
        <v>12.7247222222222</v>
      </c>
      <c r="K288">
        <v>7.0000000000000001E-3</v>
      </c>
    </row>
    <row r="289" spans="1:11" x14ac:dyDescent="0.25">
      <c r="A289">
        <v>12.954545454545499</v>
      </c>
      <c r="B289">
        <f t="shared" si="12"/>
        <v>13.057045454545499</v>
      </c>
      <c r="C289">
        <v>7.0000000000000001E-3</v>
      </c>
      <c r="E289">
        <v>12.6666666666667</v>
      </c>
      <c r="F289">
        <f t="shared" si="13"/>
        <v>12.769166666666699</v>
      </c>
      <c r="G289">
        <v>7.0000000000000001E-3</v>
      </c>
      <c r="I289">
        <v>12.6666666666667</v>
      </c>
      <c r="J289">
        <f t="shared" si="14"/>
        <v>12.769166666666699</v>
      </c>
      <c r="K289">
        <v>1.0999999999999999E-2</v>
      </c>
    </row>
    <row r="290" spans="1:11" x14ac:dyDescent="0.25">
      <c r="A290">
        <v>13</v>
      </c>
      <c r="B290">
        <f t="shared" si="12"/>
        <v>13.102499999999999</v>
      </c>
      <c r="C290">
        <v>8.9999999999999993E-3</v>
      </c>
      <c r="E290">
        <v>12.7111111111111</v>
      </c>
      <c r="F290">
        <f t="shared" si="13"/>
        <v>12.813611111111099</v>
      </c>
      <c r="G290">
        <v>1.0999999999999999E-2</v>
      </c>
      <c r="I290">
        <v>12.7111111111111</v>
      </c>
      <c r="J290">
        <f t="shared" si="14"/>
        <v>12.813611111111099</v>
      </c>
      <c r="K290">
        <v>6.0000000000000001E-3</v>
      </c>
    </row>
    <row r="291" spans="1:11" x14ac:dyDescent="0.25">
      <c r="A291">
        <v>13.045454545454501</v>
      </c>
      <c r="B291">
        <f t="shared" si="12"/>
        <v>13.1479545454545</v>
      </c>
      <c r="C291">
        <v>0.01</v>
      </c>
      <c r="E291">
        <v>12.755555555555601</v>
      </c>
      <c r="F291">
        <f t="shared" si="13"/>
        <v>12.8580555555556</v>
      </c>
      <c r="G291">
        <v>1.2999999999999999E-2</v>
      </c>
      <c r="I291">
        <v>12.755555555555601</v>
      </c>
      <c r="J291">
        <f t="shared" si="14"/>
        <v>12.8580555555556</v>
      </c>
      <c r="K291">
        <v>8.0000000000000002E-3</v>
      </c>
    </row>
    <row r="292" spans="1:11" x14ac:dyDescent="0.25">
      <c r="A292">
        <v>13.090909090909101</v>
      </c>
      <c r="B292">
        <f t="shared" si="12"/>
        <v>13.1934090909091</v>
      </c>
      <c r="C292">
        <v>7.0000000000000001E-3</v>
      </c>
      <c r="E292">
        <v>12.8</v>
      </c>
      <c r="F292">
        <f t="shared" si="13"/>
        <v>12.9025</v>
      </c>
      <c r="G292">
        <v>6.0000000000000001E-3</v>
      </c>
      <c r="I292">
        <v>12.8</v>
      </c>
      <c r="J292">
        <f t="shared" si="14"/>
        <v>12.9025</v>
      </c>
      <c r="K292">
        <v>8.0000000000000002E-3</v>
      </c>
    </row>
    <row r="293" spans="1:11" x14ac:dyDescent="0.25">
      <c r="A293">
        <v>13.136363636363599</v>
      </c>
      <c r="B293">
        <f t="shared" si="12"/>
        <v>13.238863636363599</v>
      </c>
      <c r="C293">
        <v>5.0000000000000001E-3</v>
      </c>
      <c r="E293">
        <v>12.844444444444401</v>
      </c>
      <c r="F293">
        <f t="shared" si="13"/>
        <v>12.9469444444444</v>
      </c>
      <c r="G293">
        <v>8.0000000000000002E-3</v>
      </c>
      <c r="I293">
        <v>12.844444444444401</v>
      </c>
      <c r="J293">
        <f t="shared" si="14"/>
        <v>12.9469444444444</v>
      </c>
      <c r="K293">
        <v>7.0000000000000001E-3</v>
      </c>
    </row>
    <row r="294" spans="1:11" x14ac:dyDescent="0.25">
      <c r="A294">
        <v>13.181818181818199</v>
      </c>
      <c r="B294">
        <f t="shared" si="12"/>
        <v>13.284318181818199</v>
      </c>
      <c r="C294">
        <v>7.0000000000000001E-3</v>
      </c>
      <c r="E294">
        <v>12.8888888888889</v>
      </c>
      <c r="F294">
        <f t="shared" si="13"/>
        <v>12.991388888888899</v>
      </c>
      <c r="G294">
        <v>1.0999999999999999E-2</v>
      </c>
      <c r="I294">
        <v>12.8888888888889</v>
      </c>
      <c r="J294">
        <f t="shared" si="14"/>
        <v>12.991388888888899</v>
      </c>
      <c r="K294">
        <v>6.0000000000000001E-3</v>
      </c>
    </row>
    <row r="295" spans="1:11" x14ac:dyDescent="0.25">
      <c r="A295">
        <v>13.2272727272727</v>
      </c>
      <c r="B295">
        <f t="shared" si="12"/>
        <v>13.329772727272699</v>
      </c>
      <c r="C295">
        <v>0.01</v>
      </c>
      <c r="E295">
        <v>12.9333333333333</v>
      </c>
      <c r="F295">
        <f t="shared" si="13"/>
        <v>13.035833333333299</v>
      </c>
      <c r="G295">
        <v>6.0000000000000001E-3</v>
      </c>
      <c r="I295">
        <v>12.9333333333333</v>
      </c>
      <c r="J295">
        <f t="shared" si="14"/>
        <v>13.035833333333299</v>
      </c>
      <c r="K295">
        <v>4.0000000000000001E-3</v>
      </c>
    </row>
    <row r="296" spans="1:11" x14ac:dyDescent="0.25">
      <c r="A296">
        <v>13.2727272727273</v>
      </c>
      <c r="B296">
        <f t="shared" si="12"/>
        <v>13.375227272727299</v>
      </c>
      <c r="C296">
        <v>3.0000000000000001E-3</v>
      </c>
      <c r="E296">
        <v>12.977777777777799</v>
      </c>
      <c r="F296">
        <f t="shared" si="13"/>
        <v>13.080277777777798</v>
      </c>
      <c r="G296">
        <v>4.0000000000000001E-3</v>
      </c>
      <c r="I296">
        <v>12.977777777777799</v>
      </c>
      <c r="J296">
        <f t="shared" si="14"/>
        <v>13.080277777777798</v>
      </c>
      <c r="K296">
        <v>5.0000000000000001E-3</v>
      </c>
    </row>
    <row r="297" spans="1:11" x14ac:dyDescent="0.25">
      <c r="A297">
        <v>13.318181818181801</v>
      </c>
      <c r="B297">
        <f t="shared" si="12"/>
        <v>13.4206818181818</v>
      </c>
      <c r="C297">
        <v>5.0000000000000001E-3</v>
      </c>
      <c r="E297">
        <v>13.022222222222201</v>
      </c>
      <c r="F297">
        <f t="shared" si="13"/>
        <v>13.1247222222222</v>
      </c>
      <c r="G297">
        <v>8.9999999999999993E-3</v>
      </c>
      <c r="I297">
        <v>13.022222222222201</v>
      </c>
      <c r="J297">
        <f t="shared" si="14"/>
        <v>13.1247222222222</v>
      </c>
      <c r="K297">
        <v>3.0000000000000001E-3</v>
      </c>
    </row>
    <row r="298" spans="1:11" x14ac:dyDescent="0.25">
      <c r="A298">
        <v>13.363636363636401</v>
      </c>
      <c r="B298">
        <f t="shared" si="12"/>
        <v>13.4661363636364</v>
      </c>
      <c r="C298">
        <v>0.01</v>
      </c>
      <c r="E298">
        <v>13.0666666666667</v>
      </c>
      <c r="F298">
        <f t="shared" si="13"/>
        <v>13.169166666666699</v>
      </c>
      <c r="G298">
        <v>0.01</v>
      </c>
      <c r="I298">
        <v>13.0666666666667</v>
      </c>
      <c r="J298">
        <f t="shared" si="14"/>
        <v>13.169166666666699</v>
      </c>
      <c r="K298">
        <v>8.9999999999999993E-3</v>
      </c>
    </row>
    <row r="299" spans="1:11" x14ac:dyDescent="0.25">
      <c r="A299">
        <v>13.409090909090899</v>
      </c>
      <c r="B299">
        <f t="shared" si="12"/>
        <v>13.511590909090899</v>
      </c>
      <c r="C299">
        <v>7.0000000000000001E-3</v>
      </c>
      <c r="E299">
        <v>13.1111111111111</v>
      </c>
      <c r="F299">
        <f t="shared" si="13"/>
        <v>13.213611111111099</v>
      </c>
      <c r="G299">
        <v>7.0000000000000001E-3</v>
      </c>
      <c r="I299">
        <v>13.1111111111111</v>
      </c>
      <c r="J299">
        <f t="shared" si="14"/>
        <v>13.213611111111099</v>
      </c>
      <c r="K299">
        <v>5.0000000000000001E-3</v>
      </c>
    </row>
    <row r="300" spans="1:11" x14ac:dyDescent="0.25">
      <c r="A300">
        <v>13.454545454545499</v>
      </c>
      <c r="B300">
        <f t="shared" si="12"/>
        <v>13.557045454545499</v>
      </c>
      <c r="C300">
        <v>8.0000000000000002E-3</v>
      </c>
      <c r="E300">
        <v>13.155555555555599</v>
      </c>
      <c r="F300">
        <f t="shared" si="13"/>
        <v>13.258055555555599</v>
      </c>
      <c r="G300">
        <v>5.0000000000000001E-3</v>
      </c>
      <c r="I300">
        <v>13.155555555555599</v>
      </c>
      <c r="J300">
        <f t="shared" si="14"/>
        <v>13.258055555555599</v>
      </c>
      <c r="K300">
        <v>6.0000000000000001E-3</v>
      </c>
    </row>
    <row r="301" spans="1:11" x14ac:dyDescent="0.25">
      <c r="A301">
        <v>13.5</v>
      </c>
      <c r="B301">
        <f t="shared" si="12"/>
        <v>13.602499999999999</v>
      </c>
      <c r="C301">
        <v>6.0000000000000001E-3</v>
      </c>
      <c r="E301">
        <v>13.2</v>
      </c>
      <c r="F301">
        <f t="shared" si="13"/>
        <v>13.302499999999998</v>
      </c>
      <c r="G301">
        <v>6.0000000000000001E-3</v>
      </c>
      <c r="I301">
        <v>13.2</v>
      </c>
      <c r="J301">
        <f t="shared" si="14"/>
        <v>13.302499999999998</v>
      </c>
      <c r="K301">
        <v>7.0000000000000001E-3</v>
      </c>
    </row>
    <row r="302" spans="1:11" x14ac:dyDescent="0.25">
      <c r="A302">
        <v>13.545454545454501</v>
      </c>
      <c r="B302">
        <f t="shared" si="12"/>
        <v>13.6479545454545</v>
      </c>
      <c r="C302">
        <v>6.0000000000000001E-3</v>
      </c>
      <c r="E302">
        <v>13.244444444444399</v>
      </c>
      <c r="F302">
        <f t="shared" si="13"/>
        <v>13.346944444444398</v>
      </c>
      <c r="G302">
        <v>8.0000000000000002E-3</v>
      </c>
      <c r="I302">
        <v>13.244444444444399</v>
      </c>
      <c r="J302">
        <f t="shared" si="14"/>
        <v>13.346944444444398</v>
      </c>
      <c r="K302">
        <v>1.0999999999999999E-2</v>
      </c>
    </row>
    <row r="303" spans="1:11" x14ac:dyDescent="0.25">
      <c r="A303">
        <v>13.590909090909101</v>
      </c>
      <c r="B303">
        <f t="shared" si="12"/>
        <v>13.6934090909091</v>
      </c>
      <c r="C303">
        <v>3.0000000000000001E-3</v>
      </c>
      <c r="E303">
        <v>13.2888888888889</v>
      </c>
      <c r="F303">
        <f t="shared" si="13"/>
        <v>13.391388888888899</v>
      </c>
      <c r="G303">
        <v>4.0000000000000001E-3</v>
      </c>
      <c r="I303">
        <v>13.2888888888889</v>
      </c>
      <c r="J303">
        <f t="shared" si="14"/>
        <v>13.391388888888899</v>
      </c>
      <c r="K303">
        <v>6.0000000000000001E-3</v>
      </c>
    </row>
    <row r="304" spans="1:11" x14ac:dyDescent="0.25">
      <c r="A304">
        <v>13.636363636363599</v>
      </c>
      <c r="B304">
        <f t="shared" si="12"/>
        <v>13.738863636363599</v>
      </c>
      <c r="C304">
        <v>7.0000000000000001E-3</v>
      </c>
      <c r="E304">
        <v>13.3333333333333</v>
      </c>
      <c r="F304">
        <f t="shared" si="13"/>
        <v>13.435833333333299</v>
      </c>
      <c r="G304">
        <v>6.0000000000000001E-3</v>
      </c>
      <c r="I304">
        <v>13.3333333333333</v>
      </c>
      <c r="J304">
        <f t="shared" si="14"/>
        <v>13.435833333333299</v>
      </c>
      <c r="K304">
        <v>5.0000000000000001E-3</v>
      </c>
    </row>
    <row r="305" spans="1:11" x14ac:dyDescent="0.25">
      <c r="A305">
        <v>13.681818181818199</v>
      </c>
      <c r="B305">
        <f t="shared" si="12"/>
        <v>13.784318181818199</v>
      </c>
      <c r="C305">
        <v>8.9999999999999993E-3</v>
      </c>
      <c r="E305">
        <v>13.3777777777778</v>
      </c>
      <c r="F305">
        <f t="shared" si="13"/>
        <v>13.480277777777799</v>
      </c>
      <c r="G305">
        <v>4.0000000000000001E-3</v>
      </c>
      <c r="I305">
        <v>13.3777777777778</v>
      </c>
      <c r="J305">
        <f t="shared" si="14"/>
        <v>13.480277777777799</v>
      </c>
      <c r="K305">
        <v>8.9999999999999993E-3</v>
      </c>
    </row>
    <row r="306" spans="1:11" x14ac:dyDescent="0.25">
      <c r="A306">
        <v>13.7272727272727</v>
      </c>
      <c r="B306">
        <f t="shared" si="12"/>
        <v>13.829772727272699</v>
      </c>
      <c r="C306">
        <v>8.9999999999999993E-3</v>
      </c>
      <c r="E306">
        <v>13.422222222222199</v>
      </c>
      <c r="F306">
        <f t="shared" si="13"/>
        <v>13.524722222222199</v>
      </c>
      <c r="G306">
        <v>7.0000000000000001E-3</v>
      </c>
      <c r="I306">
        <v>13.422222222222199</v>
      </c>
      <c r="J306">
        <f t="shared" si="14"/>
        <v>13.524722222222199</v>
      </c>
      <c r="K306">
        <v>3.0000000000000001E-3</v>
      </c>
    </row>
    <row r="307" spans="1:11" x14ac:dyDescent="0.25">
      <c r="A307">
        <v>13.7727272727273</v>
      </c>
      <c r="B307">
        <f t="shared" si="12"/>
        <v>13.875227272727299</v>
      </c>
      <c r="C307">
        <v>4.0000000000000001E-3</v>
      </c>
      <c r="E307">
        <v>13.466666666666701</v>
      </c>
      <c r="F307">
        <f t="shared" si="13"/>
        <v>13.5691666666667</v>
      </c>
      <c r="G307">
        <v>4.0000000000000001E-3</v>
      </c>
      <c r="I307">
        <v>13.466666666666701</v>
      </c>
      <c r="J307">
        <f t="shared" si="14"/>
        <v>13.5691666666667</v>
      </c>
      <c r="K307">
        <v>8.9999999999999993E-3</v>
      </c>
    </row>
    <row r="308" spans="1:11" x14ac:dyDescent="0.25">
      <c r="A308">
        <v>13.818181818181801</v>
      </c>
      <c r="B308">
        <f t="shared" si="12"/>
        <v>13.9206818181818</v>
      </c>
      <c r="C308">
        <v>8.9999999999999993E-3</v>
      </c>
      <c r="E308">
        <v>13.5111111111111</v>
      </c>
      <c r="F308">
        <f t="shared" si="13"/>
        <v>13.6136111111111</v>
      </c>
      <c r="G308">
        <v>5.0000000000000001E-3</v>
      </c>
      <c r="I308">
        <v>13.5111111111111</v>
      </c>
      <c r="J308">
        <f t="shared" si="14"/>
        <v>13.6136111111111</v>
      </c>
      <c r="K308">
        <v>3.0000000000000001E-3</v>
      </c>
    </row>
    <row r="309" spans="1:11" x14ac:dyDescent="0.25">
      <c r="A309">
        <v>13.863636363636401</v>
      </c>
      <c r="B309">
        <f t="shared" si="12"/>
        <v>13.9661363636364</v>
      </c>
      <c r="C309">
        <v>8.9999999999999993E-3</v>
      </c>
      <c r="E309">
        <v>13.5555555555556</v>
      </c>
      <c r="F309">
        <f t="shared" si="13"/>
        <v>13.658055555555599</v>
      </c>
      <c r="G309">
        <v>6.0000000000000001E-3</v>
      </c>
      <c r="I309">
        <v>13.5555555555556</v>
      </c>
      <c r="J309">
        <f t="shared" si="14"/>
        <v>13.658055555555599</v>
      </c>
      <c r="K309">
        <v>8.0000000000000002E-3</v>
      </c>
    </row>
    <row r="310" spans="1:11" x14ac:dyDescent="0.25">
      <c r="A310">
        <v>13.909090909090899</v>
      </c>
      <c r="B310">
        <f t="shared" si="12"/>
        <v>14.011590909090899</v>
      </c>
      <c r="C310">
        <v>4.0000000000000001E-3</v>
      </c>
      <c r="E310">
        <v>13.6</v>
      </c>
      <c r="F310">
        <f t="shared" si="13"/>
        <v>13.702499999999999</v>
      </c>
      <c r="G310">
        <v>0.01</v>
      </c>
      <c r="I310">
        <v>13.6</v>
      </c>
      <c r="J310">
        <f t="shared" si="14"/>
        <v>13.702499999999999</v>
      </c>
      <c r="K310">
        <v>5.0000000000000001E-3</v>
      </c>
    </row>
    <row r="311" spans="1:11" x14ac:dyDescent="0.25">
      <c r="A311">
        <v>13.954545454545499</v>
      </c>
      <c r="B311">
        <f t="shared" si="12"/>
        <v>14.057045454545499</v>
      </c>
      <c r="C311">
        <v>4.0000000000000001E-3</v>
      </c>
      <c r="E311">
        <v>13.6444444444444</v>
      </c>
      <c r="F311">
        <f t="shared" si="13"/>
        <v>13.746944444444399</v>
      </c>
      <c r="G311">
        <v>6.0000000000000001E-3</v>
      </c>
      <c r="I311">
        <v>13.6444444444444</v>
      </c>
      <c r="J311">
        <f t="shared" si="14"/>
        <v>13.746944444444399</v>
      </c>
      <c r="K311">
        <v>3.0000000000000001E-3</v>
      </c>
    </row>
    <row r="312" spans="1:11" x14ac:dyDescent="0.25">
      <c r="A312">
        <v>14</v>
      </c>
      <c r="B312">
        <f t="shared" si="12"/>
        <v>14.102499999999999</v>
      </c>
      <c r="C312">
        <v>0.01</v>
      </c>
      <c r="E312">
        <v>13.688888888888901</v>
      </c>
      <c r="F312">
        <f t="shared" si="13"/>
        <v>13.7913888888889</v>
      </c>
      <c r="G312">
        <v>7.0000000000000001E-3</v>
      </c>
      <c r="I312">
        <v>13.688888888888901</v>
      </c>
      <c r="J312">
        <f t="shared" si="14"/>
        <v>13.7913888888889</v>
      </c>
      <c r="K312">
        <v>5.0000000000000001E-3</v>
      </c>
    </row>
    <row r="313" spans="1:11" x14ac:dyDescent="0.25">
      <c r="A313">
        <v>14.045454545454501</v>
      </c>
      <c r="B313">
        <f t="shared" si="12"/>
        <v>14.1479545454545</v>
      </c>
      <c r="C313">
        <v>7.0000000000000001E-3</v>
      </c>
      <c r="E313">
        <v>13.733333333333301</v>
      </c>
      <c r="F313">
        <f t="shared" si="13"/>
        <v>13.8358333333333</v>
      </c>
      <c r="G313">
        <v>8.9999999999999993E-3</v>
      </c>
      <c r="I313">
        <v>13.733333333333301</v>
      </c>
      <c r="J313">
        <f t="shared" si="14"/>
        <v>13.8358333333333</v>
      </c>
      <c r="K313">
        <v>3.0000000000000001E-3</v>
      </c>
    </row>
    <row r="314" spans="1:11" x14ac:dyDescent="0.25">
      <c r="A314">
        <v>14.090909090909101</v>
      </c>
      <c r="B314">
        <f t="shared" si="12"/>
        <v>14.1934090909091</v>
      </c>
      <c r="C314">
        <v>6.0000000000000001E-3</v>
      </c>
      <c r="E314">
        <v>13.7777777777778</v>
      </c>
      <c r="F314">
        <f t="shared" si="13"/>
        <v>13.880277777777799</v>
      </c>
      <c r="G314">
        <v>7.0000000000000001E-3</v>
      </c>
      <c r="I314">
        <v>13.7777777777778</v>
      </c>
      <c r="J314">
        <f t="shared" si="14"/>
        <v>13.880277777777799</v>
      </c>
      <c r="K314">
        <v>5.0000000000000001E-3</v>
      </c>
    </row>
    <row r="315" spans="1:11" x14ac:dyDescent="0.25">
      <c r="A315">
        <v>14.136363636363599</v>
      </c>
      <c r="B315">
        <f t="shared" si="12"/>
        <v>14.238863636363599</v>
      </c>
      <c r="C315">
        <v>4.0000000000000001E-3</v>
      </c>
      <c r="E315">
        <v>13.8222222222222</v>
      </c>
      <c r="F315">
        <f t="shared" si="13"/>
        <v>13.924722222222199</v>
      </c>
      <c r="G315">
        <v>2E-3</v>
      </c>
      <c r="I315">
        <v>13.8222222222222</v>
      </c>
      <c r="J315">
        <f t="shared" si="14"/>
        <v>13.924722222222199</v>
      </c>
      <c r="K315">
        <v>3.0000000000000001E-3</v>
      </c>
    </row>
    <row r="316" spans="1:11" x14ac:dyDescent="0.25">
      <c r="A316">
        <v>14.181818181818199</v>
      </c>
      <c r="B316">
        <f t="shared" si="12"/>
        <v>14.284318181818199</v>
      </c>
      <c r="C316">
        <v>6.0000000000000001E-3</v>
      </c>
      <c r="E316">
        <v>13.866666666666699</v>
      </c>
      <c r="F316">
        <f t="shared" si="13"/>
        <v>13.969166666666698</v>
      </c>
      <c r="G316">
        <v>8.0000000000000002E-3</v>
      </c>
      <c r="I316">
        <v>13.866666666666699</v>
      </c>
      <c r="J316">
        <f t="shared" si="14"/>
        <v>13.969166666666698</v>
      </c>
      <c r="K316">
        <v>4.0000000000000001E-3</v>
      </c>
    </row>
    <row r="317" spans="1:11" x14ac:dyDescent="0.25">
      <c r="A317">
        <v>14.2272727272727</v>
      </c>
      <c r="B317">
        <f t="shared" si="12"/>
        <v>14.329772727272699</v>
      </c>
      <c r="C317">
        <v>8.9999999999999993E-3</v>
      </c>
      <c r="E317">
        <v>13.911111111111101</v>
      </c>
      <c r="F317">
        <f t="shared" si="13"/>
        <v>14.0136111111111</v>
      </c>
      <c r="G317">
        <v>8.9999999999999993E-3</v>
      </c>
      <c r="I317">
        <v>13.911111111111101</v>
      </c>
      <c r="J317">
        <f t="shared" si="14"/>
        <v>14.0136111111111</v>
      </c>
      <c r="K317">
        <v>8.0000000000000002E-3</v>
      </c>
    </row>
    <row r="318" spans="1:11" x14ac:dyDescent="0.25">
      <c r="A318">
        <v>14.2727272727273</v>
      </c>
      <c r="B318">
        <f t="shared" si="12"/>
        <v>14.375227272727299</v>
      </c>
      <c r="C318">
        <v>5.0000000000000001E-3</v>
      </c>
      <c r="E318">
        <v>13.9555555555556</v>
      </c>
      <c r="F318">
        <f t="shared" si="13"/>
        <v>14.058055555555599</v>
      </c>
      <c r="G318">
        <v>1E-3</v>
      </c>
      <c r="I318">
        <v>13.9555555555556</v>
      </c>
      <c r="J318">
        <f t="shared" si="14"/>
        <v>14.058055555555599</v>
      </c>
      <c r="K318">
        <v>4.0000000000000001E-3</v>
      </c>
    </row>
    <row r="319" spans="1:11" x14ac:dyDescent="0.25">
      <c r="A319">
        <v>14.318181818181801</v>
      </c>
      <c r="B319">
        <f t="shared" si="12"/>
        <v>14.4206818181818</v>
      </c>
      <c r="C319">
        <v>7.0000000000000001E-3</v>
      </c>
      <c r="E319">
        <v>14</v>
      </c>
      <c r="F319">
        <f t="shared" si="13"/>
        <v>14.102499999999999</v>
      </c>
      <c r="G319">
        <v>8.0000000000000002E-3</v>
      </c>
      <c r="I319">
        <v>14</v>
      </c>
      <c r="J319">
        <f t="shared" si="14"/>
        <v>14.102499999999999</v>
      </c>
      <c r="K319">
        <v>6.0000000000000001E-3</v>
      </c>
    </row>
    <row r="320" spans="1:11" x14ac:dyDescent="0.25">
      <c r="A320">
        <v>14.363636363636401</v>
      </c>
      <c r="B320">
        <f t="shared" si="12"/>
        <v>14.4661363636364</v>
      </c>
      <c r="C320">
        <v>8.9999999999999993E-3</v>
      </c>
      <c r="E320">
        <v>14.0444444444444</v>
      </c>
      <c r="F320">
        <f t="shared" si="13"/>
        <v>14.146944444444399</v>
      </c>
      <c r="G320">
        <v>4.0000000000000001E-3</v>
      </c>
      <c r="I320">
        <v>14.0444444444444</v>
      </c>
      <c r="J320">
        <f t="shared" si="14"/>
        <v>14.146944444444399</v>
      </c>
      <c r="K320">
        <v>8.0000000000000002E-3</v>
      </c>
    </row>
    <row r="321" spans="1:11" x14ac:dyDescent="0.25">
      <c r="A321">
        <v>14.409090909090899</v>
      </c>
      <c r="B321">
        <f t="shared" si="12"/>
        <v>14.511590909090899</v>
      </c>
      <c r="C321">
        <v>7.0000000000000001E-3</v>
      </c>
      <c r="E321">
        <v>14.088888888888899</v>
      </c>
      <c r="F321">
        <f t="shared" si="13"/>
        <v>14.191388888888898</v>
      </c>
      <c r="G321">
        <v>0.01</v>
      </c>
      <c r="I321">
        <v>14.088888888888899</v>
      </c>
      <c r="J321">
        <f t="shared" si="14"/>
        <v>14.191388888888898</v>
      </c>
      <c r="K321">
        <v>5.0000000000000001E-3</v>
      </c>
    </row>
    <row r="322" spans="1:11" x14ac:dyDescent="0.25">
      <c r="A322">
        <v>14.454545454545499</v>
      </c>
      <c r="B322">
        <f t="shared" si="12"/>
        <v>14.557045454545499</v>
      </c>
      <c r="C322">
        <v>2E-3</v>
      </c>
      <c r="E322">
        <v>14.133333333333301</v>
      </c>
      <c r="F322">
        <f t="shared" si="13"/>
        <v>14.2358333333333</v>
      </c>
      <c r="G322">
        <v>5.0000000000000001E-3</v>
      </c>
      <c r="I322">
        <v>14.133333333333301</v>
      </c>
      <c r="J322">
        <f t="shared" si="14"/>
        <v>14.2358333333333</v>
      </c>
      <c r="K322">
        <v>6.0000000000000001E-3</v>
      </c>
    </row>
    <row r="323" spans="1:11" x14ac:dyDescent="0.25">
      <c r="A323">
        <v>14.5</v>
      </c>
      <c r="B323">
        <f t="shared" si="12"/>
        <v>14.602499999999999</v>
      </c>
      <c r="C323">
        <v>7.0000000000000001E-3</v>
      </c>
      <c r="E323">
        <v>14.1777777777778</v>
      </c>
      <c r="F323">
        <f t="shared" si="13"/>
        <v>14.280277777777799</v>
      </c>
      <c r="G323">
        <v>6.0000000000000001E-3</v>
      </c>
      <c r="I323">
        <v>14.1777777777778</v>
      </c>
      <c r="J323">
        <f t="shared" si="14"/>
        <v>14.280277777777799</v>
      </c>
      <c r="K323">
        <v>5.0000000000000001E-3</v>
      </c>
    </row>
    <row r="324" spans="1:11" x14ac:dyDescent="0.25">
      <c r="A324">
        <v>14.545454545454501</v>
      </c>
      <c r="B324">
        <f t="shared" si="12"/>
        <v>14.6479545454545</v>
      </c>
      <c r="C324">
        <v>7.0000000000000001E-3</v>
      </c>
      <c r="E324">
        <v>14.2222222222222</v>
      </c>
      <c r="F324">
        <f t="shared" si="13"/>
        <v>14.324722222222199</v>
      </c>
      <c r="G324">
        <v>4.0000000000000001E-3</v>
      </c>
      <c r="I324">
        <v>14.2222222222222</v>
      </c>
      <c r="J324">
        <f t="shared" si="14"/>
        <v>14.324722222222199</v>
      </c>
      <c r="K324">
        <v>0</v>
      </c>
    </row>
    <row r="325" spans="1:11" x14ac:dyDescent="0.25">
      <c r="A325">
        <v>14.590909090909101</v>
      </c>
      <c r="B325">
        <f t="shared" ref="B325:B388" si="15">A325+$B$1</f>
        <v>14.6934090909091</v>
      </c>
      <c r="C325">
        <v>7.0000000000000001E-3</v>
      </c>
      <c r="E325">
        <v>14.266666666666699</v>
      </c>
      <c r="F325">
        <f t="shared" ref="F325:F388" si="16">E325+$B$1</f>
        <v>14.369166666666699</v>
      </c>
      <c r="G325">
        <v>6.0000000000000001E-3</v>
      </c>
      <c r="I325">
        <v>14.266666666666699</v>
      </c>
      <c r="J325">
        <f t="shared" ref="J325:J388" si="17">I325+$B$1</f>
        <v>14.369166666666699</v>
      </c>
      <c r="K325">
        <v>6.0000000000000001E-3</v>
      </c>
    </row>
    <row r="326" spans="1:11" x14ac:dyDescent="0.25">
      <c r="A326">
        <v>14.636363636363599</v>
      </c>
      <c r="B326">
        <f t="shared" si="15"/>
        <v>14.738863636363599</v>
      </c>
      <c r="C326">
        <v>5.0000000000000001E-3</v>
      </c>
      <c r="E326">
        <v>14.311111111111099</v>
      </c>
      <c r="F326">
        <f t="shared" si="16"/>
        <v>14.413611111111098</v>
      </c>
      <c r="G326">
        <v>6.0000000000000001E-3</v>
      </c>
      <c r="I326">
        <v>14.311111111111099</v>
      </c>
      <c r="J326">
        <f t="shared" si="17"/>
        <v>14.413611111111098</v>
      </c>
      <c r="K326">
        <v>7.0000000000000001E-3</v>
      </c>
    </row>
    <row r="327" spans="1:11" x14ac:dyDescent="0.25">
      <c r="A327">
        <v>14.681818181818199</v>
      </c>
      <c r="B327">
        <f t="shared" si="15"/>
        <v>14.784318181818199</v>
      </c>
      <c r="C327">
        <v>6.0000000000000001E-3</v>
      </c>
      <c r="E327">
        <v>14.3555555555556</v>
      </c>
      <c r="F327">
        <f t="shared" si="16"/>
        <v>14.4580555555556</v>
      </c>
      <c r="G327">
        <v>6.0000000000000001E-3</v>
      </c>
      <c r="I327">
        <v>14.3555555555556</v>
      </c>
      <c r="J327">
        <f t="shared" si="17"/>
        <v>14.4580555555556</v>
      </c>
      <c r="K327">
        <v>4.0000000000000001E-3</v>
      </c>
    </row>
    <row r="328" spans="1:11" x14ac:dyDescent="0.25">
      <c r="A328">
        <v>14.7272727272727</v>
      </c>
      <c r="B328">
        <f t="shared" si="15"/>
        <v>14.829772727272699</v>
      </c>
      <c r="C328">
        <v>1.0999999999999999E-2</v>
      </c>
      <c r="E328">
        <v>14.4</v>
      </c>
      <c r="F328">
        <f t="shared" si="16"/>
        <v>14.5025</v>
      </c>
      <c r="G328">
        <v>8.9999999999999993E-3</v>
      </c>
      <c r="I328">
        <v>14.4</v>
      </c>
      <c r="J328">
        <f t="shared" si="17"/>
        <v>14.5025</v>
      </c>
      <c r="K328">
        <v>3.0000000000000001E-3</v>
      </c>
    </row>
    <row r="329" spans="1:11" x14ac:dyDescent="0.25">
      <c r="A329">
        <v>14.7727272727273</v>
      </c>
      <c r="B329">
        <f t="shared" si="15"/>
        <v>14.875227272727299</v>
      </c>
      <c r="C329">
        <v>5.0000000000000001E-3</v>
      </c>
      <c r="E329">
        <v>14.4444444444444</v>
      </c>
      <c r="F329">
        <f t="shared" si="16"/>
        <v>14.546944444444399</v>
      </c>
      <c r="G329">
        <v>3.0000000000000001E-3</v>
      </c>
      <c r="I329">
        <v>14.4444444444444</v>
      </c>
      <c r="J329">
        <f t="shared" si="17"/>
        <v>14.546944444444399</v>
      </c>
      <c r="K329">
        <v>3.0000000000000001E-3</v>
      </c>
    </row>
    <row r="330" spans="1:11" x14ac:dyDescent="0.25">
      <c r="A330">
        <v>14.818181818181801</v>
      </c>
      <c r="B330">
        <f t="shared" si="15"/>
        <v>14.9206818181818</v>
      </c>
      <c r="C330">
        <v>4.0000000000000001E-3</v>
      </c>
      <c r="E330">
        <v>14.4888888888889</v>
      </c>
      <c r="F330">
        <f t="shared" si="16"/>
        <v>14.591388888888899</v>
      </c>
      <c r="G330">
        <v>8.9999999999999993E-3</v>
      </c>
      <c r="I330">
        <v>14.4888888888889</v>
      </c>
      <c r="J330">
        <f t="shared" si="17"/>
        <v>14.591388888888899</v>
      </c>
      <c r="K330">
        <v>5.0000000000000001E-3</v>
      </c>
    </row>
    <row r="331" spans="1:11" x14ac:dyDescent="0.25">
      <c r="A331">
        <v>14.863636363636401</v>
      </c>
      <c r="B331">
        <f t="shared" si="15"/>
        <v>14.9661363636364</v>
      </c>
      <c r="C331">
        <v>7.0000000000000001E-3</v>
      </c>
      <c r="E331">
        <v>14.533333333333299</v>
      </c>
      <c r="F331">
        <f t="shared" si="16"/>
        <v>14.635833333333299</v>
      </c>
      <c r="G331">
        <v>1E-3</v>
      </c>
      <c r="I331">
        <v>14.533333333333299</v>
      </c>
      <c r="J331">
        <f t="shared" si="17"/>
        <v>14.635833333333299</v>
      </c>
      <c r="K331">
        <v>2E-3</v>
      </c>
    </row>
    <row r="332" spans="1:11" x14ac:dyDescent="0.25">
      <c r="A332">
        <v>14.909090909090899</v>
      </c>
      <c r="B332">
        <f t="shared" si="15"/>
        <v>15.011590909090899</v>
      </c>
      <c r="C332">
        <v>4.0000000000000001E-3</v>
      </c>
      <c r="E332">
        <v>14.577777777777801</v>
      </c>
      <c r="F332">
        <f t="shared" si="16"/>
        <v>14.6802777777778</v>
      </c>
      <c r="G332">
        <v>6.0000000000000001E-3</v>
      </c>
      <c r="I332">
        <v>14.577777777777801</v>
      </c>
      <c r="J332">
        <f t="shared" si="17"/>
        <v>14.6802777777778</v>
      </c>
      <c r="K332">
        <v>4.0000000000000001E-3</v>
      </c>
    </row>
    <row r="333" spans="1:11" x14ac:dyDescent="0.25">
      <c r="A333">
        <v>14.954545454545499</v>
      </c>
      <c r="B333">
        <f t="shared" si="15"/>
        <v>15.057045454545499</v>
      </c>
      <c r="C333">
        <v>2E-3</v>
      </c>
      <c r="E333">
        <v>14.6222222222222</v>
      </c>
      <c r="F333">
        <f t="shared" si="16"/>
        <v>14.7247222222222</v>
      </c>
      <c r="G333">
        <v>6.0000000000000001E-3</v>
      </c>
      <c r="I333">
        <v>14.6222222222222</v>
      </c>
      <c r="J333">
        <f t="shared" si="17"/>
        <v>14.7247222222222</v>
      </c>
      <c r="K333">
        <v>7.0000000000000001E-3</v>
      </c>
    </row>
    <row r="334" spans="1:11" x14ac:dyDescent="0.25">
      <c r="A334">
        <v>15</v>
      </c>
      <c r="B334">
        <f t="shared" si="15"/>
        <v>15.102499999999999</v>
      </c>
      <c r="C334">
        <v>6.0000000000000001E-3</v>
      </c>
      <c r="E334">
        <v>14.6666666666667</v>
      </c>
      <c r="F334">
        <f t="shared" si="16"/>
        <v>14.769166666666699</v>
      </c>
      <c r="G334">
        <v>3.0000000000000001E-3</v>
      </c>
      <c r="I334">
        <v>14.6666666666667</v>
      </c>
      <c r="J334">
        <f t="shared" si="17"/>
        <v>14.769166666666699</v>
      </c>
      <c r="K334">
        <v>3.0000000000000001E-3</v>
      </c>
    </row>
    <row r="335" spans="1:11" x14ac:dyDescent="0.25">
      <c r="A335">
        <v>15.045454545454501</v>
      </c>
      <c r="B335">
        <f t="shared" si="15"/>
        <v>15.1479545454545</v>
      </c>
      <c r="C335">
        <v>7.0000000000000001E-3</v>
      </c>
      <c r="E335">
        <v>14.7111111111111</v>
      </c>
      <c r="F335">
        <f t="shared" si="16"/>
        <v>14.813611111111099</v>
      </c>
      <c r="G335">
        <v>8.0000000000000002E-3</v>
      </c>
      <c r="I335">
        <v>14.7111111111111</v>
      </c>
      <c r="J335">
        <f t="shared" si="17"/>
        <v>14.813611111111099</v>
      </c>
      <c r="K335">
        <v>4.0000000000000001E-3</v>
      </c>
    </row>
    <row r="336" spans="1:11" x14ac:dyDescent="0.25">
      <c r="A336">
        <v>15.090909090909101</v>
      </c>
      <c r="B336">
        <f t="shared" si="15"/>
        <v>15.1934090909091</v>
      </c>
      <c r="C336">
        <v>3.0000000000000001E-3</v>
      </c>
      <c r="E336">
        <v>14.755555555555601</v>
      </c>
      <c r="F336">
        <f t="shared" si="16"/>
        <v>14.8580555555556</v>
      </c>
      <c r="G336">
        <v>5.0000000000000001E-3</v>
      </c>
      <c r="I336">
        <v>14.755555555555601</v>
      </c>
      <c r="J336">
        <f t="shared" si="17"/>
        <v>14.8580555555556</v>
      </c>
      <c r="K336">
        <v>3.0000000000000001E-3</v>
      </c>
    </row>
    <row r="337" spans="1:11" x14ac:dyDescent="0.25">
      <c r="A337">
        <v>15.136363636363599</v>
      </c>
      <c r="B337">
        <f t="shared" si="15"/>
        <v>15.238863636363599</v>
      </c>
      <c r="C337">
        <v>8.0000000000000002E-3</v>
      </c>
      <c r="E337">
        <v>14.8</v>
      </c>
      <c r="F337">
        <f t="shared" si="16"/>
        <v>14.9025</v>
      </c>
      <c r="G337">
        <v>4.0000000000000001E-3</v>
      </c>
      <c r="I337">
        <v>14.8</v>
      </c>
      <c r="J337">
        <f t="shared" si="17"/>
        <v>14.9025</v>
      </c>
      <c r="K337">
        <v>6.0000000000000001E-3</v>
      </c>
    </row>
    <row r="338" spans="1:11" x14ac:dyDescent="0.25">
      <c r="A338">
        <v>15.181818181818199</v>
      </c>
      <c r="B338">
        <f t="shared" si="15"/>
        <v>15.284318181818199</v>
      </c>
      <c r="C338">
        <v>7.0000000000000001E-3</v>
      </c>
      <c r="E338">
        <v>14.844444444444401</v>
      </c>
      <c r="F338">
        <f t="shared" si="16"/>
        <v>14.9469444444444</v>
      </c>
      <c r="G338">
        <v>4.0000000000000001E-3</v>
      </c>
      <c r="I338">
        <v>14.844444444444401</v>
      </c>
      <c r="J338">
        <f t="shared" si="17"/>
        <v>14.9469444444444</v>
      </c>
      <c r="K338">
        <v>5.0000000000000001E-3</v>
      </c>
    </row>
    <row r="339" spans="1:11" x14ac:dyDescent="0.25">
      <c r="A339">
        <v>15.2272727272727</v>
      </c>
      <c r="B339">
        <f t="shared" si="15"/>
        <v>15.329772727272699</v>
      </c>
      <c r="C339">
        <v>3.0000000000000001E-3</v>
      </c>
      <c r="E339">
        <v>14.8888888888889</v>
      </c>
      <c r="F339">
        <f t="shared" si="16"/>
        <v>14.991388888888899</v>
      </c>
      <c r="G339">
        <v>7.0000000000000001E-3</v>
      </c>
      <c r="I339">
        <v>14.8888888888889</v>
      </c>
      <c r="J339">
        <f t="shared" si="17"/>
        <v>14.991388888888899</v>
      </c>
      <c r="K339">
        <v>7.0000000000000001E-3</v>
      </c>
    </row>
    <row r="340" spans="1:11" x14ac:dyDescent="0.25">
      <c r="A340">
        <v>15.2727272727273</v>
      </c>
      <c r="B340">
        <f t="shared" si="15"/>
        <v>15.375227272727299</v>
      </c>
      <c r="C340">
        <v>4.0000000000000001E-3</v>
      </c>
      <c r="E340">
        <v>14.9333333333333</v>
      </c>
      <c r="F340">
        <f t="shared" si="16"/>
        <v>15.035833333333299</v>
      </c>
      <c r="G340">
        <v>5.0000000000000001E-3</v>
      </c>
      <c r="I340">
        <v>14.9333333333333</v>
      </c>
      <c r="J340">
        <f t="shared" si="17"/>
        <v>15.035833333333299</v>
      </c>
      <c r="K340">
        <v>2E-3</v>
      </c>
    </row>
    <row r="341" spans="1:11" x14ac:dyDescent="0.25">
      <c r="A341">
        <v>15.318181818181801</v>
      </c>
      <c r="B341">
        <f t="shared" si="15"/>
        <v>15.4206818181818</v>
      </c>
      <c r="C341">
        <v>2E-3</v>
      </c>
      <c r="E341">
        <v>14.977777777777799</v>
      </c>
      <c r="F341">
        <f t="shared" si="16"/>
        <v>15.080277777777798</v>
      </c>
      <c r="G341">
        <v>0</v>
      </c>
      <c r="I341">
        <v>14.977777777777799</v>
      </c>
      <c r="J341">
        <f t="shared" si="17"/>
        <v>15.080277777777798</v>
      </c>
      <c r="K341">
        <v>7.0000000000000001E-3</v>
      </c>
    </row>
    <row r="342" spans="1:11" x14ac:dyDescent="0.25">
      <c r="A342">
        <v>15.363636363636401</v>
      </c>
      <c r="B342">
        <f t="shared" si="15"/>
        <v>15.4661363636364</v>
      </c>
      <c r="C342">
        <v>3.0000000000000001E-3</v>
      </c>
      <c r="E342">
        <v>15.022222222222201</v>
      </c>
      <c r="F342">
        <f t="shared" si="16"/>
        <v>15.1247222222222</v>
      </c>
      <c r="G342">
        <v>2E-3</v>
      </c>
      <c r="I342">
        <v>15.022222222222201</v>
      </c>
      <c r="J342">
        <f t="shared" si="17"/>
        <v>15.1247222222222</v>
      </c>
      <c r="K342">
        <v>2E-3</v>
      </c>
    </row>
    <row r="343" spans="1:11" x14ac:dyDescent="0.25">
      <c r="A343">
        <v>15.409090909090899</v>
      </c>
      <c r="B343">
        <f t="shared" si="15"/>
        <v>15.511590909090899</v>
      </c>
      <c r="C343">
        <v>3.0000000000000001E-3</v>
      </c>
      <c r="E343">
        <v>15.0666666666667</v>
      </c>
      <c r="F343">
        <f t="shared" si="16"/>
        <v>15.169166666666699</v>
      </c>
      <c r="G343">
        <v>4.0000000000000001E-3</v>
      </c>
      <c r="I343">
        <v>15.0666666666667</v>
      </c>
      <c r="J343">
        <f t="shared" si="17"/>
        <v>15.169166666666699</v>
      </c>
      <c r="K343">
        <v>5.0000000000000001E-3</v>
      </c>
    </row>
    <row r="344" spans="1:11" x14ac:dyDescent="0.25">
      <c r="A344">
        <v>15.454545454545499</v>
      </c>
      <c r="B344">
        <f t="shared" si="15"/>
        <v>15.557045454545499</v>
      </c>
      <c r="C344">
        <v>3.0000000000000001E-3</v>
      </c>
      <c r="E344">
        <v>15.1111111111111</v>
      </c>
      <c r="F344">
        <f t="shared" si="16"/>
        <v>15.213611111111099</v>
      </c>
      <c r="G344">
        <v>6.0000000000000001E-3</v>
      </c>
      <c r="I344">
        <v>15.1111111111111</v>
      </c>
      <c r="J344">
        <f t="shared" si="17"/>
        <v>15.213611111111099</v>
      </c>
      <c r="K344">
        <v>3.0000000000000001E-3</v>
      </c>
    </row>
    <row r="345" spans="1:11" x14ac:dyDescent="0.25">
      <c r="A345">
        <v>15.5</v>
      </c>
      <c r="B345">
        <f t="shared" si="15"/>
        <v>15.602499999999999</v>
      </c>
      <c r="C345">
        <v>6.0000000000000001E-3</v>
      </c>
      <c r="E345">
        <v>15.155555555555599</v>
      </c>
      <c r="F345">
        <f t="shared" si="16"/>
        <v>15.258055555555599</v>
      </c>
      <c r="G345">
        <v>2E-3</v>
      </c>
      <c r="I345">
        <v>15.155555555555599</v>
      </c>
      <c r="J345">
        <f t="shared" si="17"/>
        <v>15.258055555555599</v>
      </c>
      <c r="K345">
        <v>2E-3</v>
      </c>
    </row>
    <row r="346" spans="1:11" x14ac:dyDescent="0.25">
      <c r="A346">
        <v>15.545454545454501</v>
      </c>
      <c r="B346">
        <f t="shared" si="15"/>
        <v>15.6479545454545</v>
      </c>
      <c r="C346">
        <v>5.0000000000000001E-3</v>
      </c>
      <c r="E346">
        <v>15.2</v>
      </c>
      <c r="F346">
        <f t="shared" si="16"/>
        <v>15.302499999999998</v>
      </c>
      <c r="G346">
        <v>4.0000000000000001E-3</v>
      </c>
      <c r="I346">
        <v>15.2</v>
      </c>
      <c r="J346">
        <f t="shared" si="17"/>
        <v>15.302499999999998</v>
      </c>
      <c r="K346">
        <v>8.0000000000000002E-3</v>
      </c>
    </row>
    <row r="347" spans="1:11" x14ac:dyDescent="0.25">
      <c r="A347">
        <v>15.590909090909101</v>
      </c>
      <c r="B347">
        <f t="shared" si="15"/>
        <v>15.6934090909091</v>
      </c>
      <c r="C347">
        <v>7.0000000000000001E-3</v>
      </c>
      <c r="E347">
        <v>15.244444444444399</v>
      </c>
      <c r="F347">
        <f t="shared" si="16"/>
        <v>15.346944444444398</v>
      </c>
      <c r="G347">
        <v>4.0000000000000001E-3</v>
      </c>
      <c r="I347">
        <v>15.244444444444399</v>
      </c>
      <c r="J347">
        <f t="shared" si="17"/>
        <v>15.346944444444398</v>
      </c>
      <c r="K347">
        <v>3.0000000000000001E-3</v>
      </c>
    </row>
    <row r="348" spans="1:11" x14ac:dyDescent="0.25">
      <c r="A348">
        <v>15.636363636363599</v>
      </c>
      <c r="B348">
        <f t="shared" si="15"/>
        <v>15.738863636363599</v>
      </c>
      <c r="C348">
        <v>8.9999999999999993E-3</v>
      </c>
      <c r="E348">
        <v>15.2888888888889</v>
      </c>
      <c r="F348">
        <f t="shared" si="16"/>
        <v>15.391388888888899</v>
      </c>
      <c r="G348">
        <v>1E-3</v>
      </c>
      <c r="I348">
        <v>15.2888888888889</v>
      </c>
      <c r="J348">
        <f t="shared" si="17"/>
        <v>15.391388888888899</v>
      </c>
      <c r="K348">
        <v>7.0000000000000001E-3</v>
      </c>
    </row>
    <row r="349" spans="1:11" x14ac:dyDescent="0.25">
      <c r="A349">
        <v>15.681818181818199</v>
      </c>
      <c r="B349">
        <f t="shared" si="15"/>
        <v>15.784318181818199</v>
      </c>
      <c r="C349">
        <v>2E-3</v>
      </c>
      <c r="E349">
        <v>15.3333333333333</v>
      </c>
      <c r="F349">
        <f t="shared" si="16"/>
        <v>15.435833333333299</v>
      </c>
      <c r="G349">
        <v>4.0000000000000001E-3</v>
      </c>
      <c r="I349">
        <v>15.3333333333333</v>
      </c>
      <c r="J349">
        <f t="shared" si="17"/>
        <v>15.435833333333299</v>
      </c>
      <c r="K349">
        <v>2E-3</v>
      </c>
    </row>
    <row r="350" spans="1:11" x14ac:dyDescent="0.25">
      <c r="A350">
        <v>15.7272727272727</v>
      </c>
      <c r="B350">
        <f t="shared" si="15"/>
        <v>15.829772727272699</v>
      </c>
      <c r="C350">
        <v>6.0000000000000001E-3</v>
      </c>
      <c r="E350">
        <v>15.3777777777778</v>
      </c>
      <c r="F350">
        <f t="shared" si="16"/>
        <v>15.480277777777799</v>
      </c>
      <c r="G350">
        <v>4.0000000000000001E-3</v>
      </c>
      <c r="I350">
        <v>15.3777777777778</v>
      </c>
      <c r="J350">
        <f t="shared" si="17"/>
        <v>15.480277777777799</v>
      </c>
      <c r="K350">
        <v>3.0000000000000001E-3</v>
      </c>
    </row>
    <row r="351" spans="1:11" x14ac:dyDescent="0.25">
      <c r="A351">
        <v>15.7727272727273</v>
      </c>
      <c r="B351">
        <f t="shared" si="15"/>
        <v>15.875227272727299</v>
      </c>
      <c r="C351">
        <v>2E-3</v>
      </c>
      <c r="E351">
        <v>15.422222222222199</v>
      </c>
      <c r="F351">
        <f t="shared" si="16"/>
        <v>15.524722222222199</v>
      </c>
      <c r="G351">
        <v>5.0000000000000001E-3</v>
      </c>
      <c r="I351">
        <v>15.422222222222199</v>
      </c>
      <c r="J351">
        <f t="shared" si="17"/>
        <v>15.524722222222199</v>
      </c>
      <c r="K351">
        <v>2E-3</v>
      </c>
    </row>
    <row r="352" spans="1:11" x14ac:dyDescent="0.25">
      <c r="A352">
        <v>15.818181818181801</v>
      </c>
      <c r="B352">
        <f t="shared" si="15"/>
        <v>15.9206818181818</v>
      </c>
      <c r="C352">
        <v>3.0000000000000001E-3</v>
      </c>
      <c r="E352">
        <v>15.466666666666701</v>
      </c>
      <c r="F352">
        <f t="shared" si="16"/>
        <v>15.5691666666667</v>
      </c>
      <c r="G352">
        <v>3.0000000000000001E-3</v>
      </c>
      <c r="I352">
        <v>15.466666666666701</v>
      </c>
      <c r="J352">
        <f t="shared" si="17"/>
        <v>15.5691666666667</v>
      </c>
      <c r="K352">
        <v>1E-3</v>
      </c>
    </row>
    <row r="353" spans="1:11" x14ac:dyDescent="0.25">
      <c r="A353">
        <v>15.863636363636401</v>
      </c>
      <c r="B353">
        <f t="shared" si="15"/>
        <v>15.9661363636364</v>
      </c>
      <c r="C353">
        <v>6.0000000000000001E-3</v>
      </c>
      <c r="E353">
        <v>15.5111111111111</v>
      </c>
      <c r="F353">
        <f t="shared" si="16"/>
        <v>15.6136111111111</v>
      </c>
      <c r="G353">
        <v>4.0000000000000001E-3</v>
      </c>
      <c r="I353">
        <v>15.5111111111111</v>
      </c>
      <c r="J353">
        <f t="shared" si="17"/>
        <v>15.6136111111111</v>
      </c>
      <c r="K353">
        <v>5.0000000000000001E-3</v>
      </c>
    </row>
    <row r="354" spans="1:11" x14ac:dyDescent="0.25">
      <c r="A354">
        <v>15.909090909090899</v>
      </c>
      <c r="B354">
        <f t="shared" si="15"/>
        <v>16.011590909090899</v>
      </c>
      <c r="C354">
        <v>5.0000000000000001E-3</v>
      </c>
      <c r="E354">
        <v>15.5555555555556</v>
      </c>
      <c r="F354">
        <f t="shared" si="16"/>
        <v>15.658055555555599</v>
      </c>
      <c r="G354">
        <v>4.0000000000000001E-3</v>
      </c>
      <c r="I354">
        <v>15.5555555555556</v>
      </c>
      <c r="J354">
        <f t="shared" si="17"/>
        <v>15.658055555555599</v>
      </c>
      <c r="K354">
        <v>6.0000000000000001E-3</v>
      </c>
    </row>
    <row r="355" spans="1:11" x14ac:dyDescent="0.25">
      <c r="A355">
        <v>15.954545454545499</v>
      </c>
      <c r="B355">
        <f t="shared" si="15"/>
        <v>16.057045454545499</v>
      </c>
      <c r="C355">
        <v>3.0000000000000001E-3</v>
      </c>
      <c r="E355">
        <v>15.6</v>
      </c>
      <c r="F355">
        <f t="shared" si="16"/>
        <v>15.702499999999999</v>
      </c>
      <c r="G355">
        <v>6.0000000000000001E-3</v>
      </c>
      <c r="I355">
        <v>15.6</v>
      </c>
      <c r="J355">
        <f t="shared" si="17"/>
        <v>15.702499999999999</v>
      </c>
      <c r="K355">
        <v>8.0000000000000002E-3</v>
      </c>
    </row>
    <row r="356" spans="1:11" x14ac:dyDescent="0.25">
      <c r="A356">
        <v>16</v>
      </c>
      <c r="B356">
        <f t="shared" si="15"/>
        <v>16.102499999999999</v>
      </c>
      <c r="C356">
        <v>4.0000000000000001E-3</v>
      </c>
      <c r="E356">
        <v>15.6444444444444</v>
      </c>
      <c r="F356">
        <f t="shared" si="16"/>
        <v>15.746944444444399</v>
      </c>
      <c r="G356">
        <v>0</v>
      </c>
      <c r="I356">
        <v>15.6444444444444</v>
      </c>
      <c r="J356">
        <f t="shared" si="17"/>
        <v>15.746944444444399</v>
      </c>
      <c r="K356">
        <v>2E-3</v>
      </c>
    </row>
    <row r="357" spans="1:11" x14ac:dyDescent="0.25">
      <c r="A357">
        <v>16.045454545454501</v>
      </c>
      <c r="B357">
        <f t="shared" si="15"/>
        <v>16.1479545454545</v>
      </c>
      <c r="C357">
        <v>4.0000000000000001E-3</v>
      </c>
      <c r="E357">
        <v>15.688888888888901</v>
      </c>
      <c r="F357">
        <f t="shared" si="16"/>
        <v>15.7913888888889</v>
      </c>
      <c r="G357">
        <v>3.0000000000000001E-3</v>
      </c>
      <c r="I357">
        <v>15.688888888888901</v>
      </c>
      <c r="J357">
        <f t="shared" si="17"/>
        <v>15.7913888888889</v>
      </c>
      <c r="K357">
        <v>6.0000000000000001E-3</v>
      </c>
    </row>
    <row r="358" spans="1:11" x14ac:dyDescent="0.25">
      <c r="A358">
        <v>16.090909090909101</v>
      </c>
      <c r="B358">
        <f t="shared" si="15"/>
        <v>16.1934090909091</v>
      </c>
      <c r="C358">
        <v>6.0000000000000001E-3</v>
      </c>
      <c r="E358">
        <v>15.733333333333301</v>
      </c>
      <c r="F358">
        <f t="shared" si="16"/>
        <v>15.8358333333333</v>
      </c>
      <c r="G358">
        <v>5.0000000000000001E-3</v>
      </c>
      <c r="I358">
        <v>15.733333333333301</v>
      </c>
      <c r="J358">
        <f t="shared" si="17"/>
        <v>15.8358333333333</v>
      </c>
      <c r="K358">
        <v>2E-3</v>
      </c>
    </row>
    <row r="359" spans="1:11" x14ac:dyDescent="0.25">
      <c r="A359">
        <v>16.136363636363601</v>
      </c>
      <c r="B359">
        <f t="shared" si="15"/>
        <v>16.2388636363636</v>
      </c>
      <c r="C359">
        <v>4.0000000000000001E-3</v>
      </c>
      <c r="E359">
        <v>15.7777777777778</v>
      </c>
      <c r="F359">
        <f t="shared" si="16"/>
        <v>15.880277777777799</v>
      </c>
      <c r="G359">
        <v>4.0000000000000001E-3</v>
      </c>
      <c r="I359">
        <v>15.7777777777778</v>
      </c>
      <c r="J359">
        <f t="shared" si="17"/>
        <v>15.880277777777799</v>
      </c>
      <c r="K359">
        <v>2E-3</v>
      </c>
    </row>
    <row r="360" spans="1:11" x14ac:dyDescent="0.25">
      <c r="A360">
        <v>16.181818181818201</v>
      </c>
      <c r="B360">
        <f t="shared" si="15"/>
        <v>16.2843181818182</v>
      </c>
      <c r="C360">
        <v>8.9999999999999993E-3</v>
      </c>
      <c r="E360">
        <v>15.8222222222222</v>
      </c>
      <c r="F360">
        <f t="shared" si="16"/>
        <v>15.924722222222199</v>
      </c>
      <c r="G360">
        <v>5.0000000000000001E-3</v>
      </c>
      <c r="I360">
        <v>15.8222222222222</v>
      </c>
      <c r="J360">
        <f t="shared" si="17"/>
        <v>15.924722222222199</v>
      </c>
      <c r="K360">
        <v>4.0000000000000001E-3</v>
      </c>
    </row>
    <row r="361" spans="1:11" x14ac:dyDescent="0.25">
      <c r="A361">
        <v>16.227272727272702</v>
      </c>
      <c r="B361">
        <f t="shared" si="15"/>
        <v>16.329772727272701</v>
      </c>
      <c r="C361">
        <v>3.0000000000000001E-3</v>
      </c>
      <c r="E361">
        <v>15.866666666666699</v>
      </c>
      <c r="F361">
        <f t="shared" si="16"/>
        <v>15.969166666666698</v>
      </c>
      <c r="G361">
        <v>2E-3</v>
      </c>
      <c r="I361">
        <v>15.866666666666699</v>
      </c>
      <c r="J361">
        <f t="shared" si="17"/>
        <v>15.969166666666698</v>
      </c>
      <c r="K361">
        <v>1E-3</v>
      </c>
    </row>
    <row r="362" spans="1:11" x14ac:dyDescent="0.25">
      <c r="A362">
        <v>16.272727272727298</v>
      </c>
      <c r="B362">
        <f t="shared" si="15"/>
        <v>16.375227272727297</v>
      </c>
      <c r="C362">
        <v>5.0000000000000001E-3</v>
      </c>
      <c r="E362">
        <v>15.911111111111101</v>
      </c>
      <c r="F362">
        <f t="shared" si="16"/>
        <v>16.0136111111111</v>
      </c>
      <c r="G362">
        <v>7.0000000000000001E-3</v>
      </c>
      <c r="I362">
        <v>15.911111111111101</v>
      </c>
      <c r="J362">
        <f t="shared" si="17"/>
        <v>16.0136111111111</v>
      </c>
      <c r="K362">
        <v>4.0000000000000001E-3</v>
      </c>
    </row>
    <row r="363" spans="1:11" x14ac:dyDescent="0.25">
      <c r="A363">
        <v>16.318181818181799</v>
      </c>
      <c r="B363">
        <f t="shared" si="15"/>
        <v>16.420681818181798</v>
      </c>
      <c r="C363">
        <v>1E-3</v>
      </c>
      <c r="E363">
        <v>15.9555555555556</v>
      </c>
      <c r="F363">
        <f t="shared" si="16"/>
        <v>16.058055555555601</v>
      </c>
      <c r="G363">
        <v>6.0000000000000001E-3</v>
      </c>
      <c r="I363">
        <v>15.9555555555556</v>
      </c>
      <c r="J363">
        <f t="shared" si="17"/>
        <v>16.058055555555601</v>
      </c>
      <c r="K363">
        <v>3.0000000000000001E-3</v>
      </c>
    </row>
    <row r="364" spans="1:11" x14ac:dyDescent="0.25">
      <c r="A364">
        <v>16.363636363636399</v>
      </c>
      <c r="B364">
        <f t="shared" si="15"/>
        <v>16.466136363636398</v>
      </c>
      <c r="C364">
        <v>3.0000000000000001E-3</v>
      </c>
      <c r="E364">
        <v>16</v>
      </c>
      <c r="F364">
        <f t="shared" si="16"/>
        <v>16.102499999999999</v>
      </c>
      <c r="G364">
        <v>4.0000000000000001E-3</v>
      </c>
      <c r="I364">
        <v>16</v>
      </c>
      <c r="J364">
        <f t="shared" si="17"/>
        <v>16.102499999999999</v>
      </c>
      <c r="K364">
        <v>7.0000000000000001E-3</v>
      </c>
    </row>
    <row r="365" spans="1:11" x14ac:dyDescent="0.25">
      <c r="A365">
        <v>16.409090909090899</v>
      </c>
      <c r="B365">
        <f t="shared" si="15"/>
        <v>16.511590909090899</v>
      </c>
      <c r="C365">
        <v>0</v>
      </c>
      <c r="E365">
        <v>16.044444444444402</v>
      </c>
      <c r="F365">
        <f t="shared" si="16"/>
        <v>16.146944444444401</v>
      </c>
      <c r="G365">
        <v>3.0000000000000001E-3</v>
      </c>
      <c r="I365">
        <v>16.044444444444402</v>
      </c>
      <c r="J365">
        <f t="shared" si="17"/>
        <v>16.146944444444401</v>
      </c>
      <c r="K365">
        <v>1E-3</v>
      </c>
    </row>
    <row r="366" spans="1:11" x14ac:dyDescent="0.25">
      <c r="A366">
        <v>16.454545454545499</v>
      </c>
      <c r="B366">
        <f t="shared" si="15"/>
        <v>16.557045454545499</v>
      </c>
      <c r="C366">
        <v>6.0000000000000001E-3</v>
      </c>
      <c r="E366">
        <v>16.088888888888899</v>
      </c>
      <c r="F366">
        <f t="shared" si="16"/>
        <v>16.191388888888898</v>
      </c>
      <c r="G366">
        <v>3.0000000000000001E-3</v>
      </c>
      <c r="I366">
        <v>16.088888888888899</v>
      </c>
      <c r="J366">
        <f t="shared" si="17"/>
        <v>16.191388888888898</v>
      </c>
      <c r="K366">
        <v>3.0000000000000001E-3</v>
      </c>
    </row>
    <row r="367" spans="1:11" x14ac:dyDescent="0.25">
      <c r="A367">
        <v>16.5</v>
      </c>
      <c r="B367">
        <f t="shared" si="15"/>
        <v>16.602499999999999</v>
      </c>
      <c r="C367">
        <v>3.0000000000000001E-3</v>
      </c>
      <c r="E367">
        <v>16.133333333333301</v>
      </c>
      <c r="F367">
        <f t="shared" si="16"/>
        <v>16.2358333333333</v>
      </c>
      <c r="G367">
        <v>4.0000000000000001E-3</v>
      </c>
      <c r="I367">
        <v>16.133333333333301</v>
      </c>
      <c r="J367">
        <f t="shared" si="17"/>
        <v>16.2358333333333</v>
      </c>
      <c r="K367">
        <v>1.0999999999999999E-2</v>
      </c>
    </row>
    <row r="368" spans="1:11" x14ac:dyDescent="0.25">
      <c r="A368">
        <v>16.545454545454501</v>
      </c>
      <c r="B368">
        <f t="shared" si="15"/>
        <v>16.6479545454545</v>
      </c>
      <c r="C368">
        <v>4.0000000000000001E-3</v>
      </c>
      <c r="E368">
        <v>16.177777777777798</v>
      </c>
      <c r="F368">
        <f t="shared" si="16"/>
        <v>16.280277777777798</v>
      </c>
      <c r="G368">
        <v>5.0000000000000001E-3</v>
      </c>
      <c r="I368">
        <v>16.177777777777798</v>
      </c>
      <c r="J368">
        <f t="shared" si="17"/>
        <v>16.280277777777798</v>
      </c>
      <c r="K368">
        <v>1E-3</v>
      </c>
    </row>
    <row r="369" spans="1:11" x14ac:dyDescent="0.25">
      <c r="A369">
        <v>16.590909090909101</v>
      </c>
      <c r="B369">
        <f t="shared" si="15"/>
        <v>16.6934090909091</v>
      </c>
      <c r="C369">
        <v>0.01</v>
      </c>
      <c r="E369">
        <v>16.2222222222222</v>
      </c>
      <c r="F369">
        <f t="shared" si="16"/>
        <v>16.324722222222199</v>
      </c>
      <c r="G369">
        <v>7.0000000000000001E-3</v>
      </c>
      <c r="I369">
        <v>16.2222222222222</v>
      </c>
      <c r="J369">
        <f t="shared" si="17"/>
        <v>16.324722222222199</v>
      </c>
      <c r="K369">
        <v>5.0000000000000001E-3</v>
      </c>
    </row>
    <row r="370" spans="1:11" x14ac:dyDescent="0.25">
      <c r="A370">
        <v>16.636363636363601</v>
      </c>
      <c r="B370">
        <f t="shared" si="15"/>
        <v>16.7388636363636</v>
      </c>
      <c r="C370">
        <v>2E-3</v>
      </c>
      <c r="E370">
        <v>16.266666666666701</v>
      </c>
      <c r="F370">
        <f t="shared" si="16"/>
        <v>16.3691666666667</v>
      </c>
      <c r="G370">
        <v>4.0000000000000001E-3</v>
      </c>
      <c r="I370">
        <v>16.266666666666701</v>
      </c>
      <c r="J370">
        <f t="shared" si="17"/>
        <v>16.3691666666667</v>
      </c>
      <c r="K370">
        <v>6.0000000000000001E-3</v>
      </c>
    </row>
    <row r="371" spans="1:11" x14ac:dyDescent="0.25">
      <c r="A371">
        <v>16.681818181818201</v>
      </c>
      <c r="B371">
        <f t="shared" si="15"/>
        <v>16.7843181818182</v>
      </c>
      <c r="C371">
        <v>3.0000000000000001E-3</v>
      </c>
      <c r="E371">
        <v>16.311111111111099</v>
      </c>
      <c r="F371">
        <f t="shared" si="16"/>
        <v>16.413611111111098</v>
      </c>
      <c r="G371">
        <v>2E-3</v>
      </c>
      <c r="I371">
        <v>16.311111111111099</v>
      </c>
      <c r="J371">
        <f t="shared" si="17"/>
        <v>16.413611111111098</v>
      </c>
      <c r="K371">
        <v>2E-3</v>
      </c>
    </row>
    <row r="372" spans="1:11" x14ac:dyDescent="0.25">
      <c r="A372">
        <v>16.727272727272702</v>
      </c>
      <c r="B372">
        <f t="shared" si="15"/>
        <v>16.829772727272701</v>
      </c>
      <c r="C372">
        <v>0</v>
      </c>
      <c r="E372">
        <v>16.3555555555556</v>
      </c>
      <c r="F372">
        <f t="shared" si="16"/>
        <v>16.4580555555556</v>
      </c>
      <c r="G372">
        <v>4.0000000000000001E-3</v>
      </c>
      <c r="I372">
        <v>16.3555555555556</v>
      </c>
      <c r="J372">
        <f t="shared" si="17"/>
        <v>16.4580555555556</v>
      </c>
      <c r="K372">
        <v>1E-3</v>
      </c>
    </row>
    <row r="373" spans="1:11" x14ac:dyDescent="0.25">
      <c r="A373">
        <v>16.772727272727298</v>
      </c>
      <c r="B373">
        <f t="shared" si="15"/>
        <v>16.875227272727297</v>
      </c>
      <c r="C373">
        <v>2E-3</v>
      </c>
      <c r="E373">
        <v>16.399999999999999</v>
      </c>
      <c r="F373">
        <f t="shared" si="16"/>
        <v>16.502499999999998</v>
      </c>
      <c r="G373">
        <v>3.0000000000000001E-3</v>
      </c>
      <c r="I373">
        <v>16.399999999999999</v>
      </c>
      <c r="J373">
        <f t="shared" si="17"/>
        <v>16.502499999999998</v>
      </c>
      <c r="K373">
        <v>8.9999999999999993E-3</v>
      </c>
    </row>
    <row r="374" spans="1:11" x14ac:dyDescent="0.25">
      <c r="A374">
        <v>16.818181818181799</v>
      </c>
      <c r="B374">
        <f t="shared" si="15"/>
        <v>16.920681818181798</v>
      </c>
      <c r="C374">
        <v>3.0000000000000001E-3</v>
      </c>
      <c r="E374">
        <v>16.4444444444444</v>
      </c>
      <c r="F374">
        <f t="shared" si="16"/>
        <v>16.546944444444399</v>
      </c>
      <c r="G374">
        <v>1E-3</v>
      </c>
      <c r="I374">
        <v>16.4444444444444</v>
      </c>
      <c r="J374">
        <f t="shared" si="17"/>
        <v>16.546944444444399</v>
      </c>
      <c r="K374">
        <v>1E-3</v>
      </c>
    </row>
    <row r="375" spans="1:11" x14ac:dyDescent="0.25">
      <c r="A375">
        <v>16.863636363636399</v>
      </c>
      <c r="B375">
        <f t="shared" si="15"/>
        <v>16.966136363636398</v>
      </c>
      <c r="C375">
        <v>3.0000000000000001E-3</v>
      </c>
      <c r="E375">
        <v>16.488888888888901</v>
      </c>
      <c r="F375">
        <f t="shared" si="16"/>
        <v>16.591388888888901</v>
      </c>
      <c r="G375">
        <v>1E-3</v>
      </c>
      <c r="I375">
        <v>16.488888888888901</v>
      </c>
      <c r="J375">
        <f t="shared" si="17"/>
        <v>16.591388888888901</v>
      </c>
      <c r="K375">
        <v>3.0000000000000001E-3</v>
      </c>
    </row>
    <row r="376" spans="1:11" x14ac:dyDescent="0.25">
      <c r="A376">
        <v>16.909090909090899</v>
      </c>
      <c r="B376">
        <f t="shared" si="15"/>
        <v>17.011590909090899</v>
      </c>
      <c r="C376">
        <v>7.0000000000000001E-3</v>
      </c>
      <c r="E376">
        <v>16.533333333333299</v>
      </c>
      <c r="F376">
        <f t="shared" si="16"/>
        <v>16.635833333333299</v>
      </c>
      <c r="G376">
        <v>4.0000000000000001E-3</v>
      </c>
      <c r="I376">
        <v>16.533333333333299</v>
      </c>
      <c r="J376">
        <f t="shared" si="17"/>
        <v>16.635833333333299</v>
      </c>
      <c r="K376">
        <v>6.0000000000000001E-3</v>
      </c>
    </row>
    <row r="377" spans="1:11" x14ac:dyDescent="0.25">
      <c r="A377">
        <v>16.954545454545499</v>
      </c>
      <c r="B377">
        <f t="shared" si="15"/>
        <v>17.057045454545499</v>
      </c>
      <c r="C377">
        <v>4.0000000000000001E-3</v>
      </c>
      <c r="E377">
        <v>16.577777777777801</v>
      </c>
      <c r="F377">
        <f t="shared" si="16"/>
        <v>16.6802777777778</v>
      </c>
      <c r="G377">
        <v>6.0000000000000001E-3</v>
      </c>
      <c r="I377">
        <v>16.577777777777801</v>
      </c>
      <c r="J377">
        <f t="shared" si="17"/>
        <v>16.6802777777778</v>
      </c>
      <c r="K377">
        <v>2E-3</v>
      </c>
    </row>
    <row r="378" spans="1:11" x14ac:dyDescent="0.25">
      <c r="A378">
        <v>17</v>
      </c>
      <c r="B378">
        <f t="shared" si="15"/>
        <v>17.102499999999999</v>
      </c>
      <c r="C378">
        <v>4.0000000000000001E-3</v>
      </c>
      <c r="E378">
        <v>16.622222222222199</v>
      </c>
      <c r="F378">
        <f t="shared" si="16"/>
        <v>16.724722222222198</v>
      </c>
      <c r="G378">
        <v>2E-3</v>
      </c>
      <c r="I378">
        <v>16.622222222222199</v>
      </c>
      <c r="J378">
        <f t="shared" si="17"/>
        <v>16.724722222222198</v>
      </c>
      <c r="K378">
        <v>2E-3</v>
      </c>
    </row>
    <row r="379" spans="1:11" x14ac:dyDescent="0.25">
      <c r="A379">
        <v>17.045454545454501</v>
      </c>
      <c r="B379">
        <f t="shared" si="15"/>
        <v>17.1479545454545</v>
      </c>
      <c r="C379">
        <v>5.0000000000000001E-3</v>
      </c>
      <c r="E379">
        <v>16.6666666666667</v>
      </c>
      <c r="F379">
        <f t="shared" si="16"/>
        <v>16.769166666666699</v>
      </c>
      <c r="G379">
        <v>2E-3</v>
      </c>
      <c r="I379">
        <v>16.6666666666667</v>
      </c>
      <c r="J379">
        <f t="shared" si="17"/>
        <v>16.769166666666699</v>
      </c>
      <c r="K379">
        <v>3.0000000000000001E-3</v>
      </c>
    </row>
    <row r="380" spans="1:11" x14ac:dyDescent="0.25">
      <c r="A380">
        <v>17.090909090909101</v>
      </c>
      <c r="B380">
        <f t="shared" si="15"/>
        <v>17.1934090909091</v>
      </c>
      <c r="C380">
        <v>1E-3</v>
      </c>
      <c r="E380">
        <v>16.711111111111101</v>
      </c>
      <c r="F380">
        <f t="shared" si="16"/>
        <v>16.813611111111101</v>
      </c>
      <c r="G380">
        <v>5.0000000000000001E-3</v>
      </c>
      <c r="I380">
        <v>16.711111111111101</v>
      </c>
      <c r="J380">
        <f t="shared" si="17"/>
        <v>16.813611111111101</v>
      </c>
      <c r="K380">
        <v>2E-3</v>
      </c>
    </row>
    <row r="381" spans="1:11" x14ac:dyDescent="0.25">
      <c r="A381">
        <v>17.136363636363601</v>
      </c>
      <c r="B381">
        <f t="shared" si="15"/>
        <v>17.2388636363636</v>
      </c>
      <c r="C381">
        <v>3.0000000000000001E-3</v>
      </c>
      <c r="E381">
        <v>16.755555555555599</v>
      </c>
      <c r="F381">
        <f t="shared" si="16"/>
        <v>16.858055555555598</v>
      </c>
      <c r="G381">
        <v>5.0000000000000001E-3</v>
      </c>
      <c r="I381">
        <v>16.755555555555599</v>
      </c>
      <c r="J381">
        <f t="shared" si="17"/>
        <v>16.858055555555598</v>
      </c>
      <c r="K381">
        <v>4.0000000000000001E-3</v>
      </c>
    </row>
    <row r="382" spans="1:11" x14ac:dyDescent="0.25">
      <c r="A382">
        <v>17.181818181818201</v>
      </c>
      <c r="B382">
        <f t="shared" si="15"/>
        <v>17.2843181818182</v>
      </c>
      <c r="C382">
        <v>4.0000000000000001E-3</v>
      </c>
      <c r="E382">
        <v>16.8</v>
      </c>
      <c r="F382">
        <f t="shared" si="16"/>
        <v>16.9025</v>
      </c>
      <c r="G382">
        <v>1E-3</v>
      </c>
      <c r="I382">
        <v>16.8</v>
      </c>
      <c r="J382">
        <f t="shared" si="17"/>
        <v>16.9025</v>
      </c>
      <c r="K382">
        <v>5.0000000000000001E-3</v>
      </c>
    </row>
    <row r="383" spans="1:11" x14ac:dyDescent="0.25">
      <c r="A383">
        <v>17.227272727272702</v>
      </c>
      <c r="B383">
        <f t="shared" si="15"/>
        <v>17.329772727272701</v>
      </c>
      <c r="C383">
        <v>5.0000000000000001E-3</v>
      </c>
      <c r="E383">
        <v>16.844444444444399</v>
      </c>
      <c r="F383">
        <f t="shared" si="16"/>
        <v>16.946944444444398</v>
      </c>
      <c r="G383">
        <v>2E-3</v>
      </c>
      <c r="I383">
        <v>16.844444444444399</v>
      </c>
      <c r="J383">
        <f t="shared" si="17"/>
        <v>16.946944444444398</v>
      </c>
      <c r="K383">
        <v>2E-3</v>
      </c>
    </row>
    <row r="384" spans="1:11" x14ac:dyDescent="0.25">
      <c r="A384">
        <v>17.272727272727298</v>
      </c>
      <c r="B384">
        <f t="shared" si="15"/>
        <v>17.375227272727297</v>
      </c>
      <c r="C384">
        <v>3.0000000000000001E-3</v>
      </c>
      <c r="E384">
        <v>16.8888888888889</v>
      </c>
      <c r="F384">
        <f t="shared" si="16"/>
        <v>16.991388888888899</v>
      </c>
      <c r="G384">
        <v>8.0000000000000002E-3</v>
      </c>
      <c r="I384">
        <v>16.8888888888889</v>
      </c>
      <c r="J384">
        <f t="shared" si="17"/>
        <v>16.991388888888899</v>
      </c>
      <c r="K384">
        <v>3.0000000000000001E-3</v>
      </c>
    </row>
    <row r="385" spans="1:11" x14ac:dyDescent="0.25">
      <c r="A385">
        <v>17.318181818181799</v>
      </c>
      <c r="B385">
        <f t="shared" si="15"/>
        <v>17.420681818181798</v>
      </c>
      <c r="C385">
        <v>2E-3</v>
      </c>
      <c r="E385">
        <v>16.933333333333302</v>
      </c>
      <c r="F385">
        <f t="shared" si="16"/>
        <v>17.035833333333301</v>
      </c>
      <c r="G385">
        <v>1E-3</v>
      </c>
      <c r="I385">
        <v>16.933333333333302</v>
      </c>
      <c r="J385">
        <f t="shared" si="17"/>
        <v>17.035833333333301</v>
      </c>
      <c r="K385">
        <v>6.0000000000000001E-3</v>
      </c>
    </row>
    <row r="386" spans="1:11" x14ac:dyDescent="0.25">
      <c r="A386">
        <v>17.363636363636399</v>
      </c>
      <c r="B386">
        <f t="shared" si="15"/>
        <v>17.466136363636398</v>
      </c>
      <c r="C386">
        <v>4.0000000000000001E-3</v>
      </c>
      <c r="E386">
        <v>16.977777777777799</v>
      </c>
      <c r="F386">
        <f t="shared" si="16"/>
        <v>17.080277777777798</v>
      </c>
      <c r="G386">
        <v>4.0000000000000001E-3</v>
      </c>
      <c r="I386">
        <v>16.977777777777799</v>
      </c>
      <c r="J386">
        <f t="shared" si="17"/>
        <v>17.080277777777798</v>
      </c>
      <c r="K386">
        <v>4.0000000000000001E-3</v>
      </c>
    </row>
    <row r="387" spans="1:11" x14ac:dyDescent="0.25">
      <c r="A387">
        <v>17.409090909090899</v>
      </c>
      <c r="B387">
        <f t="shared" si="15"/>
        <v>17.511590909090899</v>
      </c>
      <c r="C387">
        <v>0</v>
      </c>
      <c r="E387">
        <v>17.022222222222201</v>
      </c>
      <c r="F387">
        <f t="shared" si="16"/>
        <v>17.1247222222222</v>
      </c>
      <c r="G387">
        <v>1E-3</v>
      </c>
      <c r="I387">
        <v>17.022222222222201</v>
      </c>
      <c r="J387">
        <f t="shared" si="17"/>
        <v>17.1247222222222</v>
      </c>
      <c r="K387">
        <v>6.0000000000000001E-3</v>
      </c>
    </row>
    <row r="388" spans="1:11" x14ac:dyDescent="0.25">
      <c r="A388">
        <v>17.454545454545499</v>
      </c>
      <c r="B388">
        <f t="shared" si="15"/>
        <v>17.557045454545499</v>
      </c>
      <c r="C388">
        <v>6.0000000000000001E-3</v>
      </c>
      <c r="E388">
        <v>17.066666666666698</v>
      </c>
      <c r="F388">
        <f t="shared" si="16"/>
        <v>17.169166666666698</v>
      </c>
      <c r="G388">
        <v>2E-3</v>
      </c>
      <c r="I388">
        <v>17.066666666666698</v>
      </c>
      <c r="J388">
        <f t="shared" si="17"/>
        <v>17.169166666666698</v>
      </c>
      <c r="K388">
        <v>5.0000000000000001E-3</v>
      </c>
    </row>
    <row r="389" spans="1:11" x14ac:dyDescent="0.25">
      <c r="A389">
        <v>17.5</v>
      </c>
      <c r="B389">
        <f t="shared" ref="B389:B444" si="18">A389+$B$1</f>
        <v>17.602499999999999</v>
      </c>
      <c r="C389">
        <v>7.0000000000000001E-3</v>
      </c>
      <c r="E389">
        <v>17.1111111111111</v>
      </c>
      <c r="F389">
        <f t="shared" ref="F389:F452" si="19">E389+$B$1</f>
        <v>17.213611111111099</v>
      </c>
      <c r="G389">
        <v>4.0000000000000001E-3</v>
      </c>
      <c r="I389">
        <v>17.1111111111111</v>
      </c>
      <c r="J389">
        <f t="shared" ref="J389:J452" si="20">I389+$B$1</f>
        <v>17.213611111111099</v>
      </c>
      <c r="K389">
        <v>2E-3</v>
      </c>
    </row>
    <row r="390" spans="1:11" x14ac:dyDescent="0.25">
      <c r="A390">
        <v>17.545454545454501</v>
      </c>
      <c r="B390">
        <f t="shared" si="18"/>
        <v>17.6479545454545</v>
      </c>
      <c r="C390">
        <v>8.0000000000000002E-3</v>
      </c>
      <c r="E390">
        <v>17.155555555555601</v>
      </c>
      <c r="F390">
        <f t="shared" si="19"/>
        <v>17.2580555555556</v>
      </c>
      <c r="G390">
        <v>2E-3</v>
      </c>
      <c r="I390">
        <v>17.155555555555601</v>
      </c>
      <c r="J390">
        <f t="shared" si="20"/>
        <v>17.2580555555556</v>
      </c>
      <c r="K390">
        <v>3.0000000000000001E-3</v>
      </c>
    </row>
    <row r="391" spans="1:11" x14ac:dyDescent="0.25">
      <c r="A391">
        <v>17.590909090909101</v>
      </c>
      <c r="B391">
        <f t="shared" si="18"/>
        <v>17.6934090909091</v>
      </c>
      <c r="C391">
        <v>4.0000000000000001E-3</v>
      </c>
      <c r="E391">
        <v>17.2</v>
      </c>
      <c r="F391">
        <f t="shared" si="19"/>
        <v>17.302499999999998</v>
      </c>
      <c r="G391">
        <v>3.0000000000000001E-3</v>
      </c>
      <c r="I391">
        <v>17.2</v>
      </c>
      <c r="J391">
        <f t="shared" si="20"/>
        <v>17.302499999999998</v>
      </c>
      <c r="K391">
        <v>5.0000000000000001E-3</v>
      </c>
    </row>
    <row r="392" spans="1:11" x14ac:dyDescent="0.25">
      <c r="A392">
        <v>17.636363636363601</v>
      </c>
      <c r="B392">
        <f t="shared" si="18"/>
        <v>17.7388636363636</v>
      </c>
      <c r="C392">
        <v>3.0000000000000001E-3</v>
      </c>
      <c r="E392">
        <v>17.244444444444401</v>
      </c>
      <c r="F392">
        <f t="shared" si="19"/>
        <v>17.3469444444444</v>
      </c>
      <c r="G392">
        <v>2E-3</v>
      </c>
      <c r="I392">
        <v>17.244444444444401</v>
      </c>
      <c r="J392">
        <f t="shared" si="20"/>
        <v>17.3469444444444</v>
      </c>
      <c r="K392">
        <v>3.0000000000000001E-3</v>
      </c>
    </row>
    <row r="393" spans="1:11" x14ac:dyDescent="0.25">
      <c r="A393">
        <v>17.681818181818201</v>
      </c>
      <c r="B393">
        <f t="shared" si="18"/>
        <v>17.7843181818182</v>
      </c>
      <c r="C393">
        <v>3.0000000000000001E-3</v>
      </c>
      <c r="E393">
        <v>17.288888888888899</v>
      </c>
      <c r="F393">
        <f t="shared" si="19"/>
        <v>17.391388888888898</v>
      </c>
      <c r="G393">
        <v>2E-3</v>
      </c>
      <c r="I393">
        <v>17.288888888888899</v>
      </c>
      <c r="J393">
        <f t="shared" si="20"/>
        <v>17.391388888888898</v>
      </c>
      <c r="K393">
        <v>4.0000000000000001E-3</v>
      </c>
    </row>
    <row r="394" spans="1:11" x14ac:dyDescent="0.25">
      <c r="A394">
        <v>17.727272727272702</v>
      </c>
      <c r="B394">
        <f t="shared" si="18"/>
        <v>17.829772727272701</v>
      </c>
      <c r="C394">
        <v>7.0000000000000001E-3</v>
      </c>
      <c r="E394">
        <v>17.3333333333333</v>
      </c>
      <c r="F394">
        <f t="shared" si="19"/>
        <v>17.435833333333299</v>
      </c>
      <c r="G394">
        <v>3.0000000000000001E-3</v>
      </c>
      <c r="I394">
        <v>17.3333333333333</v>
      </c>
      <c r="J394">
        <f t="shared" si="20"/>
        <v>17.435833333333299</v>
      </c>
      <c r="K394">
        <v>1E-3</v>
      </c>
    </row>
    <row r="395" spans="1:11" x14ac:dyDescent="0.25">
      <c r="A395">
        <v>17.772727272727298</v>
      </c>
      <c r="B395">
        <f t="shared" si="18"/>
        <v>17.875227272727297</v>
      </c>
      <c r="C395">
        <v>6.0000000000000001E-3</v>
      </c>
      <c r="E395">
        <v>17.377777777777801</v>
      </c>
      <c r="F395">
        <f t="shared" si="19"/>
        <v>17.4802777777778</v>
      </c>
      <c r="G395">
        <v>7.0000000000000001E-3</v>
      </c>
      <c r="I395">
        <v>17.377777777777801</v>
      </c>
      <c r="J395">
        <f t="shared" si="20"/>
        <v>17.4802777777778</v>
      </c>
      <c r="K395">
        <v>3.0000000000000001E-3</v>
      </c>
    </row>
    <row r="396" spans="1:11" x14ac:dyDescent="0.25">
      <c r="A396">
        <v>17.818181818181799</v>
      </c>
      <c r="B396">
        <f t="shared" si="18"/>
        <v>17.920681818181798</v>
      </c>
      <c r="C396">
        <v>3.0000000000000001E-3</v>
      </c>
      <c r="E396">
        <v>17.422222222222199</v>
      </c>
      <c r="F396">
        <f t="shared" si="19"/>
        <v>17.524722222222199</v>
      </c>
      <c r="G396">
        <v>2E-3</v>
      </c>
      <c r="I396">
        <v>17.422222222222199</v>
      </c>
      <c r="J396">
        <f t="shared" si="20"/>
        <v>17.524722222222199</v>
      </c>
      <c r="K396">
        <v>4.0000000000000001E-3</v>
      </c>
    </row>
    <row r="397" spans="1:11" x14ac:dyDescent="0.25">
      <c r="A397">
        <v>17.863636363636399</v>
      </c>
      <c r="B397">
        <f t="shared" si="18"/>
        <v>17.966136363636398</v>
      </c>
      <c r="C397">
        <v>3.0000000000000001E-3</v>
      </c>
      <c r="E397">
        <v>17.466666666666701</v>
      </c>
      <c r="F397">
        <f t="shared" si="19"/>
        <v>17.5691666666667</v>
      </c>
      <c r="G397">
        <v>3.0000000000000001E-3</v>
      </c>
      <c r="I397">
        <v>17.466666666666701</v>
      </c>
      <c r="J397">
        <f t="shared" si="20"/>
        <v>17.5691666666667</v>
      </c>
      <c r="K397">
        <v>7.0000000000000001E-3</v>
      </c>
    </row>
    <row r="398" spans="1:11" x14ac:dyDescent="0.25">
      <c r="A398">
        <v>17.909090909090899</v>
      </c>
      <c r="B398">
        <f t="shared" si="18"/>
        <v>18.011590909090899</v>
      </c>
      <c r="C398">
        <v>5.0000000000000001E-3</v>
      </c>
      <c r="E398">
        <v>17.511111111111099</v>
      </c>
      <c r="F398">
        <f t="shared" si="19"/>
        <v>17.613611111111098</v>
      </c>
      <c r="G398">
        <v>6.0000000000000001E-3</v>
      </c>
      <c r="I398">
        <v>17.511111111111099</v>
      </c>
      <c r="J398">
        <f t="shared" si="20"/>
        <v>17.613611111111098</v>
      </c>
      <c r="K398">
        <v>1E-3</v>
      </c>
    </row>
    <row r="399" spans="1:11" x14ac:dyDescent="0.25">
      <c r="A399">
        <v>17.954545454545499</v>
      </c>
      <c r="B399">
        <f t="shared" si="18"/>
        <v>18.057045454545499</v>
      </c>
      <c r="C399">
        <v>5.0000000000000001E-3</v>
      </c>
      <c r="E399">
        <v>17.5555555555556</v>
      </c>
      <c r="F399">
        <f t="shared" si="19"/>
        <v>17.658055555555599</v>
      </c>
      <c r="G399">
        <v>2E-3</v>
      </c>
      <c r="I399">
        <v>17.5555555555556</v>
      </c>
      <c r="J399">
        <f t="shared" si="20"/>
        <v>17.658055555555599</v>
      </c>
      <c r="K399">
        <v>5.0000000000000001E-3</v>
      </c>
    </row>
    <row r="400" spans="1:11" x14ac:dyDescent="0.25">
      <c r="A400">
        <v>18</v>
      </c>
      <c r="B400">
        <f t="shared" si="18"/>
        <v>18.102499999999999</v>
      </c>
      <c r="C400">
        <v>6.0000000000000001E-3</v>
      </c>
      <c r="E400">
        <v>17.600000000000001</v>
      </c>
      <c r="F400">
        <f t="shared" si="19"/>
        <v>17.702500000000001</v>
      </c>
      <c r="G400">
        <v>3.0000000000000001E-3</v>
      </c>
      <c r="I400">
        <v>17.600000000000001</v>
      </c>
      <c r="J400">
        <f t="shared" si="20"/>
        <v>17.702500000000001</v>
      </c>
      <c r="K400">
        <v>7.0000000000000001E-3</v>
      </c>
    </row>
    <row r="401" spans="1:11" x14ac:dyDescent="0.25">
      <c r="A401">
        <v>18.045454545454501</v>
      </c>
      <c r="B401">
        <f t="shared" si="18"/>
        <v>18.1479545454545</v>
      </c>
      <c r="C401">
        <v>5.0000000000000001E-3</v>
      </c>
      <c r="E401">
        <v>17.6444444444444</v>
      </c>
      <c r="F401">
        <f t="shared" si="19"/>
        <v>17.746944444444399</v>
      </c>
      <c r="G401">
        <v>3.0000000000000001E-3</v>
      </c>
      <c r="I401">
        <v>17.6444444444444</v>
      </c>
      <c r="J401">
        <f t="shared" si="20"/>
        <v>17.746944444444399</v>
      </c>
      <c r="K401">
        <v>7.0000000000000001E-3</v>
      </c>
    </row>
    <row r="402" spans="1:11" x14ac:dyDescent="0.25">
      <c r="A402">
        <v>18.090909090909101</v>
      </c>
      <c r="B402">
        <f t="shared" si="18"/>
        <v>18.1934090909091</v>
      </c>
      <c r="C402">
        <v>2E-3</v>
      </c>
      <c r="E402">
        <v>17.688888888888901</v>
      </c>
      <c r="F402">
        <f t="shared" si="19"/>
        <v>17.7913888888889</v>
      </c>
      <c r="G402">
        <v>5.0000000000000001E-3</v>
      </c>
      <c r="I402">
        <v>17.688888888888901</v>
      </c>
      <c r="J402">
        <f t="shared" si="20"/>
        <v>17.7913888888889</v>
      </c>
      <c r="K402">
        <v>2E-3</v>
      </c>
    </row>
    <row r="403" spans="1:11" x14ac:dyDescent="0.25">
      <c r="A403">
        <v>18.136363636363601</v>
      </c>
      <c r="B403">
        <f t="shared" si="18"/>
        <v>18.2388636363636</v>
      </c>
      <c r="C403">
        <v>3.0000000000000001E-3</v>
      </c>
      <c r="E403">
        <v>17.733333333333299</v>
      </c>
      <c r="F403">
        <f t="shared" si="19"/>
        <v>17.835833333333298</v>
      </c>
      <c r="G403">
        <v>4.0000000000000001E-3</v>
      </c>
      <c r="I403">
        <v>17.733333333333299</v>
      </c>
      <c r="J403">
        <f t="shared" si="20"/>
        <v>17.835833333333298</v>
      </c>
      <c r="K403">
        <v>1E-3</v>
      </c>
    </row>
    <row r="404" spans="1:11" x14ac:dyDescent="0.25">
      <c r="A404">
        <v>18.181818181818201</v>
      </c>
      <c r="B404">
        <f t="shared" si="18"/>
        <v>18.2843181818182</v>
      </c>
      <c r="C404">
        <v>3.0000000000000001E-3</v>
      </c>
      <c r="E404">
        <v>17.7777777777778</v>
      </c>
      <c r="F404">
        <f t="shared" si="19"/>
        <v>17.880277777777799</v>
      </c>
      <c r="G404">
        <v>5.0000000000000001E-3</v>
      </c>
      <c r="I404">
        <v>17.7777777777778</v>
      </c>
      <c r="J404">
        <f t="shared" si="20"/>
        <v>17.880277777777799</v>
      </c>
      <c r="K404">
        <v>1E-3</v>
      </c>
    </row>
    <row r="405" spans="1:11" x14ac:dyDescent="0.25">
      <c r="A405">
        <v>18.227272727272702</v>
      </c>
      <c r="B405">
        <f t="shared" si="18"/>
        <v>18.329772727272701</v>
      </c>
      <c r="C405">
        <v>3.0000000000000001E-3</v>
      </c>
      <c r="E405">
        <v>17.822222222222202</v>
      </c>
      <c r="F405">
        <f t="shared" si="19"/>
        <v>17.924722222222201</v>
      </c>
      <c r="G405">
        <v>5.0000000000000001E-3</v>
      </c>
      <c r="I405">
        <v>17.822222222222202</v>
      </c>
      <c r="J405">
        <f t="shared" si="20"/>
        <v>17.924722222222201</v>
      </c>
      <c r="K405">
        <v>1E-3</v>
      </c>
    </row>
    <row r="406" spans="1:11" x14ac:dyDescent="0.25">
      <c r="A406">
        <v>18.272727272727298</v>
      </c>
      <c r="B406">
        <f t="shared" si="18"/>
        <v>18.375227272727297</v>
      </c>
      <c r="C406">
        <v>1E-3</v>
      </c>
      <c r="E406">
        <v>17.866666666666699</v>
      </c>
      <c r="F406">
        <f t="shared" si="19"/>
        <v>17.969166666666698</v>
      </c>
      <c r="G406">
        <v>3.0000000000000001E-3</v>
      </c>
      <c r="I406">
        <v>17.866666666666699</v>
      </c>
      <c r="J406">
        <f t="shared" si="20"/>
        <v>17.969166666666698</v>
      </c>
      <c r="K406">
        <v>2E-3</v>
      </c>
    </row>
    <row r="407" spans="1:11" x14ac:dyDescent="0.25">
      <c r="A407">
        <v>18.318181818181799</v>
      </c>
      <c r="B407">
        <f t="shared" si="18"/>
        <v>18.420681818181798</v>
      </c>
      <c r="C407">
        <v>3.0000000000000001E-3</v>
      </c>
      <c r="E407">
        <v>17.911111111111101</v>
      </c>
      <c r="F407">
        <f t="shared" si="19"/>
        <v>18.0136111111111</v>
      </c>
      <c r="G407">
        <v>3.0000000000000001E-3</v>
      </c>
      <c r="I407">
        <v>17.911111111111101</v>
      </c>
      <c r="J407">
        <f t="shared" si="20"/>
        <v>18.0136111111111</v>
      </c>
      <c r="K407">
        <v>4.0000000000000001E-3</v>
      </c>
    </row>
    <row r="408" spans="1:11" x14ac:dyDescent="0.25">
      <c r="A408">
        <v>18.363636363636399</v>
      </c>
      <c r="B408">
        <f t="shared" si="18"/>
        <v>18.466136363636398</v>
      </c>
      <c r="C408">
        <v>3.0000000000000001E-3</v>
      </c>
      <c r="E408">
        <v>17.955555555555598</v>
      </c>
      <c r="F408">
        <f t="shared" si="19"/>
        <v>18.058055555555597</v>
      </c>
      <c r="G408">
        <v>4.0000000000000001E-3</v>
      </c>
      <c r="I408">
        <v>17.955555555555598</v>
      </c>
      <c r="J408">
        <f t="shared" si="20"/>
        <v>18.058055555555597</v>
      </c>
      <c r="K408">
        <v>3.0000000000000001E-3</v>
      </c>
    </row>
    <row r="409" spans="1:11" x14ac:dyDescent="0.25">
      <c r="A409">
        <v>18.409090909090899</v>
      </c>
      <c r="B409">
        <f t="shared" si="18"/>
        <v>18.511590909090899</v>
      </c>
      <c r="C409">
        <v>4.0000000000000001E-3</v>
      </c>
      <c r="E409">
        <v>18</v>
      </c>
      <c r="F409">
        <f t="shared" si="19"/>
        <v>18.102499999999999</v>
      </c>
      <c r="G409">
        <v>2E-3</v>
      </c>
      <c r="I409">
        <v>18</v>
      </c>
      <c r="J409">
        <f t="shared" si="20"/>
        <v>18.102499999999999</v>
      </c>
      <c r="K409">
        <v>1E-3</v>
      </c>
    </row>
    <row r="410" spans="1:11" x14ac:dyDescent="0.25">
      <c r="A410">
        <v>18.454545454545499</v>
      </c>
      <c r="B410">
        <f t="shared" si="18"/>
        <v>18.557045454545499</v>
      </c>
      <c r="C410">
        <v>3.0000000000000001E-3</v>
      </c>
      <c r="E410">
        <v>18.044444444444402</v>
      </c>
      <c r="F410">
        <f t="shared" si="19"/>
        <v>18.146944444444401</v>
      </c>
      <c r="G410">
        <v>4.0000000000000001E-3</v>
      </c>
      <c r="I410">
        <v>18.044444444444402</v>
      </c>
      <c r="J410">
        <f t="shared" si="20"/>
        <v>18.146944444444401</v>
      </c>
      <c r="K410">
        <v>3.0000000000000001E-3</v>
      </c>
    </row>
    <row r="411" spans="1:11" x14ac:dyDescent="0.25">
      <c r="A411">
        <v>18.5</v>
      </c>
      <c r="B411">
        <f t="shared" si="18"/>
        <v>18.602499999999999</v>
      </c>
      <c r="C411">
        <v>4.0000000000000001E-3</v>
      </c>
      <c r="E411">
        <v>18.088888888888899</v>
      </c>
      <c r="F411">
        <f t="shared" si="19"/>
        <v>18.191388888888898</v>
      </c>
      <c r="G411">
        <v>4.0000000000000001E-3</v>
      </c>
      <c r="I411">
        <v>18.088888888888899</v>
      </c>
      <c r="J411">
        <f t="shared" si="20"/>
        <v>18.191388888888898</v>
      </c>
      <c r="K411">
        <v>5.0000000000000001E-3</v>
      </c>
    </row>
    <row r="412" spans="1:11" x14ac:dyDescent="0.25">
      <c r="A412">
        <v>18.545454545454501</v>
      </c>
      <c r="B412">
        <f t="shared" si="18"/>
        <v>18.6479545454545</v>
      </c>
      <c r="C412">
        <v>3.0000000000000001E-3</v>
      </c>
      <c r="E412">
        <v>18.133333333333301</v>
      </c>
      <c r="F412">
        <f t="shared" si="19"/>
        <v>18.2358333333333</v>
      </c>
      <c r="G412">
        <v>5.0000000000000001E-3</v>
      </c>
      <c r="I412">
        <v>18.133333333333301</v>
      </c>
      <c r="J412">
        <f t="shared" si="20"/>
        <v>18.2358333333333</v>
      </c>
      <c r="K412">
        <v>5.0000000000000001E-3</v>
      </c>
    </row>
    <row r="413" spans="1:11" x14ac:dyDescent="0.25">
      <c r="A413">
        <v>18.590909090909101</v>
      </c>
      <c r="B413">
        <f t="shared" si="18"/>
        <v>18.6934090909091</v>
      </c>
      <c r="C413">
        <v>3.0000000000000001E-3</v>
      </c>
      <c r="E413">
        <v>18.177777777777798</v>
      </c>
      <c r="F413">
        <f t="shared" si="19"/>
        <v>18.280277777777798</v>
      </c>
      <c r="G413">
        <v>1E-3</v>
      </c>
      <c r="I413">
        <v>18.177777777777798</v>
      </c>
      <c r="J413">
        <f t="shared" si="20"/>
        <v>18.280277777777798</v>
      </c>
      <c r="K413">
        <v>3.0000000000000001E-3</v>
      </c>
    </row>
    <row r="414" spans="1:11" x14ac:dyDescent="0.25">
      <c r="A414">
        <v>18.636363636363601</v>
      </c>
      <c r="B414">
        <f t="shared" si="18"/>
        <v>18.7388636363636</v>
      </c>
      <c r="C414">
        <v>3.0000000000000001E-3</v>
      </c>
      <c r="E414">
        <v>18.2222222222222</v>
      </c>
      <c r="F414">
        <f t="shared" si="19"/>
        <v>18.324722222222199</v>
      </c>
      <c r="G414">
        <v>3.0000000000000001E-3</v>
      </c>
      <c r="I414">
        <v>18.2222222222222</v>
      </c>
      <c r="J414">
        <f t="shared" si="20"/>
        <v>18.324722222222199</v>
      </c>
      <c r="K414">
        <v>1E-3</v>
      </c>
    </row>
    <row r="415" spans="1:11" x14ac:dyDescent="0.25">
      <c r="A415">
        <v>18.681818181818201</v>
      </c>
      <c r="B415">
        <f t="shared" si="18"/>
        <v>18.7843181818182</v>
      </c>
      <c r="C415">
        <v>5.0000000000000001E-3</v>
      </c>
      <c r="E415">
        <v>18.266666666666701</v>
      </c>
      <c r="F415">
        <f t="shared" si="19"/>
        <v>18.3691666666667</v>
      </c>
      <c r="G415">
        <v>2E-3</v>
      </c>
      <c r="I415">
        <v>18.266666666666701</v>
      </c>
      <c r="J415">
        <f t="shared" si="20"/>
        <v>18.3691666666667</v>
      </c>
      <c r="K415">
        <v>1E-3</v>
      </c>
    </row>
    <row r="416" spans="1:11" x14ac:dyDescent="0.25">
      <c r="A416">
        <v>18.727272727272702</v>
      </c>
      <c r="B416">
        <f t="shared" si="18"/>
        <v>18.829772727272701</v>
      </c>
      <c r="C416">
        <v>7.0000000000000001E-3</v>
      </c>
      <c r="E416">
        <v>18.311111111111099</v>
      </c>
      <c r="F416">
        <f t="shared" si="19"/>
        <v>18.413611111111098</v>
      </c>
      <c r="G416">
        <v>3.0000000000000001E-3</v>
      </c>
      <c r="I416">
        <v>18.311111111111099</v>
      </c>
      <c r="J416">
        <f t="shared" si="20"/>
        <v>18.413611111111098</v>
      </c>
      <c r="K416">
        <v>2E-3</v>
      </c>
    </row>
    <row r="417" spans="1:11" x14ac:dyDescent="0.25">
      <c r="A417">
        <v>18.772727272727298</v>
      </c>
      <c r="B417">
        <f t="shared" si="18"/>
        <v>18.875227272727297</v>
      </c>
      <c r="C417">
        <v>2E-3</v>
      </c>
      <c r="E417">
        <v>18.3555555555556</v>
      </c>
      <c r="F417">
        <f t="shared" si="19"/>
        <v>18.4580555555556</v>
      </c>
      <c r="G417">
        <v>2E-3</v>
      </c>
      <c r="I417">
        <v>18.3555555555556</v>
      </c>
      <c r="J417">
        <f t="shared" si="20"/>
        <v>18.4580555555556</v>
      </c>
      <c r="K417">
        <v>6.0000000000000001E-3</v>
      </c>
    </row>
    <row r="418" spans="1:11" x14ac:dyDescent="0.25">
      <c r="A418">
        <v>18.818181818181799</v>
      </c>
      <c r="B418">
        <f t="shared" si="18"/>
        <v>18.920681818181798</v>
      </c>
      <c r="C418">
        <v>4.0000000000000001E-3</v>
      </c>
      <c r="E418">
        <v>18.399999999999999</v>
      </c>
      <c r="F418">
        <f t="shared" si="19"/>
        <v>18.502499999999998</v>
      </c>
      <c r="G418">
        <v>2E-3</v>
      </c>
      <c r="I418">
        <v>18.399999999999999</v>
      </c>
      <c r="J418">
        <f t="shared" si="20"/>
        <v>18.502499999999998</v>
      </c>
      <c r="K418">
        <v>4.0000000000000001E-3</v>
      </c>
    </row>
    <row r="419" spans="1:11" x14ac:dyDescent="0.25">
      <c r="A419">
        <v>18.863636363636399</v>
      </c>
      <c r="B419">
        <f t="shared" si="18"/>
        <v>18.966136363636398</v>
      </c>
      <c r="C419">
        <v>3.0000000000000001E-3</v>
      </c>
      <c r="E419">
        <v>18.4444444444444</v>
      </c>
      <c r="F419">
        <f t="shared" si="19"/>
        <v>18.546944444444399</v>
      </c>
      <c r="G419">
        <v>2E-3</v>
      </c>
      <c r="I419">
        <v>18.4444444444444</v>
      </c>
      <c r="J419">
        <f t="shared" si="20"/>
        <v>18.546944444444399</v>
      </c>
      <c r="K419">
        <v>1E-3</v>
      </c>
    </row>
    <row r="420" spans="1:11" x14ac:dyDescent="0.25">
      <c r="A420">
        <v>18.909090909090899</v>
      </c>
      <c r="B420">
        <f t="shared" si="18"/>
        <v>19.011590909090899</v>
      </c>
      <c r="C420">
        <v>5.0000000000000001E-3</v>
      </c>
      <c r="E420">
        <v>18.488888888888901</v>
      </c>
      <c r="F420">
        <f t="shared" si="19"/>
        <v>18.591388888888901</v>
      </c>
      <c r="G420">
        <v>1E-3</v>
      </c>
      <c r="I420">
        <v>18.488888888888901</v>
      </c>
      <c r="J420">
        <f t="shared" si="20"/>
        <v>18.591388888888901</v>
      </c>
      <c r="K420">
        <v>3.0000000000000001E-3</v>
      </c>
    </row>
    <row r="421" spans="1:11" x14ac:dyDescent="0.25">
      <c r="A421">
        <v>18.954545454545499</v>
      </c>
      <c r="B421">
        <f t="shared" si="18"/>
        <v>19.057045454545499</v>
      </c>
      <c r="C421">
        <v>2E-3</v>
      </c>
      <c r="E421">
        <v>18.533333333333299</v>
      </c>
      <c r="F421">
        <f t="shared" si="19"/>
        <v>18.635833333333299</v>
      </c>
      <c r="G421">
        <v>4.0000000000000001E-3</v>
      </c>
      <c r="I421">
        <v>18.533333333333299</v>
      </c>
      <c r="J421">
        <f t="shared" si="20"/>
        <v>18.635833333333299</v>
      </c>
      <c r="K421">
        <v>4.0000000000000001E-3</v>
      </c>
    </row>
    <row r="422" spans="1:11" x14ac:dyDescent="0.25">
      <c r="A422">
        <v>19</v>
      </c>
      <c r="B422">
        <f t="shared" si="18"/>
        <v>19.102499999999999</v>
      </c>
      <c r="C422">
        <v>2E-3</v>
      </c>
      <c r="E422">
        <v>18.577777777777801</v>
      </c>
      <c r="F422">
        <f t="shared" si="19"/>
        <v>18.6802777777778</v>
      </c>
      <c r="G422">
        <v>3.0000000000000001E-3</v>
      </c>
      <c r="I422">
        <v>18.577777777777801</v>
      </c>
      <c r="J422">
        <f t="shared" si="20"/>
        <v>18.6802777777778</v>
      </c>
      <c r="K422">
        <v>3.0000000000000001E-3</v>
      </c>
    </row>
    <row r="423" spans="1:11" x14ac:dyDescent="0.25">
      <c r="A423">
        <v>19.045454545454501</v>
      </c>
      <c r="B423">
        <f t="shared" si="18"/>
        <v>19.1479545454545</v>
      </c>
      <c r="C423">
        <v>6.0000000000000001E-3</v>
      </c>
      <c r="E423">
        <v>18.622222222222199</v>
      </c>
      <c r="F423">
        <f t="shared" si="19"/>
        <v>18.724722222222198</v>
      </c>
      <c r="G423">
        <v>2E-3</v>
      </c>
      <c r="I423">
        <v>18.622222222222199</v>
      </c>
      <c r="J423">
        <f t="shared" si="20"/>
        <v>18.724722222222198</v>
      </c>
      <c r="K423">
        <v>3.0000000000000001E-3</v>
      </c>
    </row>
    <row r="424" spans="1:11" x14ac:dyDescent="0.25">
      <c r="A424">
        <v>19.090909090909101</v>
      </c>
      <c r="B424">
        <f t="shared" si="18"/>
        <v>19.1934090909091</v>
      </c>
      <c r="C424">
        <v>1E-3</v>
      </c>
      <c r="E424">
        <v>18.6666666666667</v>
      </c>
      <c r="F424">
        <f t="shared" si="19"/>
        <v>18.769166666666699</v>
      </c>
      <c r="G424">
        <v>1E-3</v>
      </c>
      <c r="I424">
        <v>18.6666666666667</v>
      </c>
      <c r="J424">
        <f t="shared" si="20"/>
        <v>18.769166666666699</v>
      </c>
      <c r="K424">
        <v>4.0000000000000001E-3</v>
      </c>
    </row>
    <row r="425" spans="1:11" x14ac:dyDescent="0.25">
      <c r="A425">
        <v>19.136363636363601</v>
      </c>
      <c r="B425">
        <f t="shared" si="18"/>
        <v>19.2388636363636</v>
      </c>
      <c r="C425">
        <v>2E-3</v>
      </c>
      <c r="E425">
        <v>18.711111111111101</v>
      </c>
      <c r="F425">
        <f t="shared" si="19"/>
        <v>18.813611111111101</v>
      </c>
      <c r="G425">
        <v>2E-3</v>
      </c>
      <c r="I425">
        <v>18.711111111111101</v>
      </c>
      <c r="J425">
        <f t="shared" si="20"/>
        <v>18.813611111111101</v>
      </c>
      <c r="K425">
        <v>2E-3</v>
      </c>
    </row>
    <row r="426" spans="1:11" x14ac:dyDescent="0.25">
      <c r="A426">
        <v>19.181818181818201</v>
      </c>
      <c r="B426">
        <f t="shared" si="18"/>
        <v>19.2843181818182</v>
      </c>
      <c r="C426">
        <v>0</v>
      </c>
      <c r="E426">
        <v>18.755555555555599</v>
      </c>
      <c r="F426">
        <f t="shared" si="19"/>
        <v>18.858055555555598</v>
      </c>
      <c r="G426">
        <v>3.0000000000000001E-3</v>
      </c>
      <c r="I426">
        <v>18.755555555555599</v>
      </c>
      <c r="J426">
        <f t="shared" si="20"/>
        <v>18.858055555555598</v>
      </c>
      <c r="K426">
        <v>1E-3</v>
      </c>
    </row>
    <row r="427" spans="1:11" x14ac:dyDescent="0.25">
      <c r="A427">
        <v>19.227272727272702</v>
      </c>
      <c r="B427">
        <f t="shared" si="18"/>
        <v>19.329772727272701</v>
      </c>
      <c r="C427">
        <v>2E-3</v>
      </c>
      <c r="E427">
        <v>18.8</v>
      </c>
      <c r="F427">
        <f t="shared" si="19"/>
        <v>18.9025</v>
      </c>
      <c r="G427">
        <v>4.0000000000000001E-3</v>
      </c>
      <c r="I427">
        <v>18.8</v>
      </c>
      <c r="J427">
        <f t="shared" si="20"/>
        <v>18.9025</v>
      </c>
      <c r="K427">
        <v>1E-3</v>
      </c>
    </row>
    <row r="428" spans="1:11" x14ac:dyDescent="0.25">
      <c r="A428">
        <v>19.272727272727298</v>
      </c>
      <c r="B428">
        <f t="shared" si="18"/>
        <v>19.375227272727297</v>
      </c>
      <c r="C428">
        <v>2E-3</v>
      </c>
      <c r="E428">
        <v>18.844444444444399</v>
      </c>
      <c r="F428">
        <f t="shared" si="19"/>
        <v>18.946944444444398</v>
      </c>
      <c r="G428">
        <v>1E-3</v>
      </c>
      <c r="I428">
        <v>18.844444444444399</v>
      </c>
      <c r="J428">
        <f t="shared" si="20"/>
        <v>18.946944444444398</v>
      </c>
      <c r="K428">
        <v>4.0000000000000001E-3</v>
      </c>
    </row>
    <row r="429" spans="1:11" x14ac:dyDescent="0.25">
      <c r="A429">
        <v>19.318181818181799</v>
      </c>
      <c r="B429">
        <f t="shared" si="18"/>
        <v>19.420681818181798</v>
      </c>
      <c r="C429">
        <v>0</v>
      </c>
      <c r="E429">
        <v>18.8888888888889</v>
      </c>
      <c r="F429">
        <f t="shared" si="19"/>
        <v>18.991388888888899</v>
      </c>
      <c r="G429">
        <v>0</v>
      </c>
      <c r="I429">
        <v>18.8888888888889</v>
      </c>
      <c r="J429">
        <f t="shared" si="20"/>
        <v>18.991388888888899</v>
      </c>
      <c r="K429">
        <v>3.0000000000000001E-3</v>
      </c>
    </row>
    <row r="430" spans="1:11" x14ac:dyDescent="0.25">
      <c r="A430">
        <v>19.363636363636399</v>
      </c>
      <c r="B430">
        <f t="shared" si="18"/>
        <v>19.466136363636398</v>
      </c>
      <c r="C430">
        <v>1E-3</v>
      </c>
      <c r="E430">
        <v>18.933333333333302</v>
      </c>
      <c r="F430">
        <f t="shared" si="19"/>
        <v>19.035833333333301</v>
      </c>
      <c r="G430">
        <v>2E-3</v>
      </c>
      <c r="I430">
        <v>18.933333333333302</v>
      </c>
      <c r="J430">
        <f t="shared" si="20"/>
        <v>19.035833333333301</v>
      </c>
      <c r="K430">
        <v>7.0000000000000001E-3</v>
      </c>
    </row>
    <row r="431" spans="1:11" x14ac:dyDescent="0.25">
      <c r="A431">
        <v>19.409090909090899</v>
      </c>
      <c r="B431">
        <f t="shared" si="18"/>
        <v>19.511590909090899</v>
      </c>
      <c r="C431">
        <v>3.0000000000000001E-3</v>
      </c>
      <c r="E431">
        <v>18.977777777777799</v>
      </c>
      <c r="F431">
        <f t="shared" si="19"/>
        <v>19.080277777777798</v>
      </c>
      <c r="G431">
        <v>1E-3</v>
      </c>
      <c r="I431">
        <v>18.977777777777799</v>
      </c>
      <c r="J431">
        <f t="shared" si="20"/>
        <v>19.080277777777798</v>
      </c>
      <c r="K431">
        <v>3.0000000000000001E-3</v>
      </c>
    </row>
    <row r="432" spans="1:11" x14ac:dyDescent="0.25">
      <c r="A432">
        <v>19.454545454545499</v>
      </c>
      <c r="B432">
        <f t="shared" si="18"/>
        <v>19.557045454545499</v>
      </c>
      <c r="C432">
        <v>4.0000000000000001E-3</v>
      </c>
      <c r="E432">
        <v>19.022222222222201</v>
      </c>
      <c r="F432">
        <f t="shared" si="19"/>
        <v>19.1247222222222</v>
      </c>
      <c r="G432">
        <v>1E-3</v>
      </c>
      <c r="I432">
        <v>19.022222222222201</v>
      </c>
      <c r="J432">
        <f t="shared" si="20"/>
        <v>19.1247222222222</v>
      </c>
      <c r="K432">
        <v>1E-3</v>
      </c>
    </row>
    <row r="433" spans="1:11" x14ac:dyDescent="0.25">
      <c r="A433">
        <v>19.5</v>
      </c>
      <c r="B433">
        <f t="shared" si="18"/>
        <v>19.602499999999999</v>
      </c>
      <c r="C433">
        <v>1E-3</v>
      </c>
      <c r="E433">
        <v>19.066666666666698</v>
      </c>
      <c r="F433">
        <f t="shared" si="19"/>
        <v>19.169166666666698</v>
      </c>
      <c r="G433">
        <v>3.0000000000000001E-3</v>
      </c>
      <c r="I433">
        <v>19.066666666666698</v>
      </c>
      <c r="J433">
        <f t="shared" si="20"/>
        <v>19.169166666666698</v>
      </c>
      <c r="K433">
        <v>3.0000000000000001E-3</v>
      </c>
    </row>
    <row r="434" spans="1:11" x14ac:dyDescent="0.25">
      <c r="A434">
        <v>19.545454545454501</v>
      </c>
      <c r="B434">
        <f t="shared" si="18"/>
        <v>19.6479545454545</v>
      </c>
      <c r="C434">
        <v>0</v>
      </c>
      <c r="E434">
        <v>19.1111111111111</v>
      </c>
      <c r="F434">
        <f t="shared" si="19"/>
        <v>19.213611111111099</v>
      </c>
      <c r="G434">
        <v>0</v>
      </c>
      <c r="I434">
        <v>19.1111111111111</v>
      </c>
      <c r="J434">
        <f t="shared" si="20"/>
        <v>19.213611111111099</v>
      </c>
      <c r="K434">
        <v>3.0000000000000001E-3</v>
      </c>
    </row>
    <row r="435" spans="1:11" x14ac:dyDescent="0.25">
      <c r="A435">
        <v>19.590909090909101</v>
      </c>
      <c r="B435">
        <f t="shared" si="18"/>
        <v>19.6934090909091</v>
      </c>
      <c r="C435">
        <v>2E-3</v>
      </c>
      <c r="E435">
        <v>19.155555555555601</v>
      </c>
      <c r="F435">
        <f t="shared" si="19"/>
        <v>19.2580555555556</v>
      </c>
      <c r="G435">
        <v>1E-3</v>
      </c>
      <c r="I435">
        <v>19.155555555555601</v>
      </c>
      <c r="J435">
        <f t="shared" si="20"/>
        <v>19.2580555555556</v>
      </c>
      <c r="K435">
        <v>3.0000000000000001E-3</v>
      </c>
    </row>
    <row r="436" spans="1:11" x14ac:dyDescent="0.25">
      <c r="A436">
        <v>19.636363636363601</v>
      </c>
      <c r="B436">
        <f t="shared" si="18"/>
        <v>19.7388636363636</v>
      </c>
      <c r="C436">
        <v>1E-3</v>
      </c>
      <c r="E436">
        <v>19.2</v>
      </c>
      <c r="F436">
        <f t="shared" si="19"/>
        <v>19.302499999999998</v>
      </c>
      <c r="G436">
        <v>2E-3</v>
      </c>
      <c r="I436">
        <v>19.2</v>
      </c>
      <c r="J436">
        <f t="shared" si="20"/>
        <v>19.302499999999998</v>
      </c>
      <c r="K436">
        <v>1E-3</v>
      </c>
    </row>
    <row r="437" spans="1:11" x14ac:dyDescent="0.25">
      <c r="A437">
        <v>19.681818181818201</v>
      </c>
      <c r="B437">
        <f t="shared" si="18"/>
        <v>19.7843181818182</v>
      </c>
      <c r="C437">
        <v>3.0000000000000001E-3</v>
      </c>
      <c r="E437">
        <v>19.244444444444401</v>
      </c>
      <c r="F437">
        <f t="shared" si="19"/>
        <v>19.3469444444444</v>
      </c>
      <c r="G437">
        <v>1E-3</v>
      </c>
      <c r="I437">
        <v>19.244444444444401</v>
      </c>
      <c r="J437">
        <f t="shared" si="20"/>
        <v>19.3469444444444</v>
      </c>
      <c r="K437">
        <v>2E-3</v>
      </c>
    </row>
    <row r="438" spans="1:11" x14ac:dyDescent="0.25">
      <c r="A438">
        <v>19.727272727272702</v>
      </c>
      <c r="B438">
        <f t="shared" si="18"/>
        <v>19.829772727272701</v>
      </c>
      <c r="C438">
        <v>3.0000000000000001E-3</v>
      </c>
      <c r="E438">
        <v>19.288888888888899</v>
      </c>
      <c r="F438">
        <f t="shared" si="19"/>
        <v>19.391388888888898</v>
      </c>
      <c r="G438">
        <v>2E-3</v>
      </c>
      <c r="I438">
        <v>19.288888888888899</v>
      </c>
      <c r="J438">
        <f t="shared" si="20"/>
        <v>19.391388888888898</v>
      </c>
      <c r="K438">
        <v>0</v>
      </c>
    </row>
    <row r="439" spans="1:11" x14ac:dyDescent="0.25">
      <c r="A439">
        <v>19.772727272727298</v>
      </c>
      <c r="B439">
        <f t="shared" si="18"/>
        <v>19.875227272727297</v>
      </c>
      <c r="C439">
        <v>0</v>
      </c>
      <c r="E439">
        <v>19.3333333333333</v>
      </c>
      <c r="F439">
        <f t="shared" si="19"/>
        <v>19.435833333333299</v>
      </c>
      <c r="G439">
        <v>3.0000000000000001E-3</v>
      </c>
      <c r="I439">
        <v>19.3333333333333</v>
      </c>
      <c r="J439">
        <f t="shared" si="20"/>
        <v>19.435833333333299</v>
      </c>
      <c r="K439">
        <v>1E-3</v>
      </c>
    </row>
    <row r="440" spans="1:11" x14ac:dyDescent="0.25">
      <c r="A440">
        <v>19.818181818181799</v>
      </c>
      <c r="B440">
        <f t="shared" si="18"/>
        <v>19.920681818181798</v>
      </c>
      <c r="C440">
        <v>5.0000000000000001E-3</v>
      </c>
      <c r="E440">
        <v>19.377777777777801</v>
      </c>
      <c r="F440">
        <f t="shared" si="19"/>
        <v>19.4802777777778</v>
      </c>
      <c r="G440">
        <v>3.0000000000000001E-3</v>
      </c>
      <c r="I440">
        <v>19.377777777777801</v>
      </c>
      <c r="J440">
        <f t="shared" si="20"/>
        <v>19.4802777777778</v>
      </c>
      <c r="K440">
        <v>4.0000000000000001E-3</v>
      </c>
    </row>
    <row r="441" spans="1:11" x14ac:dyDescent="0.25">
      <c r="A441">
        <v>19.863636363636399</v>
      </c>
      <c r="B441">
        <f t="shared" si="18"/>
        <v>19.966136363636398</v>
      </c>
      <c r="C441">
        <v>3.0000000000000001E-3</v>
      </c>
      <c r="E441">
        <v>19.422222222222199</v>
      </c>
      <c r="F441">
        <f t="shared" si="19"/>
        <v>19.524722222222199</v>
      </c>
      <c r="G441">
        <v>4.0000000000000001E-3</v>
      </c>
      <c r="I441">
        <v>19.422222222222199</v>
      </c>
      <c r="J441">
        <f t="shared" si="20"/>
        <v>19.524722222222199</v>
      </c>
      <c r="K441">
        <v>4.0000000000000001E-3</v>
      </c>
    </row>
    <row r="442" spans="1:11" x14ac:dyDescent="0.25">
      <c r="A442">
        <v>19.909090909090899</v>
      </c>
      <c r="B442">
        <f t="shared" si="18"/>
        <v>20.011590909090899</v>
      </c>
      <c r="C442">
        <v>3.0000000000000001E-3</v>
      </c>
      <c r="E442">
        <v>19.466666666666701</v>
      </c>
      <c r="F442">
        <f t="shared" si="19"/>
        <v>19.5691666666667</v>
      </c>
      <c r="G442">
        <v>3.0000000000000001E-3</v>
      </c>
      <c r="I442">
        <v>19.466666666666701</v>
      </c>
      <c r="J442">
        <f t="shared" si="20"/>
        <v>19.5691666666667</v>
      </c>
      <c r="K442">
        <v>2E-3</v>
      </c>
    </row>
    <row r="443" spans="1:11" x14ac:dyDescent="0.25">
      <c r="A443">
        <v>19.954545454545499</v>
      </c>
      <c r="B443">
        <f t="shared" si="18"/>
        <v>20.057045454545499</v>
      </c>
      <c r="C443">
        <v>1.0999999999999999E-2</v>
      </c>
      <c r="E443">
        <v>19.511111111111099</v>
      </c>
      <c r="F443">
        <f t="shared" si="19"/>
        <v>19.613611111111098</v>
      </c>
      <c r="G443">
        <v>2E-3</v>
      </c>
      <c r="I443">
        <v>19.511111111111099</v>
      </c>
      <c r="J443">
        <f t="shared" si="20"/>
        <v>19.613611111111098</v>
      </c>
      <c r="K443">
        <v>4.0000000000000001E-3</v>
      </c>
    </row>
    <row r="444" spans="1:11" x14ac:dyDescent="0.25">
      <c r="A444">
        <v>20</v>
      </c>
      <c r="B444">
        <f t="shared" si="18"/>
        <v>20.102499999999999</v>
      </c>
      <c r="C444">
        <v>0</v>
      </c>
      <c r="E444">
        <v>19.5555555555556</v>
      </c>
      <c r="F444">
        <f t="shared" si="19"/>
        <v>19.658055555555599</v>
      </c>
      <c r="G444">
        <v>1E-3</v>
      </c>
      <c r="I444">
        <v>19.5555555555556</v>
      </c>
      <c r="J444">
        <f t="shared" si="20"/>
        <v>19.658055555555599</v>
      </c>
      <c r="K444">
        <v>4.0000000000000001E-3</v>
      </c>
    </row>
    <row r="445" spans="1:11" x14ac:dyDescent="0.25">
      <c r="E445">
        <v>19.600000000000001</v>
      </c>
      <c r="F445">
        <f t="shared" si="19"/>
        <v>19.702500000000001</v>
      </c>
      <c r="G445">
        <v>1E-3</v>
      </c>
      <c r="I445">
        <v>19.600000000000001</v>
      </c>
      <c r="J445">
        <f t="shared" si="20"/>
        <v>19.702500000000001</v>
      </c>
      <c r="K445">
        <v>0</v>
      </c>
    </row>
    <row r="446" spans="1:11" x14ac:dyDescent="0.25">
      <c r="E446">
        <v>19.6444444444444</v>
      </c>
      <c r="F446">
        <f t="shared" si="19"/>
        <v>19.746944444444399</v>
      </c>
      <c r="G446">
        <v>0</v>
      </c>
      <c r="I446">
        <v>19.6444444444444</v>
      </c>
      <c r="J446">
        <f t="shared" si="20"/>
        <v>19.746944444444399</v>
      </c>
      <c r="K446">
        <v>2E-3</v>
      </c>
    </row>
    <row r="447" spans="1:11" x14ac:dyDescent="0.25">
      <c r="E447">
        <v>19.688888888888901</v>
      </c>
      <c r="F447">
        <f t="shared" si="19"/>
        <v>19.7913888888889</v>
      </c>
      <c r="G447">
        <v>4.0000000000000001E-3</v>
      </c>
      <c r="I447">
        <v>19.688888888888901</v>
      </c>
      <c r="J447">
        <f t="shared" si="20"/>
        <v>19.7913888888889</v>
      </c>
      <c r="K447">
        <v>0</v>
      </c>
    </row>
    <row r="448" spans="1:11" x14ac:dyDescent="0.25">
      <c r="E448">
        <v>19.733333333333299</v>
      </c>
      <c r="F448">
        <f t="shared" si="19"/>
        <v>19.835833333333298</v>
      </c>
      <c r="G448">
        <v>4.0000000000000001E-3</v>
      </c>
      <c r="I448">
        <v>19.733333333333299</v>
      </c>
      <c r="J448">
        <f t="shared" si="20"/>
        <v>19.835833333333298</v>
      </c>
      <c r="K448">
        <v>3.0000000000000001E-3</v>
      </c>
    </row>
    <row r="449" spans="5:11" x14ac:dyDescent="0.25">
      <c r="E449">
        <v>19.7777777777778</v>
      </c>
      <c r="F449">
        <f t="shared" si="19"/>
        <v>19.880277777777799</v>
      </c>
      <c r="G449">
        <v>1E-3</v>
      </c>
      <c r="I449">
        <v>19.7777777777778</v>
      </c>
      <c r="J449">
        <f t="shared" si="20"/>
        <v>19.880277777777799</v>
      </c>
      <c r="K449">
        <v>2E-3</v>
      </c>
    </row>
    <row r="450" spans="5:11" x14ac:dyDescent="0.25">
      <c r="E450">
        <v>19.822222222222202</v>
      </c>
      <c r="F450">
        <f t="shared" si="19"/>
        <v>19.924722222222201</v>
      </c>
      <c r="G450">
        <v>2E-3</v>
      </c>
      <c r="I450">
        <v>19.822222222222202</v>
      </c>
      <c r="J450">
        <f t="shared" si="20"/>
        <v>19.924722222222201</v>
      </c>
      <c r="K450">
        <v>3.0000000000000001E-3</v>
      </c>
    </row>
    <row r="451" spans="5:11" x14ac:dyDescent="0.25">
      <c r="E451">
        <v>19.866666666666699</v>
      </c>
      <c r="F451">
        <f t="shared" si="19"/>
        <v>19.969166666666698</v>
      </c>
      <c r="G451">
        <v>0</v>
      </c>
      <c r="I451">
        <v>19.866666666666699</v>
      </c>
      <c r="J451">
        <f t="shared" si="20"/>
        <v>19.969166666666698</v>
      </c>
      <c r="K451">
        <v>2E-3</v>
      </c>
    </row>
    <row r="452" spans="5:11" x14ac:dyDescent="0.25">
      <c r="E452">
        <v>19.911111111111101</v>
      </c>
      <c r="F452">
        <f t="shared" si="19"/>
        <v>20.0136111111111</v>
      </c>
      <c r="G452">
        <v>3.0000000000000001E-3</v>
      </c>
      <c r="I452">
        <v>19.911111111111101</v>
      </c>
      <c r="J452">
        <f t="shared" si="20"/>
        <v>20.0136111111111</v>
      </c>
      <c r="K452">
        <v>4.0000000000000001E-3</v>
      </c>
    </row>
    <row r="453" spans="5:11" x14ac:dyDescent="0.25">
      <c r="E453">
        <v>19.955555555555598</v>
      </c>
      <c r="F453">
        <f t="shared" ref="F453:F454" si="21">E453+$B$1</f>
        <v>20.058055555555597</v>
      </c>
      <c r="G453">
        <v>2.1999999999999999E-2</v>
      </c>
      <c r="I453">
        <v>19.955555555555598</v>
      </c>
      <c r="J453">
        <f t="shared" ref="J453:J454" si="22">I453+$B$1</f>
        <v>20.058055555555597</v>
      </c>
      <c r="K453">
        <v>2.5000000000000001E-2</v>
      </c>
    </row>
    <row r="454" spans="5:11" x14ac:dyDescent="0.25">
      <c r="E454">
        <v>20</v>
      </c>
      <c r="F454">
        <f t="shared" si="21"/>
        <v>20.102499999999999</v>
      </c>
      <c r="G454">
        <v>0</v>
      </c>
      <c r="I454">
        <v>20</v>
      </c>
      <c r="J454">
        <f t="shared" si="22"/>
        <v>20.102499999999999</v>
      </c>
      <c r="K454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4"/>
  <sheetViews>
    <sheetView zoomScale="85" zoomScaleNormal="85" zoomScalePageLayoutView="85" workbookViewId="0">
      <pane ySplit="6" topLeftCell="A7" activePane="bottomLeft" state="frozen"/>
      <selection pane="bottomLeft" activeCell="H31" sqref="H31"/>
    </sheetView>
  </sheetViews>
  <sheetFormatPr defaultColWidth="11" defaultRowHeight="15.75" x14ac:dyDescent="0.25"/>
  <sheetData>
    <row r="1" spans="1:11" ht="17.25" thickTop="1" thickBot="1" x14ac:dyDescent="0.3">
      <c r="A1" s="2" t="s">
        <v>2</v>
      </c>
      <c r="B1" s="2">
        <v>0.10249999999999999</v>
      </c>
    </row>
    <row r="2" spans="1:11" ht="16.5" thickTop="1" x14ac:dyDescent="0.25">
      <c r="A2" s="4" t="s">
        <v>11</v>
      </c>
      <c r="B2" s="4"/>
      <c r="C2" s="4"/>
      <c r="E2" s="3" t="s">
        <v>12</v>
      </c>
      <c r="F2" s="3"/>
      <c r="G2" s="3"/>
      <c r="I2" s="5" t="s">
        <v>13</v>
      </c>
      <c r="J2" s="5"/>
      <c r="K2" s="5"/>
    </row>
    <row r="3" spans="1:11" x14ac:dyDescent="0.25">
      <c r="A3" s="4" t="s">
        <v>0</v>
      </c>
      <c r="B3" s="4" t="s">
        <v>3</v>
      </c>
      <c r="C3" s="4" t="s">
        <v>1</v>
      </c>
      <c r="E3" s="3" t="s">
        <v>8</v>
      </c>
      <c r="F3" s="3" t="s">
        <v>9</v>
      </c>
      <c r="G3" s="3" t="s">
        <v>5</v>
      </c>
      <c r="I3" s="5" t="s">
        <v>8</v>
      </c>
      <c r="J3" s="5" t="s">
        <v>9</v>
      </c>
      <c r="K3" s="5" t="s">
        <v>5</v>
      </c>
    </row>
    <row r="4" spans="1:11" x14ac:dyDescent="0.25">
      <c r="A4">
        <v>0</v>
      </c>
      <c r="B4">
        <f>A4+$B$1</f>
        <v>0.10249999999999999</v>
      </c>
      <c r="C4">
        <v>0</v>
      </c>
      <c r="E4">
        <v>0</v>
      </c>
      <c r="F4">
        <f>E4+$B$1</f>
        <v>0.10249999999999999</v>
      </c>
      <c r="G4">
        <v>0</v>
      </c>
      <c r="I4">
        <v>0</v>
      </c>
      <c r="J4">
        <f>I4+$B$1</f>
        <v>0.10249999999999999</v>
      </c>
      <c r="K4">
        <v>0</v>
      </c>
    </row>
    <row r="5" spans="1:11" x14ac:dyDescent="0.25">
      <c r="A5">
        <v>4.5454545454545497E-2</v>
      </c>
      <c r="B5">
        <f t="shared" ref="B5:B68" si="0">A5+$B$1</f>
        <v>0.14795454545454551</v>
      </c>
      <c r="C5">
        <v>0</v>
      </c>
      <c r="E5">
        <v>4.4444444444444398E-2</v>
      </c>
      <c r="F5">
        <f t="shared" ref="F5:F68" si="1">E5+$B$1</f>
        <v>0.14694444444444438</v>
      </c>
      <c r="G5">
        <v>0</v>
      </c>
      <c r="I5">
        <v>4.4444444444444398E-2</v>
      </c>
      <c r="J5">
        <f t="shared" ref="J5:J68" si="2">I5+$B$1</f>
        <v>0.14694444444444438</v>
      </c>
      <c r="K5">
        <v>0</v>
      </c>
    </row>
    <row r="6" spans="1:11" x14ac:dyDescent="0.25">
      <c r="A6">
        <v>9.0909090909090898E-2</v>
      </c>
      <c r="B6">
        <f t="shared" si="0"/>
        <v>0.19340909090909089</v>
      </c>
      <c r="C6">
        <v>0</v>
      </c>
      <c r="E6">
        <v>8.8888888888888906E-2</v>
      </c>
      <c r="F6">
        <f t="shared" si="1"/>
        <v>0.19138888888888889</v>
      </c>
      <c r="G6">
        <v>0</v>
      </c>
      <c r="I6">
        <v>8.8888888888888906E-2</v>
      </c>
      <c r="J6">
        <f t="shared" si="2"/>
        <v>0.19138888888888889</v>
      </c>
      <c r="K6">
        <v>0</v>
      </c>
    </row>
    <row r="7" spans="1:11" x14ac:dyDescent="0.25">
      <c r="A7">
        <v>0.13636363636363599</v>
      </c>
      <c r="B7">
        <f t="shared" si="0"/>
        <v>0.238863636363636</v>
      </c>
      <c r="C7">
        <v>0</v>
      </c>
      <c r="E7">
        <v>0.133333333333333</v>
      </c>
      <c r="F7">
        <f t="shared" si="1"/>
        <v>0.23583333333333301</v>
      </c>
      <c r="G7">
        <v>0</v>
      </c>
      <c r="I7">
        <v>0.133333333333333</v>
      </c>
      <c r="J7">
        <f t="shared" si="2"/>
        <v>0.23583333333333301</v>
      </c>
      <c r="K7">
        <v>0</v>
      </c>
    </row>
    <row r="8" spans="1:11" x14ac:dyDescent="0.25">
      <c r="A8">
        <v>0.18181818181818199</v>
      </c>
      <c r="B8">
        <f t="shared" si="0"/>
        <v>0.28431818181818197</v>
      </c>
      <c r="C8">
        <v>0</v>
      </c>
      <c r="E8">
        <v>0.17777777777777801</v>
      </c>
      <c r="F8">
        <f t="shared" si="1"/>
        <v>0.28027777777777801</v>
      </c>
      <c r="G8">
        <v>0</v>
      </c>
      <c r="I8">
        <v>0.17777777777777801</v>
      </c>
      <c r="J8">
        <f t="shared" si="2"/>
        <v>0.28027777777777801</v>
      </c>
      <c r="K8">
        <v>0</v>
      </c>
    </row>
    <row r="9" spans="1:11" x14ac:dyDescent="0.25">
      <c r="A9">
        <v>0.22727272727272699</v>
      </c>
      <c r="B9">
        <f t="shared" si="0"/>
        <v>0.329772727272727</v>
      </c>
      <c r="C9">
        <v>0</v>
      </c>
      <c r="E9">
        <v>0.22222222222222199</v>
      </c>
      <c r="F9">
        <f t="shared" si="1"/>
        <v>0.32472222222222197</v>
      </c>
      <c r="G9">
        <v>0</v>
      </c>
      <c r="I9">
        <v>0.22222222222222199</v>
      </c>
      <c r="J9">
        <f t="shared" si="2"/>
        <v>0.32472222222222197</v>
      </c>
      <c r="K9">
        <v>0</v>
      </c>
    </row>
    <row r="10" spans="1:11" x14ac:dyDescent="0.25">
      <c r="A10">
        <v>0.27272727272727298</v>
      </c>
      <c r="B10">
        <f t="shared" si="0"/>
        <v>0.37522727272727296</v>
      </c>
      <c r="C10">
        <v>0</v>
      </c>
      <c r="E10">
        <v>0.266666666666667</v>
      </c>
      <c r="F10">
        <f t="shared" si="1"/>
        <v>0.36916666666666698</v>
      </c>
      <c r="G10">
        <v>0</v>
      </c>
      <c r="I10">
        <v>0.266666666666667</v>
      </c>
      <c r="J10">
        <f t="shared" si="2"/>
        <v>0.36916666666666698</v>
      </c>
      <c r="K10">
        <v>0</v>
      </c>
    </row>
    <row r="11" spans="1:11" x14ac:dyDescent="0.25">
      <c r="A11">
        <v>0.31818181818181801</v>
      </c>
      <c r="B11">
        <f t="shared" si="0"/>
        <v>0.42068181818181799</v>
      </c>
      <c r="C11">
        <v>0</v>
      </c>
      <c r="E11">
        <v>0.31111111111111101</v>
      </c>
      <c r="F11">
        <f t="shared" si="1"/>
        <v>0.41361111111111099</v>
      </c>
      <c r="G11">
        <v>0</v>
      </c>
      <c r="I11">
        <v>0.31111111111111101</v>
      </c>
      <c r="J11">
        <f t="shared" si="2"/>
        <v>0.41361111111111099</v>
      </c>
      <c r="K11">
        <v>0</v>
      </c>
    </row>
    <row r="12" spans="1:11" x14ac:dyDescent="0.25">
      <c r="A12">
        <v>0.36363636363636398</v>
      </c>
      <c r="B12">
        <f t="shared" si="0"/>
        <v>0.46613636363636396</v>
      </c>
      <c r="C12">
        <v>0</v>
      </c>
      <c r="E12">
        <v>0.35555555555555601</v>
      </c>
      <c r="F12">
        <f t="shared" si="1"/>
        <v>0.45805555555555599</v>
      </c>
      <c r="G12">
        <v>0</v>
      </c>
      <c r="I12">
        <v>0.35555555555555601</v>
      </c>
      <c r="J12">
        <f t="shared" si="2"/>
        <v>0.45805555555555599</v>
      </c>
      <c r="K12">
        <v>0</v>
      </c>
    </row>
    <row r="13" spans="1:11" x14ac:dyDescent="0.25">
      <c r="A13">
        <v>0.40909090909090901</v>
      </c>
      <c r="B13">
        <f t="shared" si="0"/>
        <v>0.51159090909090899</v>
      </c>
      <c r="C13">
        <v>0</v>
      </c>
      <c r="E13">
        <v>0.4</v>
      </c>
      <c r="F13">
        <f t="shared" si="1"/>
        <v>0.50250000000000006</v>
      </c>
      <c r="G13">
        <v>0</v>
      </c>
      <c r="I13">
        <v>0.4</v>
      </c>
      <c r="J13">
        <f t="shared" si="2"/>
        <v>0.50250000000000006</v>
      </c>
      <c r="K13">
        <v>0</v>
      </c>
    </row>
    <row r="14" spans="1:11" x14ac:dyDescent="0.25">
      <c r="A14">
        <v>0.45454545454545497</v>
      </c>
      <c r="B14">
        <f t="shared" si="0"/>
        <v>0.55704545454545495</v>
      </c>
      <c r="C14">
        <v>0</v>
      </c>
      <c r="E14">
        <v>0.44444444444444497</v>
      </c>
      <c r="F14">
        <f t="shared" si="1"/>
        <v>0.54694444444444501</v>
      </c>
      <c r="G14">
        <v>0</v>
      </c>
      <c r="I14">
        <v>0.44444444444444497</v>
      </c>
      <c r="J14">
        <f t="shared" si="2"/>
        <v>0.54694444444444501</v>
      </c>
      <c r="K14">
        <v>0</v>
      </c>
    </row>
    <row r="15" spans="1:11" x14ac:dyDescent="0.25">
      <c r="A15">
        <v>0.5</v>
      </c>
      <c r="B15">
        <f t="shared" si="0"/>
        <v>0.60250000000000004</v>
      </c>
      <c r="C15">
        <v>0</v>
      </c>
      <c r="E15">
        <v>0.48888888888888898</v>
      </c>
      <c r="F15">
        <f t="shared" si="1"/>
        <v>0.59138888888888896</v>
      </c>
      <c r="G15">
        <v>0</v>
      </c>
      <c r="I15">
        <v>0.48888888888888898</v>
      </c>
      <c r="J15">
        <f t="shared" si="2"/>
        <v>0.59138888888888896</v>
      </c>
      <c r="K15">
        <v>0</v>
      </c>
    </row>
    <row r="16" spans="1:11" x14ac:dyDescent="0.25">
      <c r="A16">
        <v>0.54545454545454497</v>
      </c>
      <c r="B16">
        <f t="shared" si="0"/>
        <v>0.64795454545454501</v>
      </c>
      <c r="C16">
        <v>0</v>
      </c>
      <c r="E16">
        <v>0.53333333333333299</v>
      </c>
      <c r="F16">
        <f t="shared" si="1"/>
        <v>0.63583333333333303</v>
      </c>
      <c r="G16">
        <v>0</v>
      </c>
      <c r="I16">
        <v>0.53333333333333299</v>
      </c>
      <c r="J16">
        <f t="shared" si="2"/>
        <v>0.63583333333333303</v>
      </c>
      <c r="K16">
        <v>0</v>
      </c>
    </row>
    <row r="17" spans="1:11" x14ac:dyDescent="0.25">
      <c r="A17">
        <v>0.59090909090909105</v>
      </c>
      <c r="B17">
        <f t="shared" si="0"/>
        <v>0.69340909090909109</v>
      </c>
      <c r="C17">
        <v>0</v>
      </c>
      <c r="E17">
        <v>0.57777777777777795</v>
      </c>
      <c r="F17">
        <f t="shared" si="1"/>
        <v>0.68027777777777798</v>
      </c>
      <c r="G17">
        <v>0</v>
      </c>
      <c r="I17">
        <v>0.57777777777777795</v>
      </c>
      <c r="J17">
        <f t="shared" si="2"/>
        <v>0.68027777777777798</v>
      </c>
      <c r="K17">
        <v>0</v>
      </c>
    </row>
    <row r="18" spans="1:11" x14ac:dyDescent="0.25">
      <c r="A18">
        <v>0.63636363636363602</v>
      </c>
      <c r="B18">
        <f t="shared" si="0"/>
        <v>0.73886363636363606</v>
      </c>
      <c r="C18">
        <v>0</v>
      </c>
      <c r="E18">
        <v>0.62222222222222201</v>
      </c>
      <c r="F18">
        <f t="shared" si="1"/>
        <v>0.72472222222222205</v>
      </c>
      <c r="G18">
        <v>0</v>
      </c>
      <c r="I18">
        <v>0.62222222222222201</v>
      </c>
      <c r="J18">
        <f t="shared" si="2"/>
        <v>0.72472222222222205</v>
      </c>
      <c r="K18">
        <v>0</v>
      </c>
    </row>
    <row r="19" spans="1:11" x14ac:dyDescent="0.25">
      <c r="A19">
        <v>0.68181818181818199</v>
      </c>
      <c r="B19">
        <f t="shared" si="0"/>
        <v>0.78431818181818203</v>
      </c>
      <c r="C19">
        <v>0</v>
      </c>
      <c r="E19">
        <v>0.66666666666666696</v>
      </c>
      <c r="F19">
        <f t="shared" si="1"/>
        <v>0.769166666666667</v>
      </c>
      <c r="G19">
        <v>0</v>
      </c>
      <c r="I19">
        <v>0.66666666666666696</v>
      </c>
      <c r="J19">
        <f t="shared" si="2"/>
        <v>0.769166666666667</v>
      </c>
      <c r="K19">
        <v>0</v>
      </c>
    </row>
    <row r="20" spans="1:11" x14ac:dyDescent="0.25">
      <c r="A20">
        <v>0.72727272727272696</v>
      </c>
      <c r="B20">
        <f t="shared" si="0"/>
        <v>0.829772727272727</v>
      </c>
      <c r="C20">
        <v>0</v>
      </c>
      <c r="E20">
        <v>0.71111111111111103</v>
      </c>
      <c r="F20">
        <f t="shared" si="1"/>
        <v>0.81361111111111106</v>
      </c>
      <c r="G20">
        <v>0</v>
      </c>
      <c r="I20">
        <v>0.71111111111111103</v>
      </c>
      <c r="J20">
        <f t="shared" si="2"/>
        <v>0.81361111111111106</v>
      </c>
      <c r="K20">
        <v>0</v>
      </c>
    </row>
    <row r="21" spans="1:11" x14ac:dyDescent="0.25">
      <c r="A21">
        <v>0.77272727272727304</v>
      </c>
      <c r="B21">
        <f t="shared" si="0"/>
        <v>0.87522727272727308</v>
      </c>
      <c r="C21">
        <v>0</v>
      </c>
      <c r="E21">
        <v>0.75555555555555598</v>
      </c>
      <c r="F21">
        <f t="shared" si="1"/>
        <v>0.85805555555555602</v>
      </c>
      <c r="G21">
        <v>0</v>
      </c>
      <c r="I21">
        <v>0.75555555555555598</v>
      </c>
      <c r="J21">
        <f t="shared" si="2"/>
        <v>0.85805555555555602</v>
      </c>
      <c r="K21">
        <v>0</v>
      </c>
    </row>
    <row r="22" spans="1:11" x14ac:dyDescent="0.25">
      <c r="A22">
        <v>0.81818181818181801</v>
      </c>
      <c r="B22">
        <f t="shared" si="0"/>
        <v>0.92068181818181805</v>
      </c>
      <c r="C22">
        <v>0</v>
      </c>
      <c r="E22">
        <v>0.8</v>
      </c>
      <c r="F22">
        <f t="shared" si="1"/>
        <v>0.90250000000000008</v>
      </c>
      <c r="G22">
        <v>0</v>
      </c>
      <c r="I22">
        <v>0.8</v>
      </c>
      <c r="J22">
        <f t="shared" si="2"/>
        <v>0.90250000000000008</v>
      </c>
      <c r="K22">
        <v>0</v>
      </c>
    </row>
    <row r="23" spans="1:11" x14ac:dyDescent="0.25">
      <c r="A23">
        <v>0.86363636363636398</v>
      </c>
      <c r="B23">
        <f t="shared" si="0"/>
        <v>0.96613636363636402</v>
      </c>
      <c r="C23">
        <v>0</v>
      </c>
      <c r="E23">
        <v>0.844444444444444</v>
      </c>
      <c r="F23">
        <f t="shared" si="1"/>
        <v>0.94694444444444403</v>
      </c>
      <c r="G23">
        <v>0</v>
      </c>
      <c r="I23">
        <v>0.844444444444444</v>
      </c>
      <c r="J23">
        <f t="shared" si="2"/>
        <v>0.94694444444444403</v>
      </c>
      <c r="K23">
        <v>0</v>
      </c>
    </row>
    <row r="24" spans="1:11" x14ac:dyDescent="0.25">
      <c r="A24">
        <v>0.90909090909090895</v>
      </c>
      <c r="B24">
        <f t="shared" si="0"/>
        <v>1.011590909090909</v>
      </c>
      <c r="C24">
        <v>0</v>
      </c>
      <c r="E24">
        <v>0.88888888888888895</v>
      </c>
      <c r="F24">
        <f t="shared" si="1"/>
        <v>0.99138888888888899</v>
      </c>
      <c r="G24">
        <v>0</v>
      </c>
      <c r="I24">
        <v>0.88888888888888895</v>
      </c>
      <c r="J24">
        <f t="shared" si="2"/>
        <v>0.99138888888888899</v>
      </c>
      <c r="K24">
        <v>0</v>
      </c>
    </row>
    <row r="25" spans="1:11" x14ac:dyDescent="0.25">
      <c r="A25">
        <v>0.95454545454545503</v>
      </c>
      <c r="B25">
        <f t="shared" si="0"/>
        <v>1.0570454545454551</v>
      </c>
      <c r="C25">
        <v>0</v>
      </c>
      <c r="E25">
        <v>0.93333333333333302</v>
      </c>
      <c r="F25">
        <f t="shared" si="1"/>
        <v>1.0358333333333329</v>
      </c>
      <c r="G25">
        <v>0</v>
      </c>
      <c r="I25">
        <v>0.93333333333333302</v>
      </c>
      <c r="J25">
        <f t="shared" si="2"/>
        <v>1.0358333333333329</v>
      </c>
      <c r="K25">
        <v>0</v>
      </c>
    </row>
    <row r="26" spans="1:11" x14ac:dyDescent="0.25">
      <c r="A26">
        <v>1</v>
      </c>
      <c r="B26">
        <f t="shared" si="0"/>
        <v>1.1025</v>
      </c>
      <c r="C26">
        <v>0</v>
      </c>
      <c r="E26">
        <v>0.97777777777777797</v>
      </c>
      <c r="F26">
        <f t="shared" si="1"/>
        <v>1.0802777777777779</v>
      </c>
      <c r="G26">
        <v>0</v>
      </c>
      <c r="I26">
        <v>0.97777777777777797</v>
      </c>
      <c r="J26">
        <f t="shared" si="2"/>
        <v>1.0802777777777779</v>
      </c>
      <c r="K26">
        <v>0</v>
      </c>
    </row>
    <row r="27" spans="1:11" x14ac:dyDescent="0.25">
      <c r="A27">
        <v>1.0454545454545501</v>
      </c>
      <c r="B27">
        <f t="shared" si="0"/>
        <v>1.1479545454545501</v>
      </c>
      <c r="C27">
        <v>0</v>
      </c>
      <c r="E27">
        <v>1.0222222222222199</v>
      </c>
      <c r="F27">
        <f t="shared" si="1"/>
        <v>1.12472222222222</v>
      </c>
      <c r="G27">
        <v>0</v>
      </c>
      <c r="I27">
        <v>1.0222222222222199</v>
      </c>
      <c r="J27">
        <f t="shared" si="2"/>
        <v>1.12472222222222</v>
      </c>
      <c r="K27">
        <v>0</v>
      </c>
    </row>
    <row r="28" spans="1:11" x14ac:dyDescent="0.25">
      <c r="A28">
        <v>1.0909090909090899</v>
      </c>
      <c r="B28">
        <f t="shared" si="0"/>
        <v>1.19340909090909</v>
      </c>
      <c r="C28">
        <v>0</v>
      </c>
      <c r="E28">
        <v>1.06666666666667</v>
      </c>
      <c r="F28">
        <f t="shared" si="1"/>
        <v>1.16916666666667</v>
      </c>
      <c r="G28">
        <v>0</v>
      </c>
      <c r="I28">
        <v>1.06666666666667</v>
      </c>
      <c r="J28">
        <f t="shared" si="2"/>
        <v>1.16916666666667</v>
      </c>
      <c r="K28">
        <v>0</v>
      </c>
    </row>
    <row r="29" spans="1:11" x14ac:dyDescent="0.25">
      <c r="A29">
        <v>1.13636363636364</v>
      </c>
      <c r="B29">
        <f t="shared" si="0"/>
        <v>1.2388636363636401</v>
      </c>
      <c r="C29">
        <v>0</v>
      </c>
      <c r="E29">
        <v>1.1111111111111101</v>
      </c>
      <c r="F29">
        <f t="shared" si="1"/>
        <v>1.2136111111111101</v>
      </c>
      <c r="G29">
        <v>0</v>
      </c>
      <c r="I29">
        <v>1.1111111111111101</v>
      </c>
      <c r="J29">
        <f t="shared" si="2"/>
        <v>1.2136111111111101</v>
      </c>
      <c r="K29">
        <v>0</v>
      </c>
    </row>
    <row r="30" spans="1:11" x14ac:dyDescent="0.25">
      <c r="A30">
        <v>1.1818181818181801</v>
      </c>
      <c r="B30">
        <f t="shared" si="0"/>
        <v>1.2843181818181801</v>
      </c>
      <c r="C30">
        <v>0</v>
      </c>
      <c r="E30">
        <v>1.1555555555555601</v>
      </c>
      <c r="F30">
        <f t="shared" si="1"/>
        <v>1.2580555555555601</v>
      </c>
      <c r="G30">
        <v>0</v>
      </c>
      <c r="I30">
        <v>1.1555555555555601</v>
      </c>
      <c r="J30">
        <f t="shared" si="2"/>
        <v>1.2580555555555601</v>
      </c>
      <c r="K30">
        <v>0</v>
      </c>
    </row>
    <row r="31" spans="1:11" x14ac:dyDescent="0.25">
      <c r="A31">
        <v>1.22727272727273</v>
      </c>
      <c r="B31">
        <f t="shared" si="0"/>
        <v>1.32977272727273</v>
      </c>
      <c r="C31">
        <v>6.0000000000000001E-3</v>
      </c>
      <c r="E31">
        <v>1.2</v>
      </c>
      <c r="F31">
        <f t="shared" si="1"/>
        <v>1.3025</v>
      </c>
      <c r="G31">
        <v>0</v>
      </c>
      <c r="I31">
        <v>1.2</v>
      </c>
      <c r="J31">
        <f t="shared" si="2"/>
        <v>1.3025</v>
      </c>
      <c r="K31">
        <v>0</v>
      </c>
    </row>
    <row r="32" spans="1:11" x14ac:dyDescent="0.25">
      <c r="A32">
        <v>1.27272727272727</v>
      </c>
      <c r="B32">
        <f t="shared" si="0"/>
        <v>1.3752272727272701</v>
      </c>
      <c r="C32">
        <v>2.4E-2</v>
      </c>
      <c r="E32">
        <v>1.24444444444444</v>
      </c>
      <c r="F32">
        <f t="shared" si="1"/>
        <v>1.3469444444444401</v>
      </c>
      <c r="G32">
        <v>0</v>
      </c>
      <c r="I32">
        <v>1.24444444444444</v>
      </c>
      <c r="J32">
        <f t="shared" si="2"/>
        <v>1.3469444444444401</v>
      </c>
      <c r="K32">
        <v>0</v>
      </c>
    </row>
    <row r="33" spans="1:11" x14ac:dyDescent="0.25">
      <c r="A33">
        <v>1.3181818181818199</v>
      </c>
      <c r="B33">
        <f t="shared" si="0"/>
        <v>1.4206818181818199</v>
      </c>
      <c r="C33">
        <v>2.8000000000000001E-2</v>
      </c>
      <c r="E33">
        <v>1.2888888888888901</v>
      </c>
      <c r="F33">
        <f t="shared" si="1"/>
        <v>1.3913888888888901</v>
      </c>
      <c r="G33">
        <v>0</v>
      </c>
      <c r="I33">
        <v>1.2888888888888901</v>
      </c>
      <c r="J33">
        <f t="shared" si="2"/>
        <v>1.3913888888888901</v>
      </c>
      <c r="K33">
        <v>0</v>
      </c>
    </row>
    <row r="34" spans="1:11" x14ac:dyDescent="0.25">
      <c r="A34">
        <v>1.36363636363636</v>
      </c>
      <c r="B34">
        <f t="shared" si="0"/>
        <v>1.46613636363636</v>
      </c>
      <c r="C34">
        <v>2.3E-2</v>
      </c>
      <c r="E34">
        <v>1.3333333333333299</v>
      </c>
      <c r="F34">
        <f t="shared" si="1"/>
        <v>1.43583333333333</v>
      </c>
      <c r="G34">
        <v>0</v>
      </c>
      <c r="I34">
        <v>1.3333333333333299</v>
      </c>
      <c r="J34">
        <f t="shared" si="2"/>
        <v>1.43583333333333</v>
      </c>
      <c r="K34">
        <v>0</v>
      </c>
    </row>
    <row r="35" spans="1:11" x14ac:dyDescent="0.25">
      <c r="A35">
        <v>1.4090909090909101</v>
      </c>
      <c r="B35">
        <f t="shared" si="0"/>
        <v>1.5115909090909101</v>
      </c>
      <c r="C35">
        <v>4.1000000000000002E-2</v>
      </c>
      <c r="E35">
        <v>1.37777777777778</v>
      </c>
      <c r="F35">
        <f t="shared" si="1"/>
        <v>1.48027777777778</v>
      </c>
      <c r="G35">
        <v>0</v>
      </c>
      <c r="I35">
        <v>1.37777777777778</v>
      </c>
      <c r="J35">
        <f t="shared" si="2"/>
        <v>1.48027777777778</v>
      </c>
      <c r="K35">
        <v>0</v>
      </c>
    </row>
    <row r="36" spans="1:11" x14ac:dyDescent="0.25">
      <c r="A36">
        <v>1.4545454545454499</v>
      </c>
      <c r="B36">
        <f t="shared" si="0"/>
        <v>1.55704545454545</v>
      </c>
      <c r="C36">
        <v>4.4999999999999998E-2</v>
      </c>
      <c r="E36">
        <v>1.4222222222222201</v>
      </c>
      <c r="F36">
        <f t="shared" si="1"/>
        <v>1.5247222222222201</v>
      </c>
      <c r="G36">
        <v>0</v>
      </c>
      <c r="I36">
        <v>1.4222222222222201</v>
      </c>
      <c r="J36">
        <f t="shared" si="2"/>
        <v>1.5247222222222201</v>
      </c>
      <c r="K36">
        <v>0</v>
      </c>
    </row>
    <row r="37" spans="1:11" x14ac:dyDescent="0.25">
      <c r="A37">
        <v>1.5</v>
      </c>
      <c r="B37">
        <f t="shared" si="0"/>
        <v>1.6025</v>
      </c>
      <c r="C37">
        <v>4.8000000000000001E-2</v>
      </c>
      <c r="E37">
        <v>1.4666666666666699</v>
      </c>
      <c r="F37">
        <f t="shared" si="1"/>
        <v>1.5691666666666699</v>
      </c>
      <c r="G37">
        <v>0</v>
      </c>
      <c r="I37">
        <v>1.4666666666666699</v>
      </c>
      <c r="J37">
        <f t="shared" si="2"/>
        <v>1.5691666666666699</v>
      </c>
      <c r="K37">
        <v>0</v>
      </c>
    </row>
    <row r="38" spans="1:11" x14ac:dyDescent="0.25">
      <c r="A38">
        <v>1.5454545454545501</v>
      </c>
      <c r="B38">
        <f t="shared" si="0"/>
        <v>1.6479545454545501</v>
      </c>
      <c r="C38">
        <v>0.05</v>
      </c>
      <c r="E38">
        <v>1.51111111111111</v>
      </c>
      <c r="F38">
        <f t="shared" si="1"/>
        <v>1.61361111111111</v>
      </c>
      <c r="G38">
        <v>0</v>
      </c>
      <c r="I38">
        <v>1.51111111111111</v>
      </c>
      <c r="J38">
        <f t="shared" si="2"/>
        <v>1.61361111111111</v>
      </c>
      <c r="K38">
        <v>0</v>
      </c>
    </row>
    <row r="39" spans="1:11" x14ac:dyDescent="0.25">
      <c r="A39">
        <v>1.5909090909090899</v>
      </c>
      <c r="B39">
        <f t="shared" si="0"/>
        <v>1.69340909090909</v>
      </c>
      <c r="C39">
        <v>6.6000000000000003E-2</v>
      </c>
      <c r="E39">
        <v>1.55555555555556</v>
      </c>
      <c r="F39">
        <f t="shared" si="1"/>
        <v>1.6580555555555601</v>
      </c>
      <c r="G39">
        <v>0</v>
      </c>
      <c r="I39">
        <v>1.55555555555556</v>
      </c>
      <c r="J39">
        <f t="shared" si="2"/>
        <v>1.6580555555555601</v>
      </c>
      <c r="K39">
        <v>0</v>
      </c>
    </row>
    <row r="40" spans="1:11" x14ac:dyDescent="0.25">
      <c r="A40">
        <v>1.63636363636364</v>
      </c>
      <c r="B40">
        <f t="shared" si="0"/>
        <v>1.7388636363636401</v>
      </c>
      <c r="C40">
        <v>7.0999999999999994E-2</v>
      </c>
      <c r="E40">
        <v>1.6</v>
      </c>
      <c r="F40">
        <f t="shared" si="1"/>
        <v>1.7025000000000001</v>
      </c>
      <c r="G40">
        <v>0</v>
      </c>
      <c r="I40">
        <v>1.6</v>
      </c>
      <c r="J40">
        <f t="shared" si="2"/>
        <v>1.7025000000000001</v>
      </c>
      <c r="K40">
        <v>0</v>
      </c>
    </row>
    <row r="41" spans="1:11" x14ac:dyDescent="0.25">
      <c r="A41">
        <v>1.6818181818181801</v>
      </c>
      <c r="B41">
        <f t="shared" si="0"/>
        <v>1.7843181818181801</v>
      </c>
      <c r="C41">
        <v>7.5999999999999998E-2</v>
      </c>
      <c r="E41">
        <v>1.6444444444444399</v>
      </c>
      <c r="F41">
        <f t="shared" si="1"/>
        <v>1.74694444444444</v>
      </c>
      <c r="G41">
        <v>0</v>
      </c>
      <c r="I41">
        <v>1.6444444444444399</v>
      </c>
      <c r="J41">
        <f t="shared" si="2"/>
        <v>1.74694444444444</v>
      </c>
      <c r="K41">
        <v>0</v>
      </c>
    </row>
    <row r="42" spans="1:11" x14ac:dyDescent="0.25">
      <c r="A42">
        <v>1.72727272727273</v>
      </c>
      <c r="B42">
        <f t="shared" si="0"/>
        <v>1.82977272727273</v>
      </c>
      <c r="C42">
        <v>7.4999999999999997E-2</v>
      </c>
      <c r="E42">
        <v>1.68888888888889</v>
      </c>
      <c r="F42">
        <f t="shared" si="1"/>
        <v>1.79138888888889</v>
      </c>
      <c r="G42">
        <v>0</v>
      </c>
      <c r="I42">
        <v>1.68888888888889</v>
      </c>
      <c r="J42">
        <f t="shared" si="2"/>
        <v>1.79138888888889</v>
      </c>
      <c r="K42">
        <v>0</v>
      </c>
    </row>
    <row r="43" spans="1:11" x14ac:dyDescent="0.25">
      <c r="A43">
        <v>1.77272727272727</v>
      </c>
      <c r="B43">
        <f t="shared" si="0"/>
        <v>1.8752272727272701</v>
      </c>
      <c r="C43">
        <v>8.1000000000000003E-2</v>
      </c>
      <c r="E43">
        <v>1.7333333333333301</v>
      </c>
      <c r="F43">
        <f t="shared" si="1"/>
        <v>1.8358333333333301</v>
      </c>
      <c r="G43">
        <v>0</v>
      </c>
      <c r="I43">
        <v>1.7333333333333301</v>
      </c>
      <c r="J43">
        <f t="shared" si="2"/>
        <v>1.8358333333333301</v>
      </c>
      <c r="K43">
        <v>0</v>
      </c>
    </row>
    <row r="44" spans="1:11" x14ac:dyDescent="0.25">
      <c r="A44">
        <v>1.8181818181818199</v>
      </c>
      <c r="B44">
        <f t="shared" si="0"/>
        <v>1.9206818181818199</v>
      </c>
      <c r="C44">
        <v>9.1999999999999998E-2</v>
      </c>
      <c r="E44">
        <v>1.7777777777777799</v>
      </c>
      <c r="F44">
        <f t="shared" si="1"/>
        <v>1.8802777777777799</v>
      </c>
      <c r="G44">
        <v>0</v>
      </c>
      <c r="I44">
        <v>1.7777777777777799</v>
      </c>
      <c r="J44">
        <f t="shared" si="2"/>
        <v>1.8802777777777799</v>
      </c>
      <c r="K44">
        <v>0</v>
      </c>
    </row>
    <row r="45" spans="1:11" x14ac:dyDescent="0.25">
      <c r="A45">
        <v>1.86363636363636</v>
      </c>
      <c r="B45">
        <f t="shared" si="0"/>
        <v>1.96613636363636</v>
      </c>
      <c r="C45">
        <v>0.09</v>
      </c>
      <c r="E45">
        <v>1.82222222222222</v>
      </c>
      <c r="F45">
        <f t="shared" si="1"/>
        <v>1.92472222222222</v>
      </c>
      <c r="G45">
        <v>0</v>
      </c>
      <c r="I45">
        <v>1.82222222222222</v>
      </c>
      <c r="J45">
        <f t="shared" si="2"/>
        <v>1.92472222222222</v>
      </c>
      <c r="K45">
        <v>0</v>
      </c>
    </row>
    <row r="46" spans="1:11" x14ac:dyDescent="0.25">
      <c r="A46">
        <v>1.9090909090909101</v>
      </c>
      <c r="B46">
        <f t="shared" si="0"/>
        <v>2.0115909090909101</v>
      </c>
      <c r="C46">
        <v>0.10100000000000001</v>
      </c>
      <c r="E46">
        <v>1.86666666666667</v>
      </c>
      <c r="F46">
        <f t="shared" si="1"/>
        <v>1.9691666666666701</v>
      </c>
      <c r="G46">
        <v>0</v>
      </c>
      <c r="I46">
        <v>1.86666666666667</v>
      </c>
      <c r="J46">
        <f t="shared" si="2"/>
        <v>1.9691666666666701</v>
      </c>
      <c r="K46">
        <v>0</v>
      </c>
    </row>
    <row r="47" spans="1:11" x14ac:dyDescent="0.25">
      <c r="A47">
        <v>1.9545454545454499</v>
      </c>
      <c r="B47">
        <f t="shared" si="0"/>
        <v>2.0570454545454497</v>
      </c>
      <c r="C47">
        <v>0.10199999999999999</v>
      </c>
      <c r="E47">
        <v>1.9111111111111101</v>
      </c>
      <c r="F47">
        <f t="shared" si="1"/>
        <v>2.0136111111111101</v>
      </c>
      <c r="G47">
        <v>2E-3</v>
      </c>
      <c r="I47">
        <v>1.9111111111111101</v>
      </c>
      <c r="J47">
        <f t="shared" si="2"/>
        <v>2.0136111111111101</v>
      </c>
      <c r="K47">
        <v>0</v>
      </c>
    </row>
    <row r="48" spans="1:11" x14ac:dyDescent="0.25">
      <c r="A48">
        <v>2</v>
      </c>
      <c r="B48">
        <f t="shared" si="0"/>
        <v>2.1025</v>
      </c>
      <c r="C48">
        <v>0.115</v>
      </c>
      <c r="E48">
        <v>1.9555555555555599</v>
      </c>
      <c r="F48">
        <f t="shared" si="1"/>
        <v>2.0580555555555597</v>
      </c>
      <c r="G48">
        <v>8.9999999999999993E-3</v>
      </c>
      <c r="I48">
        <v>1.9555555555555599</v>
      </c>
      <c r="J48">
        <f t="shared" si="2"/>
        <v>2.0580555555555597</v>
      </c>
      <c r="K48">
        <v>0</v>
      </c>
    </row>
    <row r="49" spans="1:11" x14ac:dyDescent="0.25">
      <c r="A49">
        <v>2.0454545454545499</v>
      </c>
      <c r="B49">
        <f t="shared" si="0"/>
        <v>2.1479545454545499</v>
      </c>
      <c r="C49">
        <v>0.11899999999999999</v>
      </c>
      <c r="E49">
        <v>2</v>
      </c>
      <c r="F49">
        <f t="shared" si="1"/>
        <v>2.1025</v>
      </c>
      <c r="G49">
        <v>1.4E-2</v>
      </c>
      <c r="I49">
        <v>2</v>
      </c>
      <c r="J49">
        <f t="shared" si="2"/>
        <v>2.1025</v>
      </c>
      <c r="K49">
        <v>8.0000000000000002E-3</v>
      </c>
    </row>
    <row r="50" spans="1:11" x14ac:dyDescent="0.25">
      <c r="A50">
        <v>2.0909090909090899</v>
      </c>
      <c r="B50">
        <f t="shared" si="0"/>
        <v>2.19340909090909</v>
      </c>
      <c r="C50">
        <v>0.108</v>
      </c>
      <c r="E50">
        <v>2.0444444444444398</v>
      </c>
      <c r="F50">
        <f t="shared" si="1"/>
        <v>2.1469444444444399</v>
      </c>
      <c r="G50">
        <v>1.0999999999999999E-2</v>
      </c>
      <c r="I50">
        <v>2.0444444444444398</v>
      </c>
      <c r="J50">
        <f t="shared" si="2"/>
        <v>2.1469444444444399</v>
      </c>
      <c r="K50">
        <v>1.0999999999999999E-2</v>
      </c>
    </row>
    <row r="51" spans="1:11" x14ac:dyDescent="0.25">
      <c r="A51">
        <v>2.1363636363636398</v>
      </c>
      <c r="B51">
        <f t="shared" si="0"/>
        <v>2.2388636363636398</v>
      </c>
      <c r="C51">
        <v>0.127</v>
      </c>
      <c r="E51">
        <v>2.0888888888888899</v>
      </c>
      <c r="F51">
        <f t="shared" si="1"/>
        <v>2.1913888888888899</v>
      </c>
      <c r="G51">
        <v>2.1999999999999999E-2</v>
      </c>
      <c r="I51">
        <v>2.0888888888888899</v>
      </c>
      <c r="J51">
        <f t="shared" si="2"/>
        <v>2.1913888888888899</v>
      </c>
      <c r="K51">
        <v>1.7999999999999999E-2</v>
      </c>
    </row>
    <row r="52" spans="1:11" x14ac:dyDescent="0.25">
      <c r="A52">
        <v>2.1818181818181799</v>
      </c>
      <c r="B52">
        <f t="shared" si="0"/>
        <v>2.2843181818181799</v>
      </c>
      <c r="C52">
        <v>0.14599999999999999</v>
      </c>
      <c r="E52">
        <v>2.1333333333333302</v>
      </c>
      <c r="F52">
        <f t="shared" si="1"/>
        <v>2.2358333333333302</v>
      </c>
      <c r="G52">
        <v>3.4000000000000002E-2</v>
      </c>
      <c r="I52">
        <v>2.1333333333333302</v>
      </c>
      <c r="J52">
        <f t="shared" si="2"/>
        <v>2.2358333333333302</v>
      </c>
      <c r="K52">
        <v>1.9E-2</v>
      </c>
    </row>
    <row r="53" spans="1:11" x14ac:dyDescent="0.25">
      <c r="A53">
        <v>2.2272727272727302</v>
      </c>
      <c r="B53">
        <f t="shared" si="0"/>
        <v>2.3297727272727302</v>
      </c>
      <c r="C53">
        <v>0.124</v>
      </c>
      <c r="E53">
        <v>2.1777777777777798</v>
      </c>
      <c r="F53">
        <f t="shared" si="1"/>
        <v>2.2802777777777798</v>
      </c>
      <c r="G53">
        <v>2.7E-2</v>
      </c>
      <c r="I53">
        <v>2.1777777777777798</v>
      </c>
      <c r="J53">
        <f t="shared" si="2"/>
        <v>2.2802777777777798</v>
      </c>
      <c r="K53">
        <v>2.9000000000000001E-2</v>
      </c>
    </row>
    <row r="54" spans="1:11" x14ac:dyDescent="0.25">
      <c r="A54">
        <v>2.2727272727272698</v>
      </c>
      <c r="B54">
        <f t="shared" si="0"/>
        <v>2.3752272727272699</v>
      </c>
      <c r="C54">
        <v>0.123</v>
      </c>
      <c r="E54">
        <v>2.2222222222222201</v>
      </c>
      <c r="F54">
        <f t="shared" si="1"/>
        <v>2.3247222222222201</v>
      </c>
      <c r="G54">
        <v>1.7000000000000001E-2</v>
      </c>
      <c r="I54">
        <v>2.2222222222222201</v>
      </c>
      <c r="J54">
        <f t="shared" si="2"/>
        <v>2.3247222222222201</v>
      </c>
      <c r="K54">
        <v>4.1000000000000002E-2</v>
      </c>
    </row>
    <row r="55" spans="1:11" x14ac:dyDescent="0.25">
      <c r="A55">
        <v>2.3181818181818201</v>
      </c>
      <c r="B55">
        <f t="shared" si="0"/>
        <v>2.4206818181818202</v>
      </c>
      <c r="C55">
        <v>0.153</v>
      </c>
      <c r="E55">
        <v>2.2666666666666702</v>
      </c>
      <c r="F55">
        <f t="shared" si="1"/>
        <v>2.3691666666666702</v>
      </c>
      <c r="G55">
        <v>4.2000000000000003E-2</v>
      </c>
      <c r="I55">
        <v>2.2666666666666702</v>
      </c>
      <c r="J55">
        <f t="shared" si="2"/>
        <v>2.3691666666666702</v>
      </c>
      <c r="K55">
        <v>4.2000000000000003E-2</v>
      </c>
    </row>
    <row r="56" spans="1:11" x14ac:dyDescent="0.25">
      <c r="A56">
        <v>2.3636363636363602</v>
      </c>
      <c r="B56">
        <f t="shared" si="0"/>
        <v>2.4661363636363602</v>
      </c>
      <c r="C56">
        <v>0.13300000000000001</v>
      </c>
      <c r="E56">
        <v>2.31111111111111</v>
      </c>
      <c r="F56">
        <f t="shared" si="1"/>
        <v>2.41361111111111</v>
      </c>
      <c r="G56">
        <v>4.8000000000000001E-2</v>
      </c>
      <c r="I56">
        <v>2.31111111111111</v>
      </c>
      <c r="J56">
        <f t="shared" si="2"/>
        <v>2.41361111111111</v>
      </c>
      <c r="K56">
        <v>3.9E-2</v>
      </c>
    </row>
    <row r="57" spans="1:11" x14ac:dyDescent="0.25">
      <c r="A57">
        <v>2.4090909090909101</v>
      </c>
      <c r="B57">
        <f t="shared" si="0"/>
        <v>2.5115909090909101</v>
      </c>
      <c r="C57">
        <v>0.17599999999999999</v>
      </c>
      <c r="E57">
        <v>2.3555555555555601</v>
      </c>
      <c r="F57">
        <f t="shared" si="1"/>
        <v>2.4580555555555601</v>
      </c>
      <c r="G57">
        <v>5.8000000000000003E-2</v>
      </c>
      <c r="I57">
        <v>2.3555555555555601</v>
      </c>
      <c r="J57">
        <f t="shared" si="2"/>
        <v>2.4580555555555601</v>
      </c>
      <c r="K57">
        <v>4.5999999999999999E-2</v>
      </c>
    </row>
    <row r="58" spans="1:11" x14ac:dyDescent="0.25">
      <c r="A58">
        <v>2.4545454545454501</v>
      </c>
      <c r="B58">
        <f t="shared" si="0"/>
        <v>2.5570454545454502</v>
      </c>
      <c r="C58">
        <v>0.13800000000000001</v>
      </c>
      <c r="E58">
        <v>2.4</v>
      </c>
      <c r="F58">
        <f t="shared" si="1"/>
        <v>2.5024999999999999</v>
      </c>
      <c r="G58">
        <v>6.2E-2</v>
      </c>
      <c r="I58">
        <v>2.4</v>
      </c>
      <c r="J58">
        <f t="shared" si="2"/>
        <v>2.5024999999999999</v>
      </c>
      <c r="K58">
        <v>5.3999999999999999E-2</v>
      </c>
    </row>
    <row r="59" spans="1:11" x14ac:dyDescent="0.25">
      <c r="A59">
        <v>2.5</v>
      </c>
      <c r="B59">
        <f t="shared" si="0"/>
        <v>2.6025</v>
      </c>
      <c r="C59">
        <v>0.14599999999999999</v>
      </c>
      <c r="E59">
        <v>2.4444444444444402</v>
      </c>
      <c r="F59">
        <f t="shared" si="1"/>
        <v>2.5469444444444402</v>
      </c>
      <c r="G59">
        <v>6.2E-2</v>
      </c>
      <c r="I59">
        <v>2.4444444444444402</v>
      </c>
      <c r="J59">
        <f t="shared" si="2"/>
        <v>2.5469444444444402</v>
      </c>
      <c r="K59">
        <v>7.6999999999999999E-2</v>
      </c>
    </row>
    <row r="60" spans="1:11" x14ac:dyDescent="0.25">
      <c r="A60">
        <v>2.5454545454545499</v>
      </c>
      <c r="B60">
        <f t="shared" si="0"/>
        <v>2.6479545454545499</v>
      </c>
      <c r="C60">
        <v>0.16400000000000001</v>
      </c>
      <c r="E60">
        <v>2.4888888888888898</v>
      </c>
      <c r="F60">
        <f t="shared" si="1"/>
        <v>2.5913888888888899</v>
      </c>
      <c r="G60">
        <v>7.2999999999999995E-2</v>
      </c>
      <c r="I60">
        <v>2.4888888888888898</v>
      </c>
      <c r="J60">
        <f t="shared" si="2"/>
        <v>2.5913888888888899</v>
      </c>
      <c r="K60">
        <v>7.2999999999999995E-2</v>
      </c>
    </row>
    <row r="61" spans="1:11" x14ac:dyDescent="0.25">
      <c r="A61">
        <v>2.5909090909090899</v>
      </c>
      <c r="B61">
        <f t="shared" si="0"/>
        <v>2.69340909090909</v>
      </c>
      <c r="C61">
        <v>0.17599999999999999</v>
      </c>
      <c r="E61">
        <v>2.5333333333333301</v>
      </c>
      <c r="F61">
        <f t="shared" si="1"/>
        <v>2.6358333333333301</v>
      </c>
      <c r="G61">
        <v>8.1000000000000003E-2</v>
      </c>
      <c r="I61">
        <v>2.5333333333333301</v>
      </c>
      <c r="J61">
        <f t="shared" si="2"/>
        <v>2.6358333333333301</v>
      </c>
      <c r="K61">
        <v>7.2999999999999995E-2</v>
      </c>
    </row>
    <row r="62" spans="1:11" x14ac:dyDescent="0.25">
      <c r="A62">
        <v>2.6363636363636398</v>
      </c>
      <c r="B62">
        <f t="shared" si="0"/>
        <v>2.7388636363636398</v>
      </c>
      <c r="C62">
        <v>0.158</v>
      </c>
      <c r="E62">
        <v>2.5777777777777802</v>
      </c>
      <c r="F62">
        <f t="shared" si="1"/>
        <v>2.6802777777777802</v>
      </c>
      <c r="G62">
        <v>8.7999999999999995E-2</v>
      </c>
      <c r="I62">
        <v>2.5777777777777802</v>
      </c>
      <c r="J62">
        <f t="shared" si="2"/>
        <v>2.6802777777777802</v>
      </c>
      <c r="K62">
        <v>7.6999999999999999E-2</v>
      </c>
    </row>
    <row r="63" spans="1:11" x14ac:dyDescent="0.25">
      <c r="A63">
        <v>2.6818181818181799</v>
      </c>
      <c r="B63">
        <f t="shared" si="0"/>
        <v>2.7843181818181799</v>
      </c>
      <c r="C63">
        <v>0.17599999999999999</v>
      </c>
      <c r="E63">
        <v>2.62222222222222</v>
      </c>
      <c r="F63">
        <f t="shared" si="1"/>
        <v>2.72472222222222</v>
      </c>
      <c r="G63">
        <v>0.11899999999999999</v>
      </c>
      <c r="I63">
        <v>2.62222222222222</v>
      </c>
      <c r="J63">
        <f t="shared" si="2"/>
        <v>2.72472222222222</v>
      </c>
      <c r="K63">
        <v>0.08</v>
      </c>
    </row>
    <row r="64" spans="1:11" x14ac:dyDescent="0.25">
      <c r="A64">
        <v>2.7272727272727302</v>
      </c>
      <c r="B64">
        <f t="shared" si="0"/>
        <v>2.8297727272727302</v>
      </c>
      <c r="C64">
        <v>0.185</v>
      </c>
      <c r="E64">
        <v>2.6666666666666701</v>
      </c>
      <c r="F64">
        <f t="shared" si="1"/>
        <v>2.7691666666666701</v>
      </c>
      <c r="G64">
        <v>0.121</v>
      </c>
      <c r="I64">
        <v>2.6666666666666701</v>
      </c>
      <c r="J64">
        <f t="shared" si="2"/>
        <v>2.7691666666666701</v>
      </c>
      <c r="K64">
        <v>9.8000000000000004E-2</v>
      </c>
    </row>
    <row r="65" spans="1:11" x14ac:dyDescent="0.25">
      <c r="A65">
        <v>2.7727272727272698</v>
      </c>
      <c r="B65">
        <f t="shared" si="0"/>
        <v>2.8752272727272699</v>
      </c>
      <c r="C65">
        <v>0.192</v>
      </c>
      <c r="E65">
        <v>2.7111111111111099</v>
      </c>
      <c r="F65">
        <f t="shared" si="1"/>
        <v>2.81361111111111</v>
      </c>
      <c r="G65">
        <v>0.11799999999999999</v>
      </c>
      <c r="I65">
        <v>2.7111111111111099</v>
      </c>
      <c r="J65">
        <f t="shared" si="2"/>
        <v>2.81361111111111</v>
      </c>
      <c r="K65">
        <v>0.10100000000000001</v>
      </c>
    </row>
    <row r="66" spans="1:11" x14ac:dyDescent="0.25">
      <c r="A66">
        <v>2.8181818181818201</v>
      </c>
      <c r="B66">
        <f t="shared" si="0"/>
        <v>2.9206818181818202</v>
      </c>
      <c r="C66">
        <v>0.20200000000000001</v>
      </c>
      <c r="E66">
        <v>2.75555555555556</v>
      </c>
      <c r="F66">
        <f t="shared" si="1"/>
        <v>2.85805555555556</v>
      </c>
      <c r="G66">
        <v>0.124</v>
      </c>
      <c r="I66">
        <v>2.75555555555556</v>
      </c>
      <c r="J66">
        <f t="shared" si="2"/>
        <v>2.85805555555556</v>
      </c>
      <c r="K66">
        <v>9.4E-2</v>
      </c>
    </row>
    <row r="67" spans="1:11" x14ac:dyDescent="0.25">
      <c r="A67">
        <v>2.8636363636363602</v>
      </c>
      <c r="B67">
        <f t="shared" si="0"/>
        <v>2.9661363636363602</v>
      </c>
      <c r="C67">
        <v>0.16300000000000001</v>
      </c>
      <c r="E67">
        <v>2.8</v>
      </c>
      <c r="F67">
        <f t="shared" si="1"/>
        <v>2.9024999999999999</v>
      </c>
      <c r="G67">
        <v>0.10299999999999999</v>
      </c>
      <c r="I67">
        <v>2.8</v>
      </c>
      <c r="J67">
        <f t="shared" si="2"/>
        <v>2.9024999999999999</v>
      </c>
      <c r="K67">
        <v>0.121</v>
      </c>
    </row>
    <row r="68" spans="1:11" x14ac:dyDescent="0.25">
      <c r="A68">
        <v>2.9090909090909101</v>
      </c>
      <c r="B68">
        <f t="shared" si="0"/>
        <v>3.0115909090909101</v>
      </c>
      <c r="C68">
        <v>0.20200000000000001</v>
      </c>
      <c r="E68">
        <v>2.8444444444444401</v>
      </c>
      <c r="F68">
        <f t="shared" si="1"/>
        <v>2.9469444444444401</v>
      </c>
      <c r="G68">
        <v>0.126</v>
      </c>
      <c r="I68">
        <v>2.8444444444444401</v>
      </c>
      <c r="J68">
        <f t="shared" si="2"/>
        <v>2.9469444444444401</v>
      </c>
      <c r="K68">
        <v>0.125</v>
      </c>
    </row>
    <row r="69" spans="1:11" x14ac:dyDescent="0.25">
      <c r="A69">
        <v>2.9545454545454501</v>
      </c>
      <c r="B69">
        <f t="shared" ref="B69:B132" si="3">A69+$B$1</f>
        <v>3.0570454545454502</v>
      </c>
      <c r="C69">
        <v>0.20699999999999999</v>
      </c>
      <c r="E69">
        <v>2.8888888888888902</v>
      </c>
      <c r="F69">
        <f t="shared" ref="F69:F132" si="4">E69+$B$1</f>
        <v>2.9913888888888902</v>
      </c>
      <c r="G69">
        <v>0.14499999999999999</v>
      </c>
      <c r="I69">
        <v>2.8888888888888902</v>
      </c>
      <c r="J69">
        <f t="shared" ref="J69:J132" si="5">I69+$B$1</f>
        <v>2.9913888888888902</v>
      </c>
      <c r="K69">
        <v>0.14199999999999999</v>
      </c>
    </row>
    <row r="70" spans="1:11" x14ac:dyDescent="0.25">
      <c r="A70">
        <v>3</v>
      </c>
      <c r="B70">
        <f t="shared" si="3"/>
        <v>3.1025</v>
      </c>
      <c r="C70">
        <v>0.21099999999999999</v>
      </c>
      <c r="E70">
        <v>2.93333333333333</v>
      </c>
      <c r="F70">
        <f t="shared" si="4"/>
        <v>3.0358333333333301</v>
      </c>
      <c r="G70">
        <v>0.13500000000000001</v>
      </c>
      <c r="I70">
        <v>2.93333333333333</v>
      </c>
      <c r="J70">
        <f t="shared" si="5"/>
        <v>3.0358333333333301</v>
      </c>
      <c r="K70">
        <v>0.126</v>
      </c>
    </row>
    <row r="71" spans="1:11" x14ac:dyDescent="0.25">
      <c r="A71">
        <v>3.0454545454545499</v>
      </c>
      <c r="B71">
        <f t="shared" si="3"/>
        <v>3.1479545454545499</v>
      </c>
      <c r="C71">
        <v>0.216</v>
      </c>
      <c r="E71">
        <v>2.9777777777777801</v>
      </c>
      <c r="F71">
        <f t="shared" si="4"/>
        <v>3.0802777777777801</v>
      </c>
      <c r="G71">
        <v>0.152</v>
      </c>
      <c r="I71">
        <v>2.9777777777777801</v>
      </c>
      <c r="J71">
        <f t="shared" si="5"/>
        <v>3.0802777777777801</v>
      </c>
      <c r="K71">
        <v>0.14899999999999999</v>
      </c>
    </row>
    <row r="72" spans="1:11" x14ac:dyDescent="0.25">
      <c r="A72">
        <v>3.0909090909090899</v>
      </c>
      <c r="B72">
        <f t="shared" si="3"/>
        <v>3.19340909090909</v>
      </c>
      <c r="C72">
        <v>0.21099999999999999</v>
      </c>
      <c r="E72">
        <v>3.0222222222222199</v>
      </c>
      <c r="F72">
        <f t="shared" si="4"/>
        <v>3.12472222222222</v>
      </c>
      <c r="G72">
        <v>0.14699999999999999</v>
      </c>
      <c r="I72">
        <v>3.0222222222222199</v>
      </c>
      <c r="J72">
        <f t="shared" si="5"/>
        <v>3.12472222222222</v>
      </c>
      <c r="K72">
        <v>0.13900000000000001</v>
      </c>
    </row>
    <row r="73" spans="1:11" x14ac:dyDescent="0.25">
      <c r="A73">
        <v>3.1363636363636398</v>
      </c>
      <c r="B73">
        <f t="shared" si="3"/>
        <v>3.2388636363636398</v>
      </c>
      <c r="C73">
        <v>0.251</v>
      </c>
      <c r="E73">
        <v>3.06666666666667</v>
      </c>
      <c r="F73">
        <f t="shared" si="4"/>
        <v>3.16916666666667</v>
      </c>
      <c r="G73">
        <v>0.16400000000000001</v>
      </c>
      <c r="I73">
        <v>3.06666666666667</v>
      </c>
      <c r="J73">
        <f t="shared" si="5"/>
        <v>3.16916666666667</v>
      </c>
      <c r="K73">
        <v>0.16900000000000001</v>
      </c>
    </row>
    <row r="74" spans="1:11" x14ac:dyDescent="0.25">
      <c r="A74">
        <v>3.1818181818181799</v>
      </c>
      <c r="B74">
        <f t="shared" si="3"/>
        <v>3.2843181818181799</v>
      </c>
      <c r="C74">
        <v>0.23599999999999999</v>
      </c>
      <c r="E74">
        <v>3.1111111111111098</v>
      </c>
      <c r="F74">
        <f t="shared" si="4"/>
        <v>3.2136111111111099</v>
      </c>
      <c r="G74">
        <v>0.183</v>
      </c>
      <c r="I74">
        <v>3.1111111111111098</v>
      </c>
      <c r="J74">
        <f t="shared" si="5"/>
        <v>3.2136111111111099</v>
      </c>
      <c r="K74">
        <v>0.155</v>
      </c>
    </row>
    <row r="75" spans="1:11" x14ac:dyDescent="0.25">
      <c r="A75">
        <v>3.2272727272727302</v>
      </c>
      <c r="B75">
        <f t="shared" si="3"/>
        <v>3.3297727272727302</v>
      </c>
      <c r="C75">
        <v>0.214</v>
      </c>
      <c r="E75">
        <v>3.1555555555555599</v>
      </c>
      <c r="F75">
        <f t="shared" si="4"/>
        <v>3.2580555555555599</v>
      </c>
      <c r="G75">
        <v>0.17199999999999999</v>
      </c>
      <c r="I75">
        <v>3.1555555555555599</v>
      </c>
      <c r="J75">
        <f t="shared" si="5"/>
        <v>3.2580555555555599</v>
      </c>
      <c r="K75">
        <v>0.157</v>
      </c>
    </row>
    <row r="76" spans="1:11" x14ac:dyDescent="0.25">
      <c r="A76">
        <v>3.2727272727272698</v>
      </c>
      <c r="B76">
        <f t="shared" si="3"/>
        <v>3.3752272727272699</v>
      </c>
      <c r="C76">
        <v>0.24099999999999999</v>
      </c>
      <c r="E76">
        <v>3.2</v>
      </c>
      <c r="F76">
        <f t="shared" si="4"/>
        <v>3.3025000000000002</v>
      </c>
      <c r="G76">
        <v>0.17699999999999999</v>
      </c>
      <c r="I76">
        <v>3.2</v>
      </c>
      <c r="J76">
        <f t="shared" si="5"/>
        <v>3.3025000000000002</v>
      </c>
      <c r="K76">
        <v>0.15</v>
      </c>
    </row>
    <row r="77" spans="1:11" x14ac:dyDescent="0.25">
      <c r="A77">
        <v>3.3181818181818201</v>
      </c>
      <c r="B77">
        <f t="shared" si="3"/>
        <v>3.4206818181818202</v>
      </c>
      <c r="C77">
        <v>0.21299999999999999</v>
      </c>
      <c r="E77">
        <v>3.24444444444444</v>
      </c>
      <c r="F77">
        <f t="shared" si="4"/>
        <v>3.3469444444444401</v>
      </c>
      <c r="G77">
        <v>0.17</v>
      </c>
      <c r="I77">
        <v>3.24444444444444</v>
      </c>
      <c r="J77">
        <f t="shared" si="5"/>
        <v>3.3469444444444401</v>
      </c>
      <c r="K77">
        <v>0.182</v>
      </c>
    </row>
    <row r="78" spans="1:11" x14ac:dyDescent="0.25">
      <c r="A78">
        <v>3.3636363636363602</v>
      </c>
      <c r="B78">
        <f t="shared" si="3"/>
        <v>3.4661363636363602</v>
      </c>
      <c r="C78">
        <v>0.21299999999999999</v>
      </c>
      <c r="E78">
        <v>3.2888888888888901</v>
      </c>
      <c r="F78">
        <f t="shared" si="4"/>
        <v>3.3913888888888901</v>
      </c>
      <c r="G78">
        <v>0.16800000000000001</v>
      </c>
      <c r="I78">
        <v>3.2888888888888901</v>
      </c>
      <c r="J78">
        <f t="shared" si="5"/>
        <v>3.3913888888888901</v>
      </c>
      <c r="K78">
        <v>0.16700000000000001</v>
      </c>
    </row>
    <row r="79" spans="1:11" x14ac:dyDescent="0.25">
      <c r="A79">
        <v>3.4090909090909101</v>
      </c>
      <c r="B79">
        <f t="shared" si="3"/>
        <v>3.5115909090909101</v>
      </c>
      <c r="C79">
        <v>0.192</v>
      </c>
      <c r="E79">
        <v>3.3333333333333299</v>
      </c>
      <c r="F79">
        <f t="shared" si="4"/>
        <v>3.43583333333333</v>
      </c>
      <c r="G79">
        <v>0.19700000000000001</v>
      </c>
      <c r="I79">
        <v>3.3333333333333299</v>
      </c>
      <c r="J79">
        <f t="shared" si="5"/>
        <v>3.43583333333333</v>
      </c>
      <c r="K79">
        <v>0.17199999999999999</v>
      </c>
    </row>
    <row r="80" spans="1:11" x14ac:dyDescent="0.25">
      <c r="A80">
        <v>3.4545454545454501</v>
      </c>
      <c r="B80">
        <f t="shared" si="3"/>
        <v>3.5570454545454502</v>
      </c>
      <c r="C80">
        <v>0.193</v>
      </c>
      <c r="E80">
        <v>3.37777777777778</v>
      </c>
      <c r="F80">
        <f t="shared" si="4"/>
        <v>3.48027777777778</v>
      </c>
      <c r="G80">
        <v>0.20699999999999999</v>
      </c>
      <c r="I80">
        <v>3.37777777777778</v>
      </c>
      <c r="J80">
        <f t="shared" si="5"/>
        <v>3.48027777777778</v>
      </c>
      <c r="K80">
        <v>0.18099999999999999</v>
      </c>
    </row>
    <row r="81" spans="1:11" x14ac:dyDescent="0.25">
      <c r="A81">
        <v>3.5</v>
      </c>
      <c r="B81">
        <f t="shared" si="3"/>
        <v>3.6025</v>
      </c>
      <c r="C81">
        <v>0.184</v>
      </c>
      <c r="E81">
        <v>3.4222222222222198</v>
      </c>
      <c r="F81">
        <f t="shared" si="4"/>
        <v>3.5247222222222199</v>
      </c>
      <c r="G81">
        <v>0.17399999999999999</v>
      </c>
      <c r="I81">
        <v>3.4222222222222198</v>
      </c>
      <c r="J81">
        <f t="shared" si="5"/>
        <v>3.5247222222222199</v>
      </c>
      <c r="K81">
        <v>0.17699999999999999</v>
      </c>
    </row>
    <row r="82" spans="1:11" x14ac:dyDescent="0.25">
      <c r="A82">
        <v>3.5454545454545499</v>
      </c>
      <c r="B82">
        <f t="shared" si="3"/>
        <v>3.6479545454545499</v>
      </c>
      <c r="C82">
        <v>0.20799999999999999</v>
      </c>
      <c r="E82">
        <v>3.4666666666666699</v>
      </c>
      <c r="F82">
        <f t="shared" si="4"/>
        <v>3.5691666666666699</v>
      </c>
      <c r="G82">
        <v>0.19500000000000001</v>
      </c>
      <c r="I82">
        <v>3.4666666666666699</v>
      </c>
      <c r="J82">
        <f t="shared" si="5"/>
        <v>3.5691666666666699</v>
      </c>
      <c r="K82">
        <v>0.20799999999999999</v>
      </c>
    </row>
    <row r="83" spans="1:11" x14ac:dyDescent="0.25">
      <c r="A83">
        <v>3.5909090909090899</v>
      </c>
      <c r="B83">
        <f t="shared" si="3"/>
        <v>3.69340909090909</v>
      </c>
      <c r="C83">
        <v>0.20599999999999999</v>
      </c>
      <c r="E83">
        <v>3.5111111111111102</v>
      </c>
      <c r="F83">
        <f t="shared" si="4"/>
        <v>3.6136111111111102</v>
      </c>
      <c r="G83">
        <v>0.22500000000000001</v>
      </c>
      <c r="I83">
        <v>3.5111111111111102</v>
      </c>
      <c r="J83">
        <f t="shared" si="5"/>
        <v>3.6136111111111102</v>
      </c>
      <c r="K83">
        <v>0.20699999999999999</v>
      </c>
    </row>
    <row r="84" spans="1:11" x14ac:dyDescent="0.25">
      <c r="A84">
        <v>3.6363636363636398</v>
      </c>
      <c r="B84">
        <f t="shared" si="3"/>
        <v>3.7388636363636398</v>
      </c>
      <c r="C84">
        <v>0.182</v>
      </c>
      <c r="E84">
        <v>3.5555555555555598</v>
      </c>
      <c r="F84">
        <f t="shared" si="4"/>
        <v>3.6580555555555598</v>
      </c>
      <c r="G84">
        <v>0.216</v>
      </c>
      <c r="I84">
        <v>3.5555555555555598</v>
      </c>
      <c r="J84">
        <f t="shared" si="5"/>
        <v>3.6580555555555598</v>
      </c>
      <c r="K84">
        <v>0.19600000000000001</v>
      </c>
    </row>
    <row r="85" spans="1:11" x14ac:dyDescent="0.25">
      <c r="A85">
        <v>3.6818181818181799</v>
      </c>
      <c r="B85">
        <f t="shared" si="3"/>
        <v>3.7843181818181799</v>
      </c>
      <c r="C85">
        <v>0.193</v>
      </c>
      <c r="E85">
        <v>3.6</v>
      </c>
      <c r="F85">
        <f t="shared" si="4"/>
        <v>3.7025000000000001</v>
      </c>
      <c r="G85">
        <v>0.23200000000000001</v>
      </c>
      <c r="I85">
        <v>3.6</v>
      </c>
      <c r="J85">
        <f t="shared" si="5"/>
        <v>3.7025000000000001</v>
      </c>
      <c r="K85">
        <v>0.20799999999999999</v>
      </c>
    </row>
    <row r="86" spans="1:11" x14ac:dyDescent="0.25">
      <c r="A86">
        <v>3.7272727272727302</v>
      </c>
      <c r="B86">
        <f t="shared" si="3"/>
        <v>3.8297727272727302</v>
      </c>
      <c r="C86">
        <v>0.184</v>
      </c>
      <c r="E86">
        <v>3.6444444444444399</v>
      </c>
      <c r="F86">
        <f t="shared" si="4"/>
        <v>3.74694444444444</v>
      </c>
      <c r="G86">
        <v>0.23400000000000001</v>
      </c>
      <c r="I86">
        <v>3.6444444444444399</v>
      </c>
      <c r="J86">
        <f t="shared" si="5"/>
        <v>3.74694444444444</v>
      </c>
      <c r="K86">
        <v>0.214</v>
      </c>
    </row>
    <row r="87" spans="1:11" x14ac:dyDescent="0.25">
      <c r="A87">
        <v>3.7727272727272698</v>
      </c>
      <c r="B87">
        <f t="shared" si="3"/>
        <v>3.8752272727272699</v>
      </c>
      <c r="C87">
        <v>0.17799999999999999</v>
      </c>
      <c r="E87">
        <v>3.68888888888889</v>
      </c>
      <c r="F87">
        <f t="shared" si="4"/>
        <v>3.79138888888889</v>
      </c>
      <c r="G87">
        <v>0.21099999999999999</v>
      </c>
      <c r="I87">
        <v>3.68888888888889</v>
      </c>
      <c r="J87">
        <f t="shared" si="5"/>
        <v>3.79138888888889</v>
      </c>
      <c r="K87">
        <v>0.22900000000000001</v>
      </c>
    </row>
    <row r="88" spans="1:11" x14ac:dyDescent="0.25">
      <c r="A88">
        <v>3.8181818181818201</v>
      </c>
      <c r="B88">
        <f t="shared" si="3"/>
        <v>3.9206818181818202</v>
      </c>
      <c r="C88">
        <v>0.21</v>
      </c>
      <c r="E88">
        <v>3.7333333333333298</v>
      </c>
      <c r="F88">
        <f t="shared" si="4"/>
        <v>3.8358333333333299</v>
      </c>
      <c r="G88">
        <v>0.217</v>
      </c>
      <c r="I88">
        <v>3.7333333333333298</v>
      </c>
      <c r="J88">
        <f t="shared" si="5"/>
        <v>3.8358333333333299</v>
      </c>
      <c r="K88">
        <v>0.19600000000000001</v>
      </c>
    </row>
    <row r="89" spans="1:11" x14ac:dyDescent="0.25">
      <c r="A89">
        <v>3.8636363636363602</v>
      </c>
      <c r="B89">
        <f t="shared" si="3"/>
        <v>3.9661363636363602</v>
      </c>
      <c r="C89">
        <v>0.182</v>
      </c>
      <c r="E89">
        <v>3.7777777777777799</v>
      </c>
      <c r="F89">
        <f t="shared" si="4"/>
        <v>3.8802777777777799</v>
      </c>
      <c r="G89">
        <v>0.23400000000000001</v>
      </c>
      <c r="I89">
        <v>3.7777777777777799</v>
      </c>
      <c r="J89">
        <f t="shared" si="5"/>
        <v>3.8802777777777799</v>
      </c>
      <c r="K89">
        <v>0.22500000000000001</v>
      </c>
    </row>
    <row r="90" spans="1:11" x14ac:dyDescent="0.25">
      <c r="A90">
        <v>3.9090909090909101</v>
      </c>
      <c r="B90">
        <f t="shared" si="3"/>
        <v>4.0115909090909101</v>
      </c>
      <c r="C90">
        <v>0.16500000000000001</v>
      </c>
      <c r="E90">
        <v>3.8222222222222202</v>
      </c>
      <c r="F90">
        <f t="shared" si="4"/>
        <v>3.9247222222222202</v>
      </c>
      <c r="G90">
        <v>0.23799999999999999</v>
      </c>
      <c r="I90">
        <v>3.8222222222222202</v>
      </c>
      <c r="J90">
        <f t="shared" si="5"/>
        <v>3.9247222222222202</v>
      </c>
      <c r="K90">
        <v>0.20300000000000001</v>
      </c>
    </row>
    <row r="91" spans="1:11" x14ac:dyDescent="0.25">
      <c r="A91">
        <v>3.9545454545454501</v>
      </c>
      <c r="B91">
        <f t="shared" si="3"/>
        <v>4.0570454545454497</v>
      </c>
      <c r="C91">
        <v>0.189</v>
      </c>
      <c r="E91">
        <v>3.8666666666666698</v>
      </c>
      <c r="F91">
        <f t="shared" si="4"/>
        <v>3.9691666666666698</v>
      </c>
      <c r="G91">
        <v>0.247</v>
      </c>
      <c r="I91">
        <v>3.8666666666666698</v>
      </c>
      <c r="J91">
        <f t="shared" si="5"/>
        <v>3.9691666666666698</v>
      </c>
      <c r="K91">
        <v>0.23899999999999999</v>
      </c>
    </row>
    <row r="92" spans="1:11" x14ac:dyDescent="0.25">
      <c r="A92">
        <v>4</v>
      </c>
      <c r="B92">
        <f t="shared" si="3"/>
        <v>4.1025</v>
      </c>
      <c r="C92">
        <v>0.17</v>
      </c>
      <c r="E92">
        <v>3.9111111111111101</v>
      </c>
      <c r="F92">
        <f t="shared" si="4"/>
        <v>4.0136111111111097</v>
      </c>
      <c r="G92">
        <v>0.22600000000000001</v>
      </c>
      <c r="I92">
        <v>3.9111111111111101</v>
      </c>
      <c r="J92">
        <f t="shared" si="5"/>
        <v>4.0136111111111097</v>
      </c>
      <c r="K92">
        <v>0.22</v>
      </c>
    </row>
    <row r="93" spans="1:11" x14ac:dyDescent="0.25">
      <c r="A93">
        <v>4.0454545454545503</v>
      </c>
      <c r="B93">
        <f t="shared" si="3"/>
        <v>4.1479545454545503</v>
      </c>
      <c r="C93">
        <v>0.16500000000000001</v>
      </c>
      <c r="E93">
        <v>3.9555555555555602</v>
      </c>
      <c r="F93">
        <f t="shared" si="4"/>
        <v>4.0580555555555602</v>
      </c>
      <c r="G93">
        <v>0.255</v>
      </c>
      <c r="I93">
        <v>3.9555555555555602</v>
      </c>
      <c r="J93">
        <f t="shared" si="5"/>
        <v>4.0580555555555602</v>
      </c>
      <c r="K93">
        <v>0.219</v>
      </c>
    </row>
    <row r="94" spans="1:11" x14ac:dyDescent="0.25">
      <c r="A94">
        <v>4.0909090909090899</v>
      </c>
      <c r="B94">
        <f t="shared" si="3"/>
        <v>4.19340909090909</v>
      </c>
      <c r="C94">
        <v>0.17</v>
      </c>
      <c r="E94">
        <v>4</v>
      </c>
      <c r="F94">
        <f t="shared" si="4"/>
        <v>4.1025</v>
      </c>
      <c r="G94">
        <v>0.25600000000000001</v>
      </c>
      <c r="I94">
        <v>4</v>
      </c>
      <c r="J94">
        <f t="shared" si="5"/>
        <v>4.1025</v>
      </c>
      <c r="K94">
        <v>0.20799999999999999</v>
      </c>
    </row>
    <row r="95" spans="1:11" x14ac:dyDescent="0.25">
      <c r="A95">
        <v>4.1363636363636402</v>
      </c>
      <c r="B95">
        <f t="shared" si="3"/>
        <v>4.2388636363636403</v>
      </c>
      <c r="C95">
        <v>0.16</v>
      </c>
      <c r="E95">
        <v>4.0444444444444398</v>
      </c>
      <c r="F95">
        <f t="shared" si="4"/>
        <v>4.1469444444444399</v>
      </c>
      <c r="G95">
        <v>0.214</v>
      </c>
      <c r="I95">
        <v>4.0444444444444398</v>
      </c>
      <c r="J95">
        <f t="shared" si="5"/>
        <v>4.1469444444444399</v>
      </c>
      <c r="K95">
        <v>0.20699999999999999</v>
      </c>
    </row>
    <row r="96" spans="1:11" x14ac:dyDescent="0.25">
      <c r="A96">
        <v>4.1818181818181799</v>
      </c>
      <c r="B96">
        <f t="shared" si="3"/>
        <v>4.2843181818181799</v>
      </c>
      <c r="C96">
        <v>0.161</v>
      </c>
      <c r="E96">
        <v>4.0888888888888903</v>
      </c>
      <c r="F96">
        <f t="shared" si="4"/>
        <v>4.1913888888888904</v>
      </c>
      <c r="G96">
        <v>0.252</v>
      </c>
      <c r="I96">
        <v>4.0888888888888903</v>
      </c>
      <c r="J96">
        <f t="shared" si="5"/>
        <v>4.1913888888888904</v>
      </c>
      <c r="K96">
        <v>0.24</v>
      </c>
    </row>
    <row r="97" spans="1:11" x14ac:dyDescent="0.25">
      <c r="A97">
        <v>4.2272727272727302</v>
      </c>
      <c r="B97">
        <f t="shared" si="3"/>
        <v>4.3297727272727302</v>
      </c>
      <c r="C97">
        <v>0.14000000000000001</v>
      </c>
      <c r="E97">
        <v>4.1333333333333302</v>
      </c>
      <c r="F97">
        <f t="shared" si="4"/>
        <v>4.2358333333333302</v>
      </c>
      <c r="G97">
        <v>0.21099999999999999</v>
      </c>
      <c r="I97">
        <v>4.1333333333333302</v>
      </c>
      <c r="J97">
        <f t="shared" si="5"/>
        <v>4.2358333333333302</v>
      </c>
      <c r="K97">
        <v>0.22700000000000001</v>
      </c>
    </row>
    <row r="98" spans="1:11" x14ac:dyDescent="0.25">
      <c r="A98">
        <v>4.2727272727272698</v>
      </c>
      <c r="B98">
        <f t="shared" si="3"/>
        <v>4.3752272727272699</v>
      </c>
      <c r="C98">
        <v>0.184</v>
      </c>
      <c r="E98">
        <v>4.1777777777777798</v>
      </c>
      <c r="F98">
        <f t="shared" si="4"/>
        <v>4.2802777777777798</v>
      </c>
      <c r="G98">
        <v>0.20899999999999999</v>
      </c>
      <c r="I98">
        <v>4.1777777777777798</v>
      </c>
      <c r="J98">
        <f t="shared" si="5"/>
        <v>4.2802777777777798</v>
      </c>
      <c r="K98">
        <v>0.245</v>
      </c>
    </row>
    <row r="99" spans="1:11" x14ac:dyDescent="0.25">
      <c r="A99">
        <v>4.3181818181818201</v>
      </c>
      <c r="B99">
        <f t="shared" si="3"/>
        <v>4.4206818181818202</v>
      </c>
      <c r="C99">
        <v>0.16200000000000001</v>
      </c>
      <c r="E99">
        <v>4.2222222222222197</v>
      </c>
      <c r="F99">
        <f t="shared" si="4"/>
        <v>4.3247222222222197</v>
      </c>
      <c r="G99">
        <v>0.23899999999999999</v>
      </c>
      <c r="I99">
        <v>4.2222222222222197</v>
      </c>
      <c r="J99">
        <f t="shared" si="5"/>
        <v>4.3247222222222197</v>
      </c>
      <c r="K99">
        <v>0.22900000000000001</v>
      </c>
    </row>
    <row r="100" spans="1:11" x14ac:dyDescent="0.25">
      <c r="A100">
        <v>4.3636363636363598</v>
      </c>
      <c r="B100">
        <f t="shared" si="3"/>
        <v>4.4661363636363598</v>
      </c>
      <c r="C100">
        <v>0.13900000000000001</v>
      </c>
      <c r="E100">
        <v>4.2666666666666702</v>
      </c>
      <c r="F100">
        <f t="shared" si="4"/>
        <v>4.3691666666666702</v>
      </c>
      <c r="G100">
        <v>0.22700000000000001</v>
      </c>
      <c r="I100">
        <v>4.2666666666666702</v>
      </c>
      <c r="J100">
        <f t="shared" si="5"/>
        <v>4.3691666666666702</v>
      </c>
      <c r="K100">
        <v>0.24</v>
      </c>
    </row>
    <row r="101" spans="1:11" x14ac:dyDescent="0.25">
      <c r="A101">
        <v>4.4090909090909101</v>
      </c>
      <c r="B101">
        <f t="shared" si="3"/>
        <v>4.5115909090909101</v>
      </c>
      <c r="C101">
        <v>0.158</v>
      </c>
      <c r="E101">
        <v>4.31111111111111</v>
      </c>
      <c r="F101">
        <f t="shared" si="4"/>
        <v>4.41361111111111</v>
      </c>
      <c r="G101">
        <v>0.21299999999999999</v>
      </c>
      <c r="I101">
        <v>4.31111111111111</v>
      </c>
      <c r="J101">
        <f t="shared" si="5"/>
        <v>4.41361111111111</v>
      </c>
      <c r="K101">
        <v>0.19500000000000001</v>
      </c>
    </row>
    <row r="102" spans="1:11" x14ac:dyDescent="0.25">
      <c r="A102">
        <v>4.4545454545454604</v>
      </c>
      <c r="B102">
        <f t="shared" si="3"/>
        <v>4.5570454545454604</v>
      </c>
      <c r="C102">
        <v>0.14299999999999999</v>
      </c>
      <c r="E102">
        <v>4.3555555555555596</v>
      </c>
      <c r="F102">
        <f t="shared" si="4"/>
        <v>4.4580555555555597</v>
      </c>
      <c r="G102">
        <v>0.22500000000000001</v>
      </c>
      <c r="I102">
        <v>4.3555555555555596</v>
      </c>
      <c r="J102">
        <f t="shared" si="5"/>
        <v>4.4580555555555597</v>
      </c>
      <c r="K102">
        <v>0.23200000000000001</v>
      </c>
    </row>
    <row r="103" spans="1:11" x14ac:dyDescent="0.25">
      <c r="A103">
        <v>4.5</v>
      </c>
      <c r="B103">
        <f t="shared" si="3"/>
        <v>4.6025</v>
      </c>
      <c r="C103">
        <v>0.14099999999999999</v>
      </c>
      <c r="E103">
        <v>4.4000000000000004</v>
      </c>
      <c r="F103">
        <f t="shared" si="4"/>
        <v>4.5025000000000004</v>
      </c>
      <c r="G103">
        <v>0.20399999999999999</v>
      </c>
      <c r="I103">
        <v>4.4000000000000004</v>
      </c>
      <c r="J103">
        <f t="shared" si="5"/>
        <v>4.5025000000000004</v>
      </c>
      <c r="K103">
        <v>0.21299999999999999</v>
      </c>
    </row>
    <row r="104" spans="1:11" x14ac:dyDescent="0.25">
      <c r="A104">
        <v>4.5454545454545503</v>
      </c>
      <c r="B104">
        <f t="shared" si="3"/>
        <v>4.6479545454545503</v>
      </c>
      <c r="C104">
        <v>0.13300000000000001</v>
      </c>
      <c r="E104">
        <v>4.44444444444445</v>
      </c>
      <c r="F104">
        <f t="shared" si="4"/>
        <v>4.54694444444445</v>
      </c>
      <c r="G104">
        <v>0.23300000000000001</v>
      </c>
      <c r="I104">
        <v>4.44444444444445</v>
      </c>
      <c r="J104">
        <f t="shared" si="5"/>
        <v>4.54694444444445</v>
      </c>
      <c r="K104">
        <v>0.19600000000000001</v>
      </c>
    </row>
    <row r="105" spans="1:11" x14ac:dyDescent="0.25">
      <c r="A105">
        <v>4.5909090909090899</v>
      </c>
      <c r="B105">
        <f t="shared" si="3"/>
        <v>4.69340909090909</v>
      </c>
      <c r="C105">
        <v>0.14199999999999999</v>
      </c>
      <c r="E105">
        <v>4.4888888888888898</v>
      </c>
      <c r="F105">
        <f t="shared" si="4"/>
        <v>4.5913888888888899</v>
      </c>
      <c r="G105">
        <v>0.2</v>
      </c>
      <c r="I105">
        <v>4.4888888888888898</v>
      </c>
      <c r="J105">
        <f t="shared" si="5"/>
        <v>4.5913888888888899</v>
      </c>
      <c r="K105">
        <v>0.221</v>
      </c>
    </row>
    <row r="106" spans="1:11" x14ac:dyDescent="0.25">
      <c r="A106">
        <v>4.6363636363636402</v>
      </c>
      <c r="B106">
        <f t="shared" si="3"/>
        <v>4.7388636363636403</v>
      </c>
      <c r="C106">
        <v>0.14899999999999999</v>
      </c>
      <c r="E106">
        <v>4.5333333333333297</v>
      </c>
      <c r="F106">
        <f t="shared" si="4"/>
        <v>4.6358333333333297</v>
      </c>
      <c r="G106">
        <v>0.186</v>
      </c>
      <c r="I106">
        <v>4.5333333333333297</v>
      </c>
      <c r="J106">
        <f t="shared" si="5"/>
        <v>4.6358333333333297</v>
      </c>
      <c r="K106">
        <v>0.19400000000000001</v>
      </c>
    </row>
    <row r="107" spans="1:11" x14ac:dyDescent="0.25">
      <c r="A107">
        <v>4.6818181818181799</v>
      </c>
      <c r="B107">
        <f t="shared" si="3"/>
        <v>4.7843181818181799</v>
      </c>
      <c r="C107">
        <v>0.121</v>
      </c>
      <c r="E107">
        <v>4.5777777777777802</v>
      </c>
      <c r="F107">
        <f t="shared" si="4"/>
        <v>4.6802777777777802</v>
      </c>
      <c r="G107">
        <v>0.20399999999999999</v>
      </c>
      <c r="I107">
        <v>4.5777777777777802</v>
      </c>
      <c r="J107">
        <f t="shared" si="5"/>
        <v>4.6802777777777802</v>
      </c>
      <c r="K107">
        <v>0.19700000000000001</v>
      </c>
    </row>
    <row r="108" spans="1:11" x14ac:dyDescent="0.25">
      <c r="A108">
        <v>4.7272727272727302</v>
      </c>
      <c r="B108">
        <f t="shared" si="3"/>
        <v>4.8297727272727302</v>
      </c>
      <c r="C108">
        <v>0.127</v>
      </c>
      <c r="E108">
        <v>4.62222222222222</v>
      </c>
      <c r="F108">
        <f t="shared" si="4"/>
        <v>4.72472222222222</v>
      </c>
      <c r="G108">
        <v>0.189</v>
      </c>
      <c r="I108">
        <v>4.62222222222222</v>
      </c>
      <c r="J108">
        <f t="shared" si="5"/>
        <v>4.72472222222222</v>
      </c>
      <c r="K108">
        <v>0.21</v>
      </c>
    </row>
    <row r="109" spans="1:11" x14ac:dyDescent="0.25">
      <c r="A109">
        <v>4.7727272727272698</v>
      </c>
      <c r="B109">
        <f t="shared" si="3"/>
        <v>4.8752272727272699</v>
      </c>
      <c r="C109">
        <v>0.13700000000000001</v>
      </c>
      <c r="E109">
        <v>4.6666666666666696</v>
      </c>
      <c r="F109">
        <f t="shared" si="4"/>
        <v>4.7691666666666697</v>
      </c>
      <c r="G109">
        <v>0.18099999999999999</v>
      </c>
      <c r="I109">
        <v>4.6666666666666696</v>
      </c>
      <c r="J109">
        <f t="shared" si="5"/>
        <v>4.7691666666666697</v>
      </c>
      <c r="K109">
        <v>0.20799999999999999</v>
      </c>
    </row>
    <row r="110" spans="1:11" x14ac:dyDescent="0.25">
      <c r="A110">
        <v>4.8181818181818201</v>
      </c>
      <c r="B110">
        <f t="shared" si="3"/>
        <v>4.9206818181818202</v>
      </c>
      <c r="C110">
        <v>0.124</v>
      </c>
      <c r="E110">
        <v>4.7111111111111104</v>
      </c>
      <c r="F110">
        <f t="shared" si="4"/>
        <v>4.8136111111111104</v>
      </c>
      <c r="G110">
        <v>0.188</v>
      </c>
      <c r="I110">
        <v>4.7111111111111104</v>
      </c>
      <c r="J110">
        <f t="shared" si="5"/>
        <v>4.8136111111111104</v>
      </c>
      <c r="K110">
        <v>0.19900000000000001</v>
      </c>
    </row>
    <row r="111" spans="1:11" x14ac:dyDescent="0.25">
      <c r="A111">
        <v>4.8636363636363598</v>
      </c>
      <c r="B111">
        <f t="shared" si="3"/>
        <v>4.9661363636363598</v>
      </c>
      <c r="C111">
        <v>0.127</v>
      </c>
      <c r="E111">
        <v>4.75555555555556</v>
      </c>
      <c r="F111">
        <f t="shared" si="4"/>
        <v>4.85805555555556</v>
      </c>
      <c r="G111">
        <v>0.188</v>
      </c>
      <c r="I111">
        <v>4.75555555555556</v>
      </c>
      <c r="J111">
        <f t="shared" si="5"/>
        <v>4.85805555555556</v>
      </c>
      <c r="K111">
        <v>0.20599999999999999</v>
      </c>
    </row>
    <row r="112" spans="1:11" x14ac:dyDescent="0.25">
      <c r="A112">
        <v>4.9090909090909101</v>
      </c>
      <c r="B112">
        <f t="shared" si="3"/>
        <v>5.0115909090909101</v>
      </c>
      <c r="C112">
        <v>0.125</v>
      </c>
      <c r="E112">
        <v>4.8</v>
      </c>
      <c r="F112">
        <f t="shared" si="4"/>
        <v>4.9024999999999999</v>
      </c>
      <c r="G112">
        <v>0.17399999999999999</v>
      </c>
      <c r="I112">
        <v>4.8</v>
      </c>
      <c r="J112">
        <f t="shared" si="5"/>
        <v>4.9024999999999999</v>
      </c>
      <c r="K112">
        <v>0.182</v>
      </c>
    </row>
    <row r="113" spans="1:11" x14ac:dyDescent="0.25">
      <c r="A113">
        <v>4.9545454545454604</v>
      </c>
      <c r="B113">
        <f t="shared" si="3"/>
        <v>5.0570454545454604</v>
      </c>
      <c r="C113">
        <v>0.13700000000000001</v>
      </c>
      <c r="E113">
        <v>4.8444444444444503</v>
      </c>
      <c r="F113">
        <f t="shared" si="4"/>
        <v>4.9469444444444504</v>
      </c>
      <c r="G113">
        <v>0.214</v>
      </c>
      <c r="I113">
        <v>4.8444444444444503</v>
      </c>
      <c r="J113">
        <f t="shared" si="5"/>
        <v>4.9469444444444504</v>
      </c>
      <c r="K113">
        <v>0.17100000000000001</v>
      </c>
    </row>
    <row r="114" spans="1:11" x14ac:dyDescent="0.25">
      <c r="A114">
        <v>5</v>
      </c>
      <c r="B114">
        <f t="shared" si="3"/>
        <v>5.1025</v>
      </c>
      <c r="C114">
        <v>0.13300000000000001</v>
      </c>
      <c r="E114">
        <v>4.8888888888888902</v>
      </c>
      <c r="F114">
        <f t="shared" si="4"/>
        <v>4.9913888888888902</v>
      </c>
      <c r="G114">
        <v>0.16500000000000001</v>
      </c>
      <c r="I114">
        <v>4.8888888888888902</v>
      </c>
      <c r="J114">
        <f t="shared" si="5"/>
        <v>4.9913888888888902</v>
      </c>
      <c r="K114">
        <v>0.20599999999999999</v>
      </c>
    </row>
    <row r="115" spans="1:11" x14ac:dyDescent="0.25">
      <c r="A115">
        <v>5.0454545454545503</v>
      </c>
      <c r="B115">
        <f t="shared" si="3"/>
        <v>5.1479545454545503</v>
      </c>
      <c r="C115">
        <v>0.11600000000000001</v>
      </c>
      <c r="E115">
        <v>4.93333333333333</v>
      </c>
      <c r="F115">
        <f t="shared" si="4"/>
        <v>5.0358333333333301</v>
      </c>
      <c r="G115">
        <v>0.19</v>
      </c>
      <c r="I115">
        <v>4.93333333333333</v>
      </c>
      <c r="J115">
        <f t="shared" si="5"/>
        <v>5.0358333333333301</v>
      </c>
      <c r="K115">
        <v>0.19500000000000001</v>
      </c>
    </row>
    <row r="116" spans="1:11" x14ac:dyDescent="0.25">
      <c r="A116">
        <v>5.0909090909090899</v>
      </c>
      <c r="B116">
        <f t="shared" si="3"/>
        <v>5.19340909090909</v>
      </c>
      <c r="C116">
        <v>0.10199999999999999</v>
      </c>
      <c r="E116">
        <v>4.9777777777777796</v>
      </c>
      <c r="F116">
        <f t="shared" si="4"/>
        <v>5.0802777777777797</v>
      </c>
      <c r="G116">
        <v>0.16200000000000001</v>
      </c>
      <c r="I116">
        <v>4.9777777777777796</v>
      </c>
      <c r="J116">
        <f t="shared" si="5"/>
        <v>5.0802777777777797</v>
      </c>
      <c r="K116">
        <v>0.216</v>
      </c>
    </row>
    <row r="117" spans="1:11" x14ac:dyDescent="0.25">
      <c r="A117">
        <v>5.1363636363636402</v>
      </c>
      <c r="B117">
        <f t="shared" si="3"/>
        <v>5.2388636363636403</v>
      </c>
      <c r="C117">
        <v>0.106</v>
      </c>
      <c r="E117">
        <v>5.0222222222222204</v>
      </c>
      <c r="F117">
        <f t="shared" si="4"/>
        <v>5.1247222222222204</v>
      </c>
      <c r="G117">
        <v>0.189</v>
      </c>
      <c r="I117">
        <v>5.0222222222222204</v>
      </c>
      <c r="J117">
        <f t="shared" si="5"/>
        <v>5.1247222222222204</v>
      </c>
      <c r="K117">
        <v>0.16700000000000001</v>
      </c>
    </row>
    <row r="118" spans="1:11" x14ac:dyDescent="0.25">
      <c r="A118">
        <v>5.1818181818181799</v>
      </c>
      <c r="B118">
        <f t="shared" si="3"/>
        <v>5.2843181818181799</v>
      </c>
      <c r="C118">
        <v>0.108</v>
      </c>
      <c r="E118">
        <v>5.06666666666667</v>
      </c>
      <c r="F118">
        <f t="shared" si="4"/>
        <v>5.16916666666667</v>
      </c>
      <c r="G118">
        <v>0.16200000000000001</v>
      </c>
      <c r="I118">
        <v>5.06666666666667</v>
      </c>
      <c r="J118">
        <f t="shared" si="5"/>
        <v>5.16916666666667</v>
      </c>
      <c r="K118">
        <v>0.18099999999999999</v>
      </c>
    </row>
    <row r="119" spans="1:11" x14ac:dyDescent="0.25">
      <c r="A119">
        <v>5.2272727272727302</v>
      </c>
      <c r="B119">
        <f t="shared" si="3"/>
        <v>5.3297727272727302</v>
      </c>
      <c r="C119">
        <v>0.11700000000000001</v>
      </c>
      <c r="E119">
        <v>5.1111111111111098</v>
      </c>
      <c r="F119">
        <f t="shared" si="4"/>
        <v>5.2136111111111099</v>
      </c>
      <c r="G119">
        <v>0.17499999999999999</v>
      </c>
      <c r="I119">
        <v>5.1111111111111098</v>
      </c>
      <c r="J119">
        <f t="shared" si="5"/>
        <v>5.2136111111111099</v>
      </c>
      <c r="K119">
        <v>0.19400000000000001</v>
      </c>
    </row>
    <row r="120" spans="1:11" x14ac:dyDescent="0.25">
      <c r="A120">
        <v>5.2727272727272698</v>
      </c>
      <c r="B120">
        <f t="shared" si="3"/>
        <v>5.3752272727272699</v>
      </c>
      <c r="C120">
        <v>0.114</v>
      </c>
      <c r="E120">
        <v>5.1555555555555603</v>
      </c>
      <c r="F120">
        <f t="shared" si="4"/>
        <v>5.2580555555555604</v>
      </c>
      <c r="G120">
        <v>0.16300000000000001</v>
      </c>
      <c r="I120">
        <v>5.1555555555555603</v>
      </c>
      <c r="J120">
        <f t="shared" si="5"/>
        <v>5.2580555555555604</v>
      </c>
      <c r="K120">
        <v>0.20300000000000001</v>
      </c>
    </row>
    <row r="121" spans="1:11" x14ac:dyDescent="0.25">
      <c r="A121">
        <v>5.3181818181818201</v>
      </c>
      <c r="B121">
        <f t="shared" si="3"/>
        <v>5.4206818181818202</v>
      </c>
      <c r="C121">
        <v>0.13</v>
      </c>
      <c r="E121">
        <v>5.2</v>
      </c>
      <c r="F121">
        <f t="shared" si="4"/>
        <v>5.3025000000000002</v>
      </c>
      <c r="G121">
        <v>0.14899999999999999</v>
      </c>
      <c r="I121">
        <v>5.2</v>
      </c>
      <c r="J121">
        <f t="shared" si="5"/>
        <v>5.3025000000000002</v>
      </c>
      <c r="K121">
        <v>0.17199999999999999</v>
      </c>
    </row>
    <row r="122" spans="1:11" x14ac:dyDescent="0.25">
      <c r="A122">
        <v>5.3636363636363598</v>
      </c>
      <c r="B122">
        <f t="shared" si="3"/>
        <v>5.4661363636363598</v>
      </c>
      <c r="C122">
        <v>0.128</v>
      </c>
      <c r="E122">
        <v>5.24444444444444</v>
      </c>
      <c r="F122">
        <f t="shared" si="4"/>
        <v>5.3469444444444401</v>
      </c>
      <c r="G122">
        <v>0.14599999999999999</v>
      </c>
      <c r="I122">
        <v>5.24444444444444</v>
      </c>
      <c r="J122">
        <f t="shared" si="5"/>
        <v>5.3469444444444401</v>
      </c>
      <c r="K122">
        <v>0.16900000000000001</v>
      </c>
    </row>
    <row r="123" spans="1:11" x14ac:dyDescent="0.25">
      <c r="A123">
        <v>5.4090909090909101</v>
      </c>
      <c r="B123">
        <f t="shared" si="3"/>
        <v>5.5115909090909101</v>
      </c>
      <c r="C123">
        <v>9.4E-2</v>
      </c>
      <c r="E123">
        <v>5.2888888888888896</v>
      </c>
      <c r="F123">
        <f t="shared" si="4"/>
        <v>5.3913888888888897</v>
      </c>
      <c r="G123">
        <v>0.159</v>
      </c>
      <c r="I123">
        <v>5.2888888888888896</v>
      </c>
      <c r="J123">
        <f t="shared" si="5"/>
        <v>5.3913888888888897</v>
      </c>
      <c r="K123">
        <v>0.16300000000000001</v>
      </c>
    </row>
    <row r="124" spans="1:11" x14ac:dyDescent="0.25">
      <c r="A124">
        <v>5.4545454545454604</v>
      </c>
      <c r="B124">
        <f t="shared" si="3"/>
        <v>5.5570454545454604</v>
      </c>
      <c r="C124">
        <v>0.111</v>
      </c>
      <c r="E124">
        <v>5.3333333333333304</v>
      </c>
      <c r="F124">
        <f t="shared" si="4"/>
        <v>5.4358333333333304</v>
      </c>
      <c r="G124">
        <v>0.13900000000000001</v>
      </c>
      <c r="I124">
        <v>5.3333333333333304</v>
      </c>
      <c r="J124">
        <f t="shared" si="5"/>
        <v>5.4358333333333304</v>
      </c>
      <c r="K124">
        <v>0.16700000000000001</v>
      </c>
    </row>
    <row r="125" spans="1:11" x14ac:dyDescent="0.25">
      <c r="A125">
        <v>5.5</v>
      </c>
      <c r="B125">
        <f t="shared" si="3"/>
        <v>5.6025</v>
      </c>
      <c r="C125">
        <v>0.104</v>
      </c>
      <c r="E125">
        <v>5.37777777777778</v>
      </c>
      <c r="F125">
        <f t="shared" si="4"/>
        <v>5.48027777777778</v>
      </c>
      <c r="G125">
        <v>0.17499999999999999</v>
      </c>
      <c r="I125">
        <v>5.37777777777778</v>
      </c>
      <c r="J125">
        <f t="shared" si="5"/>
        <v>5.48027777777778</v>
      </c>
      <c r="K125">
        <v>0.159</v>
      </c>
    </row>
    <row r="126" spans="1:11" x14ac:dyDescent="0.25">
      <c r="A126">
        <v>5.5454545454545503</v>
      </c>
      <c r="B126">
        <f t="shared" si="3"/>
        <v>5.6479545454545503</v>
      </c>
      <c r="C126">
        <v>0.13100000000000001</v>
      </c>
      <c r="E126">
        <v>5.4222222222222198</v>
      </c>
      <c r="F126">
        <f t="shared" si="4"/>
        <v>5.5247222222222199</v>
      </c>
      <c r="G126">
        <v>0.154</v>
      </c>
      <c r="I126">
        <v>5.4222222222222198</v>
      </c>
      <c r="J126">
        <f t="shared" si="5"/>
        <v>5.5247222222222199</v>
      </c>
      <c r="K126">
        <v>0.151</v>
      </c>
    </row>
    <row r="127" spans="1:11" x14ac:dyDescent="0.25">
      <c r="A127">
        <v>5.5909090909090899</v>
      </c>
      <c r="B127">
        <f t="shared" si="3"/>
        <v>5.69340909090909</v>
      </c>
      <c r="C127">
        <v>9.1999999999999998E-2</v>
      </c>
      <c r="E127">
        <v>5.4666666666666703</v>
      </c>
      <c r="F127">
        <f t="shared" si="4"/>
        <v>5.5691666666666704</v>
      </c>
      <c r="G127">
        <v>0.13800000000000001</v>
      </c>
      <c r="I127">
        <v>5.4666666666666703</v>
      </c>
      <c r="J127">
        <f t="shared" si="5"/>
        <v>5.5691666666666704</v>
      </c>
      <c r="K127">
        <v>0.156</v>
      </c>
    </row>
    <row r="128" spans="1:11" x14ac:dyDescent="0.25">
      <c r="A128">
        <v>5.6363636363636402</v>
      </c>
      <c r="B128">
        <f t="shared" si="3"/>
        <v>5.7388636363636403</v>
      </c>
      <c r="C128">
        <v>8.7999999999999995E-2</v>
      </c>
      <c r="E128">
        <v>5.5111111111111102</v>
      </c>
      <c r="F128">
        <f t="shared" si="4"/>
        <v>5.6136111111111102</v>
      </c>
      <c r="G128">
        <v>0.14000000000000001</v>
      </c>
      <c r="I128">
        <v>5.5111111111111102</v>
      </c>
      <c r="J128">
        <f t="shared" si="5"/>
        <v>5.6136111111111102</v>
      </c>
      <c r="K128">
        <v>0.17699999999999999</v>
      </c>
    </row>
    <row r="129" spans="1:11" x14ac:dyDescent="0.25">
      <c r="A129">
        <v>5.6818181818181799</v>
      </c>
      <c r="B129">
        <f t="shared" si="3"/>
        <v>5.7843181818181799</v>
      </c>
      <c r="C129">
        <v>9.8000000000000004E-2</v>
      </c>
      <c r="E129">
        <v>5.5555555555555598</v>
      </c>
      <c r="F129">
        <f t="shared" si="4"/>
        <v>5.6580555555555598</v>
      </c>
      <c r="G129">
        <v>0.14399999999999999</v>
      </c>
      <c r="I129">
        <v>5.5555555555555598</v>
      </c>
      <c r="J129">
        <f t="shared" si="5"/>
        <v>5.6580555555555598</v>
      </c>
      <c r="K129">
        <v>0.156</v>
      </c>
    </row>
    <row r="130" spans="1:11" x14ac:dyDescent="0.25">
      <c r="A130">
        <v>5.7272727272727302</v>
      </c>
      <c r="B130">
        <f t="shared" si="3"/>
        <v>5.8297727272727302</v>
      </c>
      <c r="C130">
        <v>9.2999999999999999E-2</v>
      </c>
      <c r="E130">
        <v>5.6</v>
      </c>
      <c r="F130">
        <f t="shared" si="4"/>
        <v>5.7024999999999997</v>
      </c>
      <c r="G130">
        <v>0.13300000000000001</v>
      </c>
      <c r="I130">
        <v>5.6</v>
      </c>
      <c r="J130">
        <f t="shared" si="5"/>
        <v>5.7024999999999997</v>
      </c>
      <c r="K130">
        <v>0.158</v>
      </c>
    </row>
    <row r="131" spans="1:11" x14ac:dyDescent="0.25">
      <c r="A131">
        <v>5.7727272727272698</v>
      </c>
      <c r="B131">
        <f t="shared" si="3"/>
        <v>5.8752272727272699</v>
      </c>
      <c r="C131">
        <v>9.1999999999999998E-2</v>
      </c>
      <c r="E131">
        <v>5.6444444444444501</v>
      </c>
      <c r="F131">
        <f t="shared" si="4"/>
        <v>5.7469444444444502</v>
      </c>
      <c r="G131">
        <v>0.13700000000000001</v>
      </c>
      <c r="I131">
        <v>5.6444444444444501</v>
      </c>
      <c r="J131">
        <f t="shared" si="5"/>
        <v>5.7469444444444502</v>
      </c>
      <c r="K131">
        <v>0.154</v>
      </c>
    </row>
    <row r="132" spans="1:11" x14ac:dyDescent="0.25">
      <c r="A132">
        <v>5.8181818181818201</v>
      </c>
      <c r="B132">
        <f t="shared" si="3"/>
        <v>5.9206818181818202</v>
      </c>
      <c r="C132">
        <v>0.113</v>
      </c>
      <c r="E132">
        <v>5.68888888888889</v>
      </c>
      <c r="F132">
        <f t="shared" si="4"/>
        <v>5.79138888888889</v>
      </c>
      <c r="G132">
        <v>0.13500000000000001</v>
      </c>
      <c r="I132">
        <v>5.68888888888889</v>
      </c>
      <c r="J132">
        <f t="shared" si="5"/>
        <v>5.79138888888889</v>
      </c>
      <c r="K132">
        <v>0.155</v>
      </c>
    </row>
    <row r="133" spans="1:11" x14ac:dyDescent="0.25">
      <c r="A133">
        <v>5.8636363636363598</v>
      </c>
      <c r="B133">
        <f t="shared" ref="B133:B196" si="6">A133+$B$1</f>
        <v>5.9661363636363598</v>
      </c>
      <c r="C133">
        <v>6.9000000000000006E-2</v>
      </c>
      <c r="E133">
        <v>5.7333333333333298</v>
      </c>
      <c r="F133">
        <f t="shared" ref="F133:F196" si="7">E133+$B$1</f>
        <v>5.8358333333333299</v>
      </c>
      <c r="G133">
        <v>0.13300000000000001</v>
      </c>
      <c r="I133">
        <v>5.7333333333333298</v>
      </c>
      <c r="J133">
        <f t="shared" ref="J133:J196" si="8">I133+$B$1</f>
        <v>5.8358333333333299</v>
      </c>
      <c r="K133">
        <v>0.14899999999999999</v>
      </c>
    </row>
    <row r="134" spans="1:11" x14ac:dyDescent="0.25">
      <c r="A134">
        <v>5.9090909090909101</v>
      </c>
      <c r="B134">
        <f t="shared" si="6"/>
        <v>6.0115909090909101</v>
      </c>
      <c r="C134">
        <v>9.0999999999999998E-2</v>
      </c>
      <c r="E134">
        <v>5.7777777777777803</v>
      </c>
      <c r="F134">
        <f t="shared" si="7"/>
        <v>5.8802777777777804</v>
      </c>
      <c r="G134">
        <v>0.129</v>
      </c>
      <c r="I134">
        <v>5.7777777777777803</v>
      </c>
      <c r="J134">
        <f t="shared" si="8"/>
        <v>5.8802777777777804</v>
      </c>
      <c r="K134">
        <v>0.14099999999999999</v>
      </c>
    </row>
    <row r="135" spans="1:11" x14ac:dyDescent="0.25">
      <c r="A135">
        <v>5.9545454545454604</v>
      </c>
      <c r="B135">
        <f t="shared" si="6"/>
        <v>6.0570454545454604</v>
      </c>
      <c r="C135">
        <v>8.3000000000000004E-2</v>
      </c>
      <c r="E135">
        <v>5.8222222222222202</v>
      </c>
      <c r="F135">
        <f t="shared" si="7"/>
        <v>5.9247222222222202</v>
      </c>
      <c r="G135">
        <v>0.13800000000000001</v>
      </c>
      <c r="I135">
        <v>5.8222222222222202</v>
      </c>
      <c r="J135">
        <f t="shared" si="8"/>
        <v>5.9247222222222202</v>
      </c>
      <c r="K135">
        <v>0.159</v>
      </c>
    </row>
    <row r="136" spans="1:11" x14ac:dyDescent="0.25">
      <c r="A136">
        <v>6</v>
      </c>
      <c r="B136">
        <f t="shared" si="6"/>
        <v>6.1025</v>
      </c>
      <c r="C136">
        <v>8.5000000000000006E-2</v>
      </c>
      <c r="E136">
        <v>5.8666666666666698</v>
      </c>
      <c r="F136">
        <f t="shared" si="7"/>
        <v>5.9691666666666698</v>
      </c>
      <c r="G136">
        <v>0.13100000000000001</v>
      </c>
      <c r="I136">
        <v>5.8666666666666698</v>
      </c>
      <c r="J136">
        <f t="shared" si="8"/>
        <v>5.9691666666666698</v>
      </c>
      <c r="K136">
        <v>0.13300000000000001</v>
      </c>
    </row>
    <row r="137" spans="1:11" x14ac:dyDescent="0.25">
      <c r="A137">
        <v>6.0454545454545503</v>
      </c>
      <c r="B137">
        <f t="shared" si="6"/>
        <v>6.1479545454545503</v>
      </c>
      <c r="C137">
        <v>7.2999999999999995E-2</v>
      </c>
      <c r="E137">
        <v>5.9111111111111097</v>
      </c>
      <c r="F137">
        <f t="shared" si="7"/>
        <v>6.0136111111111097</v>
      </c>
      <c r="G137">
        <v>0.14199999999999999</v>
      </c>
      <c r="I137">
        <v>5.9111111111111097</v>
      </c>
      <c r="J137">
        <f t="shared" si="8"/>
        <v>6.0136111111111097</v>
      </c>
      <c r="K137">
        <v>0.114</v>
      </c>
    </row>
    <row r="138" spans="1:11" x14ac:dyDescent="0.25">
      <c r="A138">
        <v>6.0909090909090899</v>
      </c>
      <c r="B138">
        <f t="shared" si="6"/>
        <v>6.19340909090909</v>
      </c>
      <c r="C138">
        <v>7.5999999999999998E-2</v>
      </c>
      <c r="E138">
        <v>5.9555555555555602</v>
      </c>
      <c r="F138">
        <f t="shared" si="7"/>
        <v>6.0580555555555602</v>
      </c>
      <c r="G138">
        <v>0.111</v>
      </c>
      <c r="I138">
        <v>5.9555555555555602</v>
      </c>
      <c r="J138">
        <f t="shared" si="8"/>
        <v>6.0580555555555602</v>
      </c>
      <c r="K138">
        <v>0.13600000000000001</v>
      </c>
    </row>
    <row r="139" spans="1:11" x14ac:dyDescent="0.25">
      <c r="A139">
        <v>6.1363636363636402</v>
      </c>
      <c r="B139">
        <f t="shared" si="6"/>
        <v>6.2388636363636403</v>
      </c>
      <c r="C139">
        <v>8.8999999999999996E-2</v>
      </c>
      <c r="E139">
        <v>6</v>
      </c>
      <c r="F139">
        <f t="shared" si="7"/>
        <v>6.1025</v>
      </c>
      <c r="G139">
        <v>0.13500000000000001</v>
      </c>
      <c r="I139">
        <v>6</v>
      </c>
      <c r="J139">
        <f t="shared" si="8"/>
        <v>6.1025</v>
      </c>
      <c r="K139">
        <v>0.11700000000000001</v>
      </c>
    </row>
    <row r="140" spans="1:11" x14ac:dyDescent="0.25">
      <c r="A140">
        <v>6.1818181818181799</v>
      </c>
      <c r="B140">
        <f t="shared" si="6"/>
        <v>6.2843181818181799</v>
      </c>
      <c r="C140">
        <v>8.6999999999999994E-2</v>
      </c>
      <c r="E140">
        <v>6.0444444444444398</v>
      </c>
      <c r="F140">
        <f t="shared" si="7"/>
        <v>6.1469444444444399</v>
      </c>
      <c r="G140">
        <v>0.127</v>
      </c>
      <c r="I140">
        <v>6.0444444444444398</v>
      </c>
      <c r="J140">
        <f t="shared" si="8"/>
        <v>6.1469444444444399</v>
      </c>
      <c r="K140">
        <v>0.14699999999999999</v>
      </c>
    </row>
    <row r="141" spans="1:11" x14ac:dyDescent="0.25">
      <c r="A141">
        <v>6.2272727272727302</v>
      </c>
      <c r="B141">
        <f t="shared" si="6"/>
        <v>6.3297727272727302</v>
      </c>
      <c r="C141">
        <v>8.4000000000000005E-2</v>
      </c>
      <c r="E141">
        <v>6.0888888888888903</v>
      </c>
      <c r="F141">
        <f t="shared" si="7"/>
        <v>6.1913888888888904</v>
      </c>
      <c r="G141">
        <v>0.11</v>
      </c>
      <c r="I141">
        <v>6.0888888888888903</v>
      </c>
      <c r="J141">
        <f t="shared" si="8"/>
        <v>6.1913888888888904</v>
      </c>
      <c r="K141">
        <v>0.122</v>
      </c>
    </row>
    <row r="142" spans="1:11" x14ac:dyDescent="0.25">
      <c r="A142">
        <v>6.2727272727272698</v>
      </c>
      <c r="B142">
        <f t="shared" si="6"/>
        <v>6.3752272727272699</v>
      </c>
      <c r="C142">
        <v>8.5000000000000006E-2</v>
      </c>
      <c r="E142">
        <v>6.1333333333333302</v>
      </c>
      <c r="F142">
        <f t="shared" si="7"/>
        <v>6.2358333333333302</v>
      </c>
      <c r="G142">
        <v>0.13500000000000001</v>
      </c>
      <c r="I142">
        <v>6.1333333333333302</v>
      </c>
      <c r="J142">
        <f t="shared" si="8"/>
        <v>6.2358333333333302</v>
      </c>
      <c r="K142">
        <v>0.121</v>
      </c>
    </row>
    <row r="143" spans="1:11" x14ac:dyDescent="0.25">
      <c r="A143">
        <v>6.3181818181818201</v>
      </c>
      <c r="B143">
        <f t="shared" si="6"/>
        <v>6.4206818181818202</v>
      </c>
      <c r="C143">
        <v>8.2000000000000003E-2</v>
      </c>
      <c r="E143">
        <v>6.1777777777777798</v>
      </c>
      <c r="F143">
        <f t="shared" si="7"/>
        <v>6.2802777777777798</v>
      </c>
      <c r="G143">
        <v>0.126</v>
      </c>
      <c r="I143">
        <v>6.1777777777777798</v>
      </c>
      <c r="J143">
        <f t="shared" si="8"/>
        <v>6.2802777777777798</v>
      </c>
      <c r="K143">
        <v>0.13700000000000001</v>
      </c>
    </row>
    <row r="144" spans="1:11" x14ac:dyDescent="0.25">
      <c r="A144">
        <v>6.3636363636363598</v>
      </c>
      <c r="B144">
        <f t="shared" si="6"/>
        <v>6.4661363636363598</v>
      </c>
      <c r="C144">
        <v>7.9000000000000001E-2</v>
      </c>
      <c r="E144">
        <v>6.2222222222222197</v>
      </c>
      <c r="F144">
        <f t="shared" si="7"/>
        <v>6.3247222222222197</v>
      </c>
      <c r="G144">
        <v>0.11799999999999999</v>
      </c>
      <c r="I144">
        <v>6.2222222222222197</v>
      </c>
      <c r="J144">
        <f t="shared" si="8"/>
        <v>6.3247222222222197</v>
      </c>
      <c r="K144">
        <v>0.123</v>
      </c>
    </row>
    <row r="145" spans="1:11" x14ac:dyDescent="0.25">
      <c r="A145">
        <v>6.4090909090909101</v>
      </c>
      <c r="B145">
        <f t="shared" si="6"/>
        <v>6.5115909090909101</v>
      </c>
      <c r="C145">
        <v>0.08</v>
      </c>
      <c r="E145">
        <v>6.2666666666666702</v>
      </c>
      <c r="F145">
        <f t="shared" si="7"/>
        <v>6.3691666666666702</v>
      </c>
      <c r="G145">
        <v>0.107</v>
      </c>
      <c r="I145">
        <v>6.2666666666666702</v>
      </c>
      <c r="J145">
        <f t="shared" si="8"/>
        <v>6.3691666666666702</v>
      </c>
      <c r="K145">
        <v>0.11600000000000001</v>
      </c>
    </row>
    <row r="146" spans="1:11" x14ac:dyDescent="0.25">
      <c r="A146">
        <v>6.4545454545454604</v>
      </c>
      <c r="B146">
        <f t="shared" si="6"/>
        <v>6.5570454545454604</v>
      </c>
      <c r="C146">
        <v>8.4000000000000005E-2</v>
      </c>
      <c r="E146">
        <v>6.31111111111111</v>
      </c>
      <c r="F146">
        <f t="shared" si="7"/>
        <v>6.41361111111111</v>
      </c>
      <c r="G146">
        <v>0.11899999999999999</v>
      </c>
      <c r="I146">
        <v>6.31111111111111</v>
      </c>
      <c r="J146">
        <f t="shared" si="8"/>
        <v>6.41361111111111</v>
      </c>
      <c r="K146">
        <v>0.128</v>
      </c>
    </row>
    <row r="147" spans="1:11" x14ac:dyDescent="0.25">
      <c r="A147">
        <v>6.5</v>
      </c>
      <c r="B147">
        <f t="shared" si="6"/>
        <v>6.6025</v>
      </c>
      <c r="C147">
        <v>7.2999999999999995E-2</v>
      </c>
      <c r="E147">
        <v>6.3555555555555596</v>
      </c>
      <c r="F147">
        <f t="shared" si="7"/>
        <v>6.4580555555555597</v>
      </c>
      <c r="G147">
        <v>0.124</v>
      </c>
      <c r="I147">
        <v>6.3555555555555596</v>
      </c>
      <c r="J147">
        <f t="shared" si="8"/>
        <v>6.4580555555555597</v>
      </c>
      <c r="K147">
        <v>0.11600000000000001</v>
      </c>
    </row>
    <row r="148" spans="1:11" x14ac:dyDescent="0.25">
      <c r="A148">
        <v>6.5454545454545503</v>
      </c>
      <c r="B148">
        <f t="shared" si="6"/>
        <v>6.6479545454545503</v>
      </c>
      <c r="C148">
        <v>6.0999999999999999E-2</v>
      </c>
      <c r="E148">
        <v>6.4</v>
      </c>
      <c r="F148">
        <f t="shared" si="7"/>
        <v>6.5025000000000004</v>
      </c>
      <c r="G148">
        <v>9.5000000000000001E-2</v>
      </c>
      <c r="I148">
        <v>6.4</v>
      </c>
      <c r="J148">
        <f t="shared" si="8"/>
        <v>6.5025000000000004</v>
      </c>
      <c r="K148">
        <v>0.123</v>
      </c>
    </row>
    <row r="149" spans="1:11" x14ac:dyDescent="0.25">
      <c r="A149">
        <v>6.5909090909090899</v>
      </c>
      <c r="B149">
        <f t="shared" si="6"/>
        <v>6.69340909090909</v>
      </c>
      <c r="C149">
        <v>7.3999999999999996E-2</v>
      </c>
      <c r="E149">
        <v>6.44444444444445</v>
      </c>
      <c r="F149">
        <f t="shared" si="7"/>
        <v>6.54694444444445</v>
      </c>
      <c r="G149">
        <v>0.10100000000000001</v>
      </c>
      <c r="I149">
        <v>6.44444444444445</v>
      </c>
      <c r="J149">
        <f t="shared" si="8"/>
        <v>6.54694444444445</v>
      </c>
      <c r="K149">
        <v>9.9000000000000005E-2</v>
      </c>
    </row>
    <row r="150" spans="1:11" x14ac:dyDescent="0.25">
      <c r="A150">
        <v>6.6363636363636402</v>
      </c>
      <c r="B150">
        <f t="shared" si="6"/>
        <v>6.7388636363636403</v>
      </c>
      <c r="C150">
        <v>6.4000000000000001E-2</v>
      </c>
      <c r="E150">
        <v>6.4888888888888898</v>
      </c>
      <c r="F150">
        <f t="shared" si="7"/>
        <v>6.5913888888888899</v>
      </c>
      <c r="G150">
        <v>8.7999999999999995E-2</v>
      </c>
      <c r="I150">
        <v>6.4888888888888898</v>
      </c>
      <c r="J150">
        <f t="shared" si="8"/>
        <v>6.5913888888888899</v>
      </c>
      <c r="K150">
        <v>0.109</v>
      </c>
    </row>
    <row r="151" spans="1:11" x14ac:dyDescent="0.25">
      <c r="A151">
        <v>6.6818181818181799</v>
      </c>
      <c r="B151">
        <f t="shared" si="6"/>
        <v>6.7843181818181799</v>
      </c>
      <c r="C151">
        <v>6.0999999999999999E-2</v>
      </c>
      <c r="E151">
        <v>6.5333333333333297</v>
      </c>
      <c r="F151">
        <f t="shared" si="7"/>
        <v>6.6358333333333297</v>
      </c>
      <c r="G151">
        <v>0.111</v>
      </c>
      <c r="I151">
        <v>6.5333333333333297</v>
      </c>
      <c r="J151">
        <f t="shared" si="8"/>
        <v>6.6358333333333297</v>
      </c>
      <c r="K151">
        <v>0.11700000000000001</v>
      </c>
    </row>
    <row r="152" spans="1:11" x14ac:dyDescent="0.25">
      <c r="A152">
        <v>6.7272727272727302</v>
      </c>
      <c r="B152">
        <f t="shared" si="6"/>
        <v>6.8297727272727302</v>
      </c>
      <c r="C152">
        <v>7.0000000000000007E-2</v>
      </c>
      <c r="E152">
        <v>6.5777777777777802</v>
      </c>
      <c r="F152">
        <f t="shared" si="7"/>
        <v>6.6802777777777802</v>
      </c>
      <c r="G152">
        <v>9.2999999999999999E-2</v>
      </c>
      <c r="I152">
        <v>6.5777777777777802</v>
      </c>
      <c r="J152">
        <f t="shared" si="8"/>
        <v>6.6802777777777802</v>
      </c>
      <c r="K152">
        <v>0.11600000000000001</v>
      </c>
    </row>
    <row r="153" spans="1:11" x14ac:dyDescent="0.25">
      <c r="A153">
        <v>6.7727272727272698</v>
      </c>
      <c r="B153">
        <f t="shared" si="6"/>
        <v>6.8752272727272699</v>
      </c>
      <c r="C153">
        <v>7.2999999999999995E-2</v>
      </c>
      <c r="E153">
        <v>6.62222222222222</v>
      </c>
      <c r="F153">
        <f t="shared" si="7"/>
        <v>6.72472222222222</v>
      </c>
      <c r="G153">
        <v>0.1</v>
      </c>
      <c r="I153">
        <v>6.62222222222222</v>
      </c>
      <c r="J153">
        <f t="shared" si="8"/>
        <v>6.72472222222222</v>
      </c>
      <c r="K153">
        <v>0.11799999999999999</v>
      </c>
    </row>
    <row r="154" spans="1:11" x14ac:dyDescent="0.25">
      <c r="A154">
        <v>6.8181818181818201</v>
      </c>
      <c r="B154">
        <f t="shared" si="6"/>
        <v>6.9206818181818202</v>
      </c>
      <c r="C154">
        <v>7.5999999999999998E-2</v>
      </c>
      <c r="E154">
        <v>6.6666666666666696</v>
      </c>
      <c r="F154">
        <f t="shared" si="7"/>
        <v>6.7691666666666697</v>
      </c>
      <c r="G154">
        <v>0.109</v>
      </c>
      <c r="I154">
        <v>6.6666666666666696</v>
      </c>
      <c r="J154">
        <f t="shared" si="8"/>
        <v>6.7691666666666697</v>
      </c>
      <c r="K154">
        <v>0.10299999999999999</v>
      </c>
    </row>
    <row r="155" spans="1:11" x14ac:dyDescent="0.25">
      <c r="A155">
        <v>6.8636363636363598</v>
      </c>
      <c r="B155">
        <f t="shared" si="6"/>
        <v>6.9661363636363598</v>
      </c>
      <c r="C155">
        <v>5.7000000000000002E-2</v>
      </c>
      <c r="E155">
        <v>6.7111111111111104</v>
      </c>
      <c r="F155">
        <f t="shared" si="7"/>
        <v>6.8136111111111104</v>
      </c>
      <c r="G155">
        <v>0.108</v>
      </c>
      <c r="I155">
        <v>6.7111111111111104</v>
      </c>
      <c r="J155">
        <f t="shared" si="8"/>
        <v>6.8136111111111104</v>
      </c>
      <c r="K155">
        <v>0.109</v>
      </c>
    </row>
    <row r="156" spans="1:11" x14ac:dyDescent="0.25">
      <c r="A156">
        <v>6.9090909090909101</v>
      </c>
      <c r="B156">
        <f t="shared" si="6"/>
        <v>7.0115909090909101</v>
      </c>
      <c r="C156">
        <v>0.08</v>
      </c>
      <c r="E156">
        <v>6.75555555555556</v>
      </c>
      <c r="F156">
        <f t="shared" si="7"/>
        <v>6.85805555555556</v>
      </c>
      <c r="G156">
        <v>7.3999999999999996E-2</v>
      </c>
      <c r="I156">
        <v>6.75555555555556</v>
      </c>
      <c r="J156">
        <f t="shared" si="8"/>
        <v>6.85805555555556</v>
      </c>
      <c r="K156">
        <v>9.8000000000000004E-2</v>
      </c>
    </row>
    <row r="157" spans="1:11" x14ac:dyDescent="0.25">
      <c r="A157">
        <v>6.9545454545454604</v>
      </c>
      <c r="B157">
        <f t="shared" si="6"/>
        <v>7.0570454545454604</v>
      </c>
      <c r="C157">
        <v>8.4000000000000005E-2</v>
      </c>
      <c r="E157">
        <v>6.8</v>
      </c>
      <c r="F157">
        <f t="shared" si="7"/>
        <v>6.9024999999999999</v>
      </c>
      <c r="G157">
        <v>8.7999999999999995E-2</v>
      </c>
      <c r="I157">
        <v>6.8</v>
      </c>
      <c r="J157">
        <f t="shared" si="8"/>
        <v>6.9024999999999999</v>
      </c>
      <c r="K157">
        <v>0.104</v>
      </c>
    </row>
    <row r="158" spans="1:11" x14ac:dyDescent="0.25">
      <c r="A158">
        <v>7</v>
      </c>
      <c r="B158">
        <f t="shared" si="6"/>
        <v>7.1025</v>
      </c>
      <c r="C158">
        <v>7.0999999999999994E-2</v>
      </c>
      <c r="E158">
        <v>6.8444444444444503</v>
      </c>
      <c r="F158">
        <f t="shared" si="7"/>
        <v>6.9469444444444504</v>
      </c>
      <c r="G158">
        <v>7.8E-2</v>
      </c>
      <c r="I158">
        <v>6.8444444444444503</v>
      </c>
      <c r="J158">
        <f t="shared" si="8"/>
        <v>6.9469444444444504</v>
      </c>
      <c r="K158">
        <v>8.5000000000000006E-2</v>
      </c>
    </row>
    <row r="159" spans="1:11" x14ac:dyDescent="0.25">
      <c r="A159">
        <v>7.0454545454545503</v>
      </c>
      <c r="B159">
        <f t="shared" si="6"/>
        <v>7.1479545454545503</v>
      </c>
      <c r="C159">
        <v>5.3999999999999999E-2</v>
      </c>
      <c r="E159">
        <v>6.8888888888888902</v>
      </c>
      <c r="F159">
        <f t="shared" si="7"/>
        <v>6.9913888888888902</v>
      </c>
      <c r="G159">
        <v>0.121</v>
      </c>
      <c r="I159">
        <v>6.8888888888888902</v>
      </c>
      <c r="J159">
        <f t="shared" si="8"/>
        <v>6.9913888888888902</v>
      </c>
      <c r="K159">
        <v>0.1</v>
      </c>
    </row>
    <row r="160" spans="1:11" x14ac:dyDescent="0.25">
      <c r="A160">
        <v>7.0909090909090899</v>
      </c>
      <c r="B160">
        <f t="shared" si="6"/>
        <v>7.19340909090909</v>
      </c>
      <c r="C160">
        <v>7.0000000000000007E-2</v>
      </c>
      <c r="E160">
        <v>6.93333333333333</v>
      </c>
      <c r="F160">
        <f t="shared" si="7"/>
        <v>7.0358333333333301</v>
      </c>
      <c r="G160">
        <v>9.7000000000000003E-2</v>
      </c>
      <c r="I160">
        <v>6.93333333333333</v>
      </c>
      <c r="J160">
        <f t="shared" si="8"/>
        <v>7.0358333333333301</v>
      </c>
      <c r="K160">
        <v>0.107</v>
      </c>
    </row>
    <row r="161" spans="1:11" x14ac:dyDescent="0.25">
      <c r="A161">
        <v>7.1363636363636402</v>
      </c>
      <c r="B161">
        <f t="shared" si="6"/>
        <v>7.2388636363636403</v>
      </c>
      <c r="C161">
        <v>6.8000000000000005E-2</v>
      </c>
      <c r="E161">
        <v>6.9777777777777796</v>
      </c>
      <c r="F161">
        <f t="shared" si="7"/>
        <v>7.0802777777777797</v>
      </c>
      <c r="G161">
        <v>8.8999999999999996E-2</v>
      </c>
      <c r="I161">
        <v>6.9777777777777796</v>
      </c>
      <c r="J161">
        <f t="shared" si="8"/>
        <v>7.0802777777777797</v>
      </c>
      <c r="K161">
        <v>7.6999999999999999E-2</v>
      </c>
    </row>
    <row r="162" spans="1:11" x14ac:dyDescent="0.25">
      <c r="A162">
        <v>7.1818181818181799</v>
      </c>
      <c r="B162">
        <f t="shared" si="6"/>
        <v>7.2843181818181799</v>
      </c>
      <c r="C162">
        <v>6.6000000000000003E-2</v>
      </c>
      <c r="E162">
        <v>7.0222222222222204</v>
      </c>
      <c r="F162">
        <f t="shared" si="7"/>
        <v>7.1247222222222204</v>
      </c>
      <c r="G162">
        <v>8.6999999999999994E-2</v>
      </c>
      <c r="I162">
        <v>7.0222222222222204</v>
      </c>
      <c r="J162">
        <f t="shared" si="8"/>
        <v>7.1247222222222204</v>
      </c>
      <c r="K162">
        <v>8.4000000000000005E-2</v>
      </c>
    </row>
    <row r="163" spans="1:11" x14ac:dyDescent="0.25">
      <c r="A163">
        <v>7.2272727272727302</v>
      </c>
      <c r="B163">
        <f t="shared" si="6"/>
        <v>7.3297727272727302</v>
      </c>
      <c r="C163">
        <v>5.8000000000000003E-2</v>
      </c>
      <c r="E163">
        <v>7.06666666666667</v>
      </c>
      <c r="F163">
        <f t="shared" si="7"/>
        <v>7.16916666666667</v>
      </c>
      <c r="G163">
        <v>8.3000000000000004E-2</v>
      </c>
      <c r="I163">
        <v>7.06666666666667</v>
      </c>
      <c r="J163">
        <f t="shared" si="8"/>
        <v>7.16916666666667</v>
      </c>
      <c r="K163">
        <v>9.4E-2</v>
      </c>
    </row>
    <row r="164" spans="1:11" x14ac:dyDescent="0.25">
      <c r="A164">
        <v>7.2727272727272698</v>
      </c>
      <c r="B164">
        <f t="shared" si="6"/>
        <v>7.3752272727272699</v>
      </c>
      <c r="C164">
        <v>6.5000000000000002E-2</v>
      </c>
      <c r="E164">
        <v>7.1111111111111098</v>
      </c>
      <c r="F164">
        <f t="shared" si="7"/>
        <v>7.2136111111111099</v>
      </c>
      <c r="G164">
        <v>7.0999999999999994E-2</v>
      </c>
      <c r="I164">
        <v>7.1111111111111098</v>
      </c>
      <c r="J164">
        <f t="shared" si="8"/>
        <v>7.2136111111111099</v>
      </c>
      <c r="K164">
        <v>0.08</v>
      </c>
    </row>
    <row r="165" spans="1:11" x14ac:dyDescent="0.25">
      <c r="A165">
        <v>7.3181818181818201</v>
      </c>
      <c r="B165">
        <f t="shared" si="6"/>
        <v>7.4206818181818202</v>
      </c>
      <c r="C165">
        <v>5.7000000000000002E-2</v>
      </c>
      <c r="E165">
        <v>7.1555555555555603</v>
      </c>
      <c r="F165">
        <f t="shared" si="7"/>
        <v>7.2580555555555604</v>
      </c>
      <c r="G165">
        <v>8.5000000000000006E-2</v>
      </c>
      <c r="I165">
        <v>7.1555555555555603</v>
      </c>
      <c r="J165">
        <f t="shared" si="8"/>
        <v>7.2580555555555604</v>
      </c>
      <c r="K165">
        <v>9.5000000000000001E-2</v>
      </c>
    </row>
    <row r="166" spans="1:11" x14ac:dyDescent="0.25">
      <c r="A166">
        <v>7.3636363636363598</v>
      </c>
      <c r="B166">
        <f t="shared" si="6"/>
        <v>7.4661363636363598</v>
      </c>
      <c r="C166">
        <v>5.6000000000000001E-2</v>
      </c>
      <c r="E166">
        <v>7.2</v>
      </c>
      <c r="F166">
        <f t="shared" si="7"/>
        <v>7.3025000000000002</v>
      </c>
      <c r="G166">
        <v>7.2999999999999995E-2</v>
      </c>
      <c r="I166">
        <v>7.2</v>
      </c>
      <c r="J166">
        <f t="shared" si="8"/>
        <v>7.3025000000000002</v>
      </c>
      <c r="K166">
        <v>9.6000000000000002E-2</v>
      </c>
    </row>
    <row r="167" spans="1:11" x14ac:dyDescent="0.25">
      <c r="A167">
        <v>7.4090909090909101</v>
      </c>
      <c r="B167">
        <f t="shared" si="6"/>
        <v>7.5115909090909101</v>
      </c>
      <c r="C167">
        <v>5.3999999999999999E-2</v>
      </c>
      <c r="E167">
        <v>7.24444444444444</v>
      </c>
      <c r="F167">
        <f t="shared" si="7"/>
        <v>7.3469444444444401</v>
      </c>
      <c r="G167">
        <v>8.8999999999999996E-2</v>
      </c>
      <c r="I167">
        <v>7.24444444444444</v>
      </c>
      <c r="J167">
        <f t="shared" si="8"/>
        <v>7.3469444444444401</v>
      </c>
      <c r="K167">
        <v>7.9000000000000001E-2</v>
      </c>
    </row>
    <row r="168" spans="1:11" x14ac:dyDescent="0.25">
      <c r="A168">
        <v>7.4545454545454604</v>
      </c>
      <c r="B168">
        <f t="shared" si="6"/>
        <v>7.5570454545454604</v>
      </c>
      <c r="C168">
        <v>0.06</v>
      </c>
      <c r="E168">
        <v>7.2888888888888896</v>
      </c>
      <c r="F168">
        <f t="shared" si="7"/>
        <v>7.3913888888888897</v>
      </c>
      <c r="G168">
        <v>0.08</v>
      </c>
      <c r="I168">
        <v>7.2888888888888896</v>
      </c>
      <c r="J168">
        <f t="shared" si="8"/>
        <v>7.3913888888888897</v>
      </c>
      <c r="K168">
        <v>8.5000000000000006E-2</v>
      </c>
    </row>
    <row r="169" spans="1:11" x14ac:dyDescent="0.25">
      <c r="A169">
        <v>7.5</v>
      </c>
      <c r="B169">
        <f t="shared" si="6"/>
        <v>7.6025</v>
      </c>
      <c r="C169">
        <v>4.8000000000000001E-2</v>
      </c>
      <c r="E169">
        <v>7.3333333333333304</v>
      </c>
      <c r="F169">
        <f t="shared" si="7"/>
        <v>7.4358333333333304</v>
      </c>
      <c r="G169">
        <v>6.3E-2</v>
      </c>
      <c r="I169">
        <v>7.3333333333333304</v>
      </c>
      <c r="J169">
        <f t="shared" si="8"/>
        <v>7.4358333333333304</v>
      </c>
      <c r="K169">
        <v>7.2999999999999995E-2</v>
      </c>
    </row>
    <row r="170" spans="1:11" x14ac:dyDescent="0.25">
      <c r="A170">
        <v>7.5454545454545503</v>
      </c>
      <c r="B170">
        <f t="shared" si="6"/>
        <v>7.6479545454545503</v>
      </c>
      <c r="C170">
        <v>5.2999999999999999E-2</v>
      </c>
      <c r="E170">
        <v>7.37777777777778</v>
      </c>
      <c r="F170">
        <f t="shared" si="7"/>
        <v>7.48027777777778</v>
      </c>
      <c r="G170">
        <v>7.5999999999999998E-2</v>
      </c>
      <c r="I170">
        <v>7.37777777777778</v>
      </c>
      <c r="J170">
        <f t="shared" si="8"/>
        <v>7.48027777777778</v>
      </c>
      <c r="K170">
        <v>8.4000000000000005E-2</v>
      </c>
    </row>
    <row r="171" spans="1:11" x14ac:dyDescent="0.25">
      <c r="A171">
        <v>7.5909090909090899</v>
      </c>
      <c r="B171">
        <f t="shared" si="6"/>
        <v>7.69340909090909</v>
      </c>
      <c r="C171">
        <v>6.3E-2</v>
      </c>
      <c r="E171">
        <v>7.4222222222222198</v>
      </c>
      <c r="F171">
        <f t="shared" si="7"/>
        <v>7.5247222222222199</v>
      </c>
      <c r="G171">
        <v>8.1000000000000003E-2</v>
      </c>
      <c r="I171">
        <v>7.4222222222222198</v>
      </c>
      <c r="J171">
        <f t="shared" si="8"/>
        <v>7.5247222222222199</v>
      </c>
      <c r="K171">
        <v>8.5999999999999993E-2</v>
      </c>
    </row>
    <row r="172" spans="1:11" x14ac:dyDescent="0.25">
      <c r="A172">
        <v>7.6363636363636402</v>
      </c>
      <c r="B172">
        <f t="shared" si="6"/>
        <v>7.7388636363636403</v>
      </c>
      <c r="C172">
        <v>4.7E-2</v>
      </c>
      <c r="E172">
        <v>7.4666666666666703</v>
      </c>
      <c r="F172">
        <f t="shared" si="7"/>
        <v>7.5691666666666704</v>
      </c>
      <c r="G172">
        <v>7.1999999999999995E-2</v>
      </c>
      <c r="I172">
        <v>7.4666666666666703</v>
      </c>
      <c r="J172">
        <f t="shared" si="8"/>
        <v>7.5691666666666704</v>
      </c>
      <c r="K172">
        <v>7.9000000000000001E-2</v>
      </c>
    </row>
    <row r="173" spans="1:11" x14ac:dyDescent="0.25">
      <c r="A173">
        <v>7.6818181818181799</v>
      </c>
      <c r="B173">
        <f t="shared" si="6"/>
        <v>7.7843181818181799</v>
      </c>
      <c r="C173">
        <v>0.05</v>
      </c>
      <c r="E173">
        <v>7.5111111111111102</v>
      </c>
      <c r="F173">
        <f t="shared" si="7"/>
        <v>7.6136111111111102</v>
      </c>
      <c r="G173">
        <v>7.4999999999999997E-2</v>
      </c>
      <c r="I173">
        <v>7.5111111111111102</v>
      </c>
      <c r="J173">
        <f t="shared" si="8"/>
        <v>7.6136111111111102</v>
      </c>
      <c r="K173">
        <v>8.3000000000000004E-2</v>
      </c>
    </row>
    <row r="174" spans="1:11" x14ac:dyDescent="0.25">
      <c r="A174">
        <v>7.7272727272727302</v>
      </c>
      <c r="B174">
        <f t="shared" si="6"/>
        <v>7.8297727272727302</v>
      </c>
      <c r="C174">
        <v>0.04</v>
      </c>
      <c r="E174">
        <v>7.5555555555555598</v>
      </c>
      <c r="F174">
        <f t="shared" si="7"/>
        <v>7.6580555555555598</v>
      </c>
      <c r="G174">
        <v>5.7000000000000002E-2</v>
      </c>
      <c r="I174">
        <v>7.5555555555555598</v>
      </c>
      <c r="J174">
        <f t="shared" si="8"/>
        <v>7.6580555555555598</v>
      </c>
      <c r="K174">
        <v>6.0999999999999999E-2</v>
      </c>
    </row>
    <row r="175" spans="1:11" x14ac:dyDescent="0.25">
      <c r="A175">
        <v>7.7727272727272698</v>
      </c>
      <c r="B175">
        <f t="shared" si="6"/>
        <v>7.8752272727272699</v>
      </c>
      <c r="C175">
        <v>4.9000000000000002E-2</v>
      </c>
      <c r="E175">
        <v>7.6</v>
      </c>
      <c r="F175">
        <f t="shared" si="7"/>
        <v>7.7024999999999997</v>
      </c>
      <c r="G175">
        <v>0.08</v>
      </c>
      <c r="I175">
        <v>7.6</v>
      </c>
      <c r="J175">
        <f t="shared" si="8"/>
        <v>7.7024999999999997</v>
      </c>
      <c r="K175">
        <v>7.5999999999999998E-2</v>
      </c>
    </row>
    <row r="176" spans="1:11" x14ac:dyDescent="0.25">
      <c r="A176">
        <v>7.8181818181818201</v>
      </c>
      <c r="B176">
        <f t="shared" si="6"/>
        <v>7.9206818181818202</v>
      </c>
      <c r="C176">
        <v>5.8000000000000003E-2</v>
      </c>
      <c r="E176">
        <v>7.6444444444444501</v>
      </c>
      <c r="F176">
        <f t="shared" si="7"/>
        <v>7.7469444444444502</v>
      </c>
      <c r="G176">
        <v>7.4999999999999997E-2</v>
      </c>
      <c r="I176">
        <v>7.6444444444444501</v>
      </c>
      <c r="J176">
        <f t="shared" si="8"/>
        <v>7.7469444444444502</v>
      </c>
      <c r="K176">
        <v>7.0000000000000007E-2</v>
      </c>
    </row>
    <row r="177" spans="1:11" x14ac:dyDescent="0.25">
      <c r="A177">
        <v>7.8636363636363598</v>
      </c>
      <c r="B177">
        <f t="shared" si="6"/>
        <v>7.9661363636363598</v>
      </c>
      <c r="C177">
        <v>5.1999999999999998E-2</v>
      </c>
      <c r="E177">
        <v>7.68888888888889</v>
      </c>
      <c r="F177">
        <f t="shared" si="7"/>
        <v>7.79138888888889</v>
      </c>
      <c r="G177">
        <v>6.3E-2</v>
      </c>
      <c r="I177">
        <v>7.68888888888889</v>
      </c>
      <c r="J177">
        <f t="shared" si="8"/>
        <v>7.79138888888889</v>
      </c>
      <c r="K177">
        <v>0.08</v>
      </c>
    </row>
    <row r="178" spans="1:11" x14ac:dyDescent="0.25">
      <c r="A178">
        <v>7.9090909090909101</v>
      </c>
      <c r="B178">
        <f t="shared" si="6"/>
        <v>8.0115909090909092</v>
      </c>
      <c r="C178">
        <v>5.6000000000000001E-2</v>
      </c>
      <c r="E178">
        <v>7.7333333333333298</v>
      </c>
      <c r="F178">
        <f t="shared" si="7"/>
        <v>7.8358333333333299</v>
      </c>
      <c r="G178">
        <v>0.06</v>
      </c>
      <c r="I178">
        <v>7.7333333333333298</v>
      </c>
      <c r="J178">
        <f t="shared" si="8"/>
        <v>7.8358333333333299</v>
      </c>
      <c r="K178">
        <v>6.4000000000000001E-2</v>
      </c>
    </row>
    <row r="179" spans="1:11" x14ac:dyDescent="0.25">
      <c r="A179">
        <v>7.9545454545454604</v>
      </c>
      <c r="B179">
        <f t="shared" si="6"/>
        <v>8.0570454545454595</v>
      </c>
      <c r="C179">
        <v>0.05</v>
      </c>
      <c r="E179">
        <v>7.7777777777777803</v>
      </c>
      <c r="F179">
        <f t="shared" si="7"/>
        <v>7.8802777777777804</v>
      </c>
      <c r="G179">
        <v>7.3999999999999996E-2</v>
      </c>
      <c r="I179">
        <v>7.7777777777777803</v>
      </c>
      <c r="J179">
        <f t="shared" si="8"/>
        <v>7.8802777777777804</v>
      </c>
      <c r="K179">
        <v>6.9000000000000006E-2</v>
      </c>
    </row>
    <row r="180" spans="1:11" x14ac:dyDescent="0.25">
      <c r="A180">
        <v>8</v>
      </c>
      <c r="B180">
        <f t="shared" si="6"/>
        <v>8.1024999999999991</v>
      </c>
      <c r="C180">
        <v>0.05</v>
      </c>
      <c r="E180">
        <v>7.8222222222222202</v>
      </c>
      <c r="F180">
        <f t="shared" si="7"/>
        <v>7.9247222222222202</v>
      </c>
      <c r="G180">
        <v>5.7000000000000002E-2</v>
      </c>
      <c r="I180">
        <v>7.8222222222222202</v>
      </c>
      <c r="J180">
        <f t="shared" si="8"/>
        <v>7.9247222222222202</v>
      </c>
      <c r="K180">
        <v>7.3999999999999996E-2</v>
      </c>
    </row>
    <row r="181" spans="1:11" x14ac:dyDescent="0.25">
      <c r="A181">
        <v>8.0454545454545503</v>
      </c>
      <c r="B181">
        <f t="shared" si="6"/>
        <v>8.1479545454545494</v>
      </c>
      <c r="C181">
        <v>4.3999999999999997E-2</v>
      </c>
      <c r="E181">
        <v>7.8666666666666698</v>
      </c>
      <c r="F181">
        <f t="shared" si="7"/>
        <v>7.9691666666666698</v>
      </c>
      <c r="G181">
        <v>5.7000000000000002E-2</v>
      </c>
      <c r="I181">
        <v>7.8666666666666698</v>
      </c>
      <c r="J181">
        <f t="shared" si="8"/>
        <v>7.9691666666666698</v>
      </c>
      <c r="K181">
        <v>0.08</v>
      </c>
    </row>
    <row r="182" spans="1:11" x14ac:dyDescent="0.25">
      <c r="A182">
        <v>8.0909090909090899</v>
      </c>
      <c r="B182">
        <f t="shared" si="6"/>
        <v>8.1934090909090891</v>
      </c>
      <c r="C182">
        <v>5.2999999999999999E-2</v>
      </c>
      <c r="E182">
        <v>7.9111111111111097</v>
      </c>
      <c r="F182">
        <f t="shared" si="7"/>
        <v>8.0136111111111088</v>
      </c>
      <c r="G182">
        <v>7.0000000000000007E-2</v>
      </c>
      <c r="I182">
        <v>7.9111111111111097</v>
      </c>
      <c r="J182">
        <f t="shared" si="8"/>
        <v>8.0136111111111088</v>
      </c>
      <c r="K182">
        <v>5.5E-2</v>
      </c>
    </row>
    <row r="183" spans="1:11" x14ac:dyDescent="0.25">
      <c r="A183">
        <v>8.1363636363636402</v>
      </c>
      <c r="B183">
        <f t="shared" si="6"/>
        <v>8.2388636363636394</v>
      </c>
      <c r="C183">
        <v>5.1999999999999998E-2</v>
      </c>
      <c r="E183">
        <v>7.9555555555555602</v>
      </c>
      <c r="F183">
        <f t="shared" si="7"/>
        <v>8.0580555555555602</v>
      </c>
      <c r="G183">
        <v>6.6000000000000003E-2</v>
      </c>
      <c r="I183">
        <v>7.9555555555555602</v>
      </c>
      <c r="J183">
        <f t="shared" si="8"/>
        <v>8.0580555555555602</v>
      </c>
      <c r="K183">
        <v>8.1000000000000003E-2</v>
      </c>
    </row>
    <row r="184" spans="1:11" x14ac:dyDescent="0.25">
      <c r="A184">
        <v>8.1818181818181799</v>
      </c>
      <c r="B184">
        <f t="shared" si="6"/>
        <v>8.284318181818179</v>
      </c>
      <c r="C184">
        <v>4.3999999999999997E-2</v>
      </c>
      <c r="E184">
        <v>8</v>
      </c>
      <c r="F184">
        <f t="shared" si="7"/>
        <v>8.1024999999999991</v>
      </c>
      <c r="G184">
        <v>0.06</v>
      </c>
      <c r="I184">
        <v>8</v>
      </c>
      <c r="J184">
        <f t="shared" si="8"/>
        <v>8.1024999999999991</v>
      </c>
      <c r="K184">
        <v>5.2999999999999999E-2</v>
      </c>
    </row>
    <row r="185" spans="1:11" x14ac:dyDescent="0.25">
      <c r="A185">
        <v>8.2272727272727302</v>
      </c>
      <c r="B185">
        <f t="shared" si="6"/>
        <v>8.3297727272727293</v>
      </c>
      <c r="C185">
        <v>3.5000000000000003E-2</v>
      </c>
      <c r="E185">
        <v>8.0444444444444407</v>
      </c>
      <c r="F185">
        <f t="shared" si="7"/>
        <v>8.1469444444444399</v>
      </c>
      <c r="G185">
        <v>4.9000000000000002E-2</v>
      </c>
      <c r="I185">
        <v>8.0444444444444407</v>
      </c>
      <c r="J185">
        <f t="shared" si="8"/>
        <v>8.1469444444444399</v>
      </c>
      <c r="K185">
        <v>5.7000000000000002E-2</v>
      </c>
    </row>
    <row r="186" spans="1:11" x14ac:dyDescent="0.25">
      <c r="A186">
        <v>8.2727272727272698</v>
      </c>
      <c r="B186">
        <f t="shared" si="6"/>
        <v>8.375227272727269</v>
      </c>
      <c r="C186">
        <v>3.9E-2</v>
      </c>
      <c r="E186">
        <v>8.0888888888888903</v>
      </c>
      <c r="F186">
        <f t="shared" si="7"/>
        <v>8.1913888888888895</v>
      </c>
      <c r="G186">
        <v>0.04</v>
      </c>
      <c r="I186">
        <v>8.0888888888888903</v>
      </c>
      <c r="J186">
        <f t="shared" si="8"/>
        <v>8.1913888888888895</v>
      </c>
      <c r="K186">
        <v>5.2999999999999999E-2</v>
      </c>
    </row>
    <row r="187" spans="1:11" x14ac:dyDescent="0.25">
      <c r="A187">
        <v>8.3181818181818201</v>
      </c>
      <c r="B187">
        <f t="shared" si="6"/>
        <v>8.4206818181818193</v>
      </c>
      <c r="C187">
        <v>4.7E-2</v>
      </c>
      <c r="E187">
        <v>8.1333333333333293</v>
      </c>
      <c r="F187">
        <f t="shared" si="7"/>
        <v>8.2358333333333285</v>
      </c>
      <c r="G187">
        <v>5.6000000000000001E-2</v>
      </c>
      <c r="I187">
        <v>8.1333333333333293</v>
      </c>
      <c r="J187">
        <f t="shared" si="8"/>
        <v>8.2358333333333285</v>
      </c>
      <c r="K187">
        <v>6.2E-2</v>
      </c>
    </row>
    <row r="188" spans="1:11" x14ac:dyDescent="0.25">
      <c r="A188">
        <v>8.3636363636363598</v>
      </c>
      <c r="B188">
        <f t="shared" si="6"/>
        <v>8.4661363636363589</v>
      </c>
      <c r="C188">
        <v>4.4999999999999998E-2</v>
      </c>
      <c r="E188">
        <v>8.1777777777777807</v>
      </c>
      <c r="F188">
        <f t="shared" si="7"/>
        <v>8.2802777777777798</v>
      </c>
      <c r="G188">
        <v>5.8000000000000003E-2</v>
      </c>
      <c r="I188">
        <v>8.1777777777777807</v>
      </c>
      <c r="J188">
        <f t="shared" si="8"/>
        <v>8.2802777777777798</v>
      </c>
      <c r="K188">
        <v>5.8999999999999997E-2</v>
      </c>
    </row>
    <row r="189" spans="1:11" x14ac:dyDescent="0.25">
      <c r="A189">
        <v>8.4090909090909101</v>
      </c>
      <c r="B189">
        <f t="shared" si="6"/>
        <v>8.5115909090909092</v>
      </c>
      <c r="C189">
        <v>3.7999999999999999E-2</v>
      </c>
      <c r="E189">
        <v>8.2222222222222197</v>
      </c>
      <c r="F189">
        <f t="shared" si="7"/>
        <v>8.3247222222222188</v>
      </c>
      <c r="G189">
        <v>5.6000000000000001E-2</v>
      </c>
      <c r="I189">
        <v>8.2222222222222197</v>
      </c>
      <c r="J189">
        <f t="shared" si="8"/>
        <v>8.3247222222222188</v>
      </c>
      <c r="K189">
        <v>0.06</v>
      </c>
    </row>
    <row r="190" spans="1:11" x14ac:dyDescent="0.25">
      <c r="A190">
        <v>8.4545454545454604</v>
      </c>
      <c r="B190">
        <f t="shared" si="6"/>
        <v>8.5570454545454595</v>
      </c>
      <c r="C190">
        <v>5.0999999999999997E-2</v>
      </c>
      <c r="E190">
        <v>8.2666666666666693</v>
      </c>
      <c r="F190">
        <f t="shared" si="7"/>
        <v>8.3691666666666684</v>
      </c>
      <c r="G190">
        <v>0.06</v>
      </c>
      <c r="I190">
        <v>8.2666666666666693</v>
      </c>
      <c r="J190">
        <f t="shared" si="8"/>
        <v>8.3691666666666684</v>
      </c>
      <c r="K190">
        <v>6.8000000000000005E-2</v>
      </c>
    </row>
    <row r="191" spans="1:11" x14ac:dyDescent="0.25">
      <c r="A191">
        <v>8.5</v>
      </c>
      <c r="B191">
        <f t="shared" si="6"/>
        <v>8.6024999999999991</v>
      </c>
      <c r="C191">
        <v>3.7999999999999999E-2</v>
      </c>
      <c r="E191">
        <v>8.31111111111111</v>
      </c>
      <c r="F191">
        <f t="shared" si="7"/>
        <v>8.4136111111111092</v>
      </c>
      <c r="G191">
        <v>0.05</v>
      </c>
      <c r="I191">
        <v>8.31111111111111</v>
      </c>
      <c r="J191">
        <f t="shared" si="8"/>
        <v>8.4136111111111092</v>
      </c>
      <c r="K191">
        <v>5.8000000000000003E-2</v>
      </c>
    </row>
    <row r="192" spans="1:11" x14ac:dyDescent="0.25">
      <c r="A192">
        <v>8.5454545454545503</v>
      </c>
      <c r="B192">
        <f t="shared" si="6"/>
        <v>8.6479545454545494</v>
      </c>
      <c r="C192">
        <v>2.9000000000000001E-2</v>
      </c>
      <c r="E192">
        <v>8.3555555555555596</v>
      </c>
      <c r="F192">
        <f t="shared" si="7"/>
        <v>8.4580555555555588</v>
      </c>
      <c r="G192">
        <v>7.5999999999999998E-2</v>
      </c>
      <c r="I192">
        <v>8.3555555555555596</v>
      </c>
      <c r="J192">
        <f t="shared" si="8"/>
        <v>8.4580555555555588</v>
      </c>
      <c r="K192">
        <v>5.7000000000000002E-2</v>
      </c>
    </row>
    <row r="193" spans="1:11" x14ac:dyDescent="0.25">
      <c r="A193">
        <v>8.5909090909090899</v>
      </c>
      <c r="B193">
        <f t="shared" si="6"/>
        <v>8.6934090909090891</v>
      </c>
      <c r="C193">
        <v>3.5999999999999997E-2</v>
      </c>
      <c r="E193">
        <v>8.4</v>
      </c>
      <c r="F193">
        <f t="shared" si="7"/>
        <v>8.5024999999999995</v>
      </c>
      <c r="G193">
        <v>6.5000000000000002E-2</v>
      </c>
      <c r="I193">
        <v>8.4</v>
      </c>
      <c r="J193">
        <f t="shared" si="8"/>
        <v>8.5024999999999995</v>
      </c>
      <c r="K193">
        <v>5.0999999999999997E-2</v>
      </c>
    </row>
    <row r="194" spans="1:11" x14ac:dyDescent="0.25">
      <c r="A194">
        <v>8.6363636363636402</v>
      </c>
      <c r="B194">
        <f t="shared" si="6"/>
        <v>8.7388636363636394</v>
      </c>
      <c r="C194">
        <v>2.9000000000000001E-2</v>
      </c>
      <c r="E194">
        <v>8.44444444444445</v>
      </c>
      <c r="F194">
        <f t="shared" si="7"/>
        <v>8.5469444444444491</v>
      </c>
      <c r="G194">
        <v>7.2999999999999995E-2</v>
      </c>
      <c r="I194">
        <v>8.44444444444445</v>
      </c>
      <c r="J194">
        <f t="shared" si="8"/>
        <v>8.5469444444444491</v>
      </c>
      <c r="K194">
        <v>6.9000000000000006E-2</v>
      </c>
    </row>
    <row r="195" spans="1:11" x14ac:dyDescent="0.25">
      <c r="A195">
        <v>8.6818181818181799</v>
      </c>
      <c r="B195">
        <f t="shared" si="6"/>
        <v>8.784318181818179</v>
      </c>
      <c r="C195">
        <v>4.4999999999999998E-2</v>
      </c>
      <c r="E195">
        <v>8.4888888888888907</v>
      </c>
      <c r="F195">
        <f t="shared" si="7"/>
        <v>8.5913888888888899</v>
      </c>
      <c r="G195">
        <v>5.0999999999999997E-2</v>
      </c>
      <c r="I195">
        <v>8.4888888888888907</v>
      </c>
      <c r="J195">
        <f t="shared" si="8"/>
        <v>8.5913888888888899</v>
      </c>
      <c r="K195">
        <v>6.0999999999999999E-2</v>
      </c>
    </row>
    <row r="196" spans="1:11" x14ac:dyDescent="0.25">
      <c r="A196">
        <v>8.7272727272727302</v>
      </c>
      <c r="B196">
        <f t="shared" si="6"/>
        <v>8.8297727272727293</v>
      </c>
      <c r="C196">
        <v>5.2999999999999999E-2</v>
      </c>
      <c r="E196">
        <v>8.5333333333333297</v>
      </c>
      <c r="F196">
        <f t="shared" si="7"/>
        <v>8.6358333333333288</v>
      </c>
      <c r="G196">
        <v>0.04</v>
      </c>
      <c r="I196">
        <v>8.5333333333333297</v>
      </c>
      <c r="J196">
        <f t="shared" si="8"/>
        <v>8.6358333333333288</v>
      </c>
      <c r="K196">
        <v>4.2999999999999997E-2</v>
      </c>
    </row>
    <row r="197" spans="1:11" x14ac:dyDescent="0.25">
      <c r="A197">
        <v>8.7727272727272698</v>
      </c>
      <c r="B197">
        <f t="shared" ref="B197:B260" si="9">A197+$B$1</f>
        <v>8.875227272727269</v>
      </c>
      <c r="C197">
        <v>2.8000000000000001E-2</v>
      </c>
      <c r="E197">
        <v>8.5777777777777793</v>
      </c>
      <c r="F197">
        <f t="shared" ref="F197:F260" si="10">E197+$B$1</f>
        <v>8.6802777777777784</v>
      </c>
      <c r="G197">
        <v>0.05</v>
      </c>
      <c r="I197">
        <v>8.5777777777777793</v>
      </c>
      <c r="J197">
        <f t="shared" ref="J197:J260" si="11">I197+$B$1</f>
        <v>8.6802777777777784</v>
      </c>
      <c r="K197">
        <v>6.2E-2</v>
      </c>
    </row>
    <row r="198" spans="1:11" x14ac:dyDescent="0.25">
      <c r="A198">
        <v>8.8181818181818201</v>
      </c>
      <c r="B198">
        <f t="shared" si="9"/>
        <v>8.9206818181818193</v>
      </c>
      <c r="C198">
        <v>3.2000000000000001E-2</v>
      </c>
      <c r="E198">
        <v>8.62222222222222</v>
      </c>
      <c r="F198">
        <f t="shared" si="10"/>
        <v>8.7247222222222192</v>
      </c>
      <c r="G198">
        <v>4.3999999999999997E-2</v>
      </c>
      <c r="I198">
        <v>8.62222222222222</v>
      </c>
      <c r="J198">
        <f t="shared" si="11"/>
        <v>8.7247222222222192</v>
      </c>
      <c r="K198">
        <v>5.2999999999999999E-2</v>
      </c>
    </row>
    <row r="199" spans="1:11" x14ac:dyDescent="0.25">
      <c r="A199">
        <v>8.8636363636363598</v>
      </c>
      <c r="B199">
        <f t="shared" si="9"/>
        <v>8.9661363636363589</v>
      </c>
      <c r="C199">
        <v>3.1E-2</v>
      </c>
      <c r="E199">
        <v>8.6666666666666696</v>
      </c>
      <c r="F199">
        <f t="shared" si="10"/>
        <v>8.7691666666666688</v>
      </c>
      <c r="G199">
        <v>4.2999999999999997E-2</v>
      </c>
      <c r="I199">
        <v>8.6666666666666696</v>
      </c>
      <c r="J199">
        <f t="shared" si="11"/>
        <v>8.7691666666666688</v>
      </c>
      <c r="K199">
        <v>5.7000000000000002E-2</v>
      </c>
    </row>
    <row r="200" spans="1:11" x14ac:dyDescent="0.25">
      <c r="A200">
        <v>8.9090909090909101</v>
      </c>
      <c r="B200">
        <f t="shared" si="9"/>
        <v>9.0115909090909092</v>
      </c>
      <c r="C200">
        <v>3.6999999999999998E-2</v>
      </c>
      <c r="E200">
        <v>8.7111111111111104</v>
      </c>
      <c r="F200">
        <f t="shared" si="10"/>
        <v>8.8136111111111095</v>
      </c>
      <c r="G200">
        <v>0.05</v>
      </c>
      <c r="I200">
        <v>8.7111111111111104</v>
      </c>
      <c r="J200">
        <f t="shared" si="11"/>
        <v>8.8136111111111095</v>
      </c>
      <c r="K200">
        <v>4.9000000000000002E-2</v>
      </c>
    </row>
    <row r="201" spans="1:11" x14ac:dyDescent="0.25">
      <c r="A201">
        <v>8.9545454545454604</v>
      </c>
      <c r="B201">
        <f t="shared" si="9"/>
        <v>9.0570454545454595</v>
      </c>
      <c r="C201">
        <v>4.4999999999999998E-2</v>
      </c>
      <c r="E201">
        <v>8.75555555555556</v>
      </c>
      <c r="F201">
        <f t="shared" si="10"/>
        <v>8.8580555555555591</v>
      </c>
      <c r="G201">
        <v>5.3999999999999999E-2</v>
      </c>
      <c r="I201">
        <v>8.75555555555556</v>
      </c>
      <c r="J201">
        <f t="shared" si="11"/>
        <v>8.8580555555555591</v>
      </c>
      <c r="K201">
        <v>4.2000000000000003E-2</v>
      </c>
    </row>
    <row r="202" spans="1:11" x14ac:dyDescent="0.25">
      <c r="A202">
        <v>9</v>
      </c>
      <c r="B202">
        <f t="shared" si="9"/>
        <v>9.1024999999999991</v>
      </c>
      <c r="C202">
        <v>2.8000000000000001E-2</v>
      </c>
      <c r="E202">
        <v>8.8000000000000007</v>
      </c>
      <c r="F202">
        <f t="shared" si="10"/>
        <v>8.9024999999999999</v>
      </c>
      <c r="G202">
        <v>5.5E-2</v>
      </c>
      <c r="I202">
        <v>8.8000000000000007</v>
      </c>
      <c r="J202">
        <f t="shared" si="11"/>
        <v>8.9024999999999999</v>
      </c>
      <c r="K202">
        <v>4.1000000000000002E-2</v>
      </c>
    </row>
    <row r="203" spans="1:11" x14ac:dyDescent="0.25">
      <c r="A203">
        <v>9.0454545454545503</v>
      </c>
      <c r="B203">
        <f t="shared" si="9"/>
        <v>9.1479545454545494</v>
      </c>
      <c r="C203">
        <v>2.8000000000000001E-2</v>
      </c>
      <c r="E203">
        <v>8.8444444444444503</v>
      </c>
      <c r="F203">
        <f t="shared" si="10"/>
        <v>8.9469444444444495</v>
      </c>
      <c r="G203">
        <v>5.6000000000000001E-2</v>
      </c>
      <c r="I203">
        <v>8.8444444444444503</v>
      </c>
      <c r="J203">
        <f t="shared" si="11"/>
        <v>8.9469444444444495</v>
      </c>
      <c r="K203">
        <v>4.8000000000000001E-2</v>
      </c>
    </row>
    <row r="204" spans="1:11" x14ac:dyDescent="0.25">
      <c r="A204">
        <v>9.0909090909090899</v>
      </c>
      <c r="B204">
        <f t="shared" si="9"/>
        <v>9.1934090909090891</v>
      </c>
      <c r="C204">
        <v>2.1000000000000001E-2</v>
      </c>
      <c r="E204">
        <v>8.8888888888888893</v>
      </c>
      <c r="F204">
        <f t="shared" si="10"/>
        <v>8.9913888888888884</v>
      </c>
      <c r="G204">
        <v>4.7E-2</v>
      </c>
      <c r="I204">
        <v>8.8888888888888893</v>
      </c>
      <c r="J204">
        <f t="shared" si="11"/>
        <v>8.9913888888888884</v>
      </c>
      <c r="K204">
        <v>4.7E-2</v>
      </c>
    </row>
    <row r="205" spans="1:11" x14ac:dyDescent="0.25">
      <c r="A205">
        <v>9.1363636363636402</v>
      </c>
      <c r="B205">
        <f t="shared" si="9"/>
        <v>9.2388636363636394</v>
      </c>
      <c r="C205">
        <v>0.04</v>
      </c>
      <c r="E205">
        <v>8.93333333333333</v>
      </c>
      <c r="F205">
        <f t="shared" si="10"/>
        <v>9.0358333333333292</v>
      </c>
      <c r="G205">
        <v>4.2999999999999997E-2</v>
      </c>
      <c r="I205">
        <v>8.93333333333333</v>
      </c>
      <c r="J205">
        <f t="shared" si="11"/>
        <v>9.0358333333333292</v>
      </c>
      <c r="K205">
        <v>5.1999999999999998E-2</v>
      </c>
    </row>
    <row r="206" spans="1:11" x14ac:dyDescent="0.25">
      <c r="A206">
        <v>9.1818181818181799</v>
      </c>
      <c r="B206">
        <f t="shared" si="9"/>
        <v>9.284318181818179</v>
      </c>
      <c r="C206">
        <v>3.7999999999999999E-2</v>
      </c>
      <c r="E206">
        <v>8.9777777777777796</v>
      </c>
      <c r="F206">
        <f t="shared" si="10"/>
        <v>9.0802777777777788</v>
      </c>
      <c r="G206">
        <v>3.9E-2</v>
      </c>
      <c r="I206">
        <v>8.9777777777777796</v>
      </c>
      <c r="J206">
        <f t="shared" si="11"/>
        <v>9.0802777777777788</v>
      </c>
      <c r="K206">
        <v>4.2999999999999997E-2</v>
      </c>
    </row>
    <row r="207" spans="1:11" x14ac:dyDescent="0.25">
      <c r="A207">
        <v>9.2272727272727302</v>
      </c>
      <c r="B207">
        <f t="shared" si="9"/>
        <v>9.3297727272727293</v>
      </c>
      <c r="C207">
        <v>3.6999999999999998E-2</v>
      </c>
      <c r="E207">
        <v>9.0222222222222204</v>
      </c>
      <c r="F207">
        <f t="shared" si="10"/>
        <v>9.1247222222222195</v>
      </c>
      <c r="G207">
        <v>4.3999999999999997E-2</v>
      </c>
      <c r="I207">
        <v>9.0222222222222204</v>
      </c>
      <c r="J207">
        <f t="shared" si="11"/>
        <v>9.1247222222222195</v>
      </c>
      <c r="K207">
        <v>3.7999999999999999E-2</v>
      </c>
    </row>
    <row r="208" spans="1:11" x14ac:dyDescent="0.25">
      <c r="A208">
        <v>9.2727272727272698</v>
      </c>
      <c r="B208">
        <f t="shared" si="9"/>
        <v>9.375227272727269</v>
      </c>
      <c r="C208">
        <v>0.03</v>
      </c>
      <c r="E208">
        <v>9.06666666666667</v>
      </c>
      <c r="F208">
        <f t="shared" si="10"/>
        <v>9.1691666666666691</v>
      </c>
      <c r="G208">
        <v>0.04</v>
      </c>
      <c r="I208">
        <v>9.06666666666667</v>
      </c>
      <c r="J208">
        <f t="shared" si="11"/>
        <v>9.1691666666666691</v>
      </c>
      <c r="K208">
        <v>0.03</v>
      </c>
    </row>
    <row r="209" spans="1:11" x14ac:dyDescent="0.25">
      <c r="A209">
        <v>9.3181818181818201</v>
      </c>
      <c r="B209">
        <f t="shared" si="9"/>
        <v>9.4206818181818193</v>
      </c>
      <c r="C209">
        <v>3.3000000000000002E-2</v>
      </c>
      <c r="E209">
        <v>9.1111111111111107</v>
      </c>
      <c r="F209">
        <f t="shared" si="10"/>
        <v>9.2136111111111099</v>
      </c>
      <c r="G209">
        <v>4.9000000000000002E-2</v>
      </c>
      <c r="I209">
        <v>9.1111111111111107</v>
      </c>
      <c r="J209">
        <f t="shared" si="11"/>
        <v>9.2136111111111099</v>
      </c>
      <c r="K209">
        <v>4.1000000000000002E-2</v>
      </c>
    </row>
    <row r="210" spans="1:11" x14ac:dyDescent="0.25">
      <c r="A210">
        <v>9.3636363636363598</v>
      </c>
      <c r="B210">
        <f t="shared" si="9"/>
        <v>9.4661363636363589</v>
      </c>
      <c r="C210">
        <v>3.5999999999999997E-2</v>
      </c>
      <c r="E210">
        <v>9.1555555555555603</v>
      </c>
      <c r="F210">
        <f t="shared" si="10"/>
        <v>9.2580555555555595</v>
      </c>
      <c r="G210">
        <v>4.5999999999999999E-2</v>
      </c>
      <c r="I210">
        <v>9.1555555555555603</v>
      </c>
      <c r="J210">
        <f t="shared" si="11"/>
        <v>9.2580555555555595</v>
      </c>
      <c r="K210">
        <v>0.05</v>
      </c>
    </row>
    <row r="211" spans="1:11" x14ac:dyDescent="0.25">
      <c r="A211">
        <v>9.4090909090909101</v>
      </c>
      <c r="B211">
        <f t="shared" si="9"/>
        <v>9.5115909090909092</v>
      </c>
      <c r="C211">
        <v>2.8000000000000001E-2</v>
      </c>
      <c r="E211">
        <v>9.1999999999999993</v>
      </c>
      <c r="F211">
        <f t="shared" si="10"/>
        <v>9.3024999999999984</v>
      </c>
      <c r="G211">
        <v>3.7999999999999999E-2</v>
      </c>
      <c r="I211">
        <v>9.1999999999999993</v>
      </c>
      <c r="J211">
        <f t="shared" si="11"/>
        <v>9.3024999999999984</v>
      </c>
      <c r="K211">
        <v>3.7999999999999999E-2</v>
      </c>
    </row>
    <row r="212" spans="1:11" x14ac:dyDescent="0.25">
      <c r="A212">
        <v>9.4545454545454604</v>
      </c>
      <c r="B212">
        <f t="shared" si="9"/>
        <v>9.5570454545454595</v>
      </c>
      <c r="C212">
        <v>2.5999999999999999E-2</v>
      </c>
      <c r="E212">
        <v>9.2444444444444507</v>
      </c>
      <c r="F212">
        <f t="shared" si="10"/>
        <v>9.3469444444444498</v>
      </c>
      <c r="G212">
        <v>3.7999999999999999E-2</v>
      </c>
      <c r="I212">
        <v>9.2444444444444507</v>
      </c>
      <c r="J212">
        <f t="shared" si="11"/>
        <v>9.3469444444444498</v>
      </c>
      <c r="K212">
        <v>3.4000000000000002E-2</v>
      </c>
    </row>
    <row r="213" spans="1:11" x14ac:dyDescent="0.25">
      <c r="A213">
        <v>9.5</v>
      </c>
      <c r="B213">
        <f t="shared" si="9"/>
        <v>9.6024999999999991</v>
      </c>
      <c r="C213">
        <v>2.4E-2</v>
      </c>
      <c r="E213">
        <v>9.2888888888888896</v>
      </c>
      <c r="F213">
        <f t="shared" si="10"/>
        <v>9.3913888888888888</v>
      </c>
      <c r="G213">
        <v>3.5000000000000003E-2</v>
      </c>
      <c r="I213">
        <v>9.2888888888888896</v>
      </c>
      <c r="J213">
        <f t="shared" si="11"/>
        <v>9.3913888888888888</v>
      </c>
      <c r="K213">
        <v>3.1E-2</v>
      </c>
    </row>
    <row r="214" spans="1:11" x14ac:dyDescent="0.25">
      <c r="A214">
        <v>9.5454545454545503</v>
      </c>
      <c r="B214">
        <f t="shared" si="9"/>
        <v>9.6479545454545494</v>
      </c>
      <c r="C214">
        <v>2.9000000000000001E-2</v>
      </c>
      <c r="E214">
        <v>9.3333333333333304</v>
      </c>
      <c r="F214">
        <f t="shared" si="10"/>
        <v>9.4358333333333295</v>
      </c>
      <c r="G214">
        <v>4.2000000000000003E-2</v>
      </c>
      <c r="I214">
        <v>9.3333333333333304</v>
      </c>
      <c r="J214">
        <f t="shared" si="11"/>
        <v>9.4358333333333295</v>
      </c>
      <c r="K214">
        <v>0.04</v>
      </c>
    </row>
    <row r="215" spans="1:11" x14ac:dyDescent="0.25">
      <c r="A215">
        <v>9.5909090909090899</v>
      </c>
      <c r="B215">
        <f t="shared" si="9"/>
        <v>9.6934090909090891</v>
      </c>
      <c r="C215">
        <v>3.3000000000000002E-2</v>
      </c>
      <c r="E215">
        <v>9.37777777777778</v>
      </c>
      <c r="F215">
        <f t="shared" si="10"/>
        <v>9.4802777777777791</v>
      </c>
      <c r="G215">
        <v>3.2000000000000001E-2</v>
      </c>
      <c r="I215">
        <v>9.37777777777778</v>
      </c>
      <c r="J215">
        <f t="shared" si="11"/>
        <v>9.4802777777777791</v>
      </c>
      <c r="K215">
        <v>0.04</v>
      </c>
    </row>
    <row r="216" spans="1:11" x14ac:dyDescent="0.25">
      <c r="A216">
        <v>9.6363636363636402</v>
      </c>
      <c r="B216">
        <f t="shared" si="9"/>
        <v>9.7388636363636394</v>
      </c>
      <c r="C216">
        <v>1.7999999999999999E-2</v>
      </c>
      <c r="E216">
        <v>9.4222222222222207</v>
      </c>
      <c r="F216">
        <f t="shared" si="10"/>
        <v>9.5247222222222199</v>
      </c>
      <c r="G216">
        <v>0.05</v>
      </c>
      <c r="I216">
        <v>9.4222222222222207</v>
      </c>
      <c r="J216">
        <f t="shared" si="11"/>
        <v>9.5247222222222199</v>
      </c>
      <c r="K216">
        <v>3.2000000000000001E-2</v>
      </c>
    </row>
    <row r="217" spans="1:11" x14ac:dyDescent="0.25">
      <c r="A217">
        <v>9.6818181818181799</v>
      </c>
      <c r="B217">
        <f t="shared" si="9"/>
        <v>9.784318181818179</v>
      </c>
      <c r="C217">
        <v>0.03</v>
      </c>
      <c r="E217">
        <v>9.4666666666666703</v>
      </c>
      <c r="F217">
        <f t="shared" si="10"/>
        <v>9.5691666666666695</v>
      </c>
      <c r="G217">
        <v>3.3000000000000002E-2</v>
      </c>
      <c r="I217">
        <v>9.4666666666666703</v>
      </c>
      <c r="J217">
        <f t="shared" si="11"/>
        <v>9.5691666666666695</v>
      </c>
      <c r="K217">
        <v>0.04</v>
      </c>
    </row>
    <row r="218" spans="1:11" x14ac:dyDescent="0.25">
      <c r="A218">
        <v>9.7272727272727302</v>
      </c>
      <c r="B218">
        <f t="shared" si="9"/>
        <v>9.8297727272727293</v>
      </c>
      <c r="C218">
        <v>3.1E-2</v>
      </c>
      <c r="E218">
        <v>9.5111111111111093</v>
      </c>
      <c r="F218">
        <f t="shared" si="10"/>
        <v>9.6136111111111084</v>
      </c>
      <c r="G218">
        <v>3.2000000000000001E-2</v>
      </c>
      <c r="I218">
        <v>9.5111111111111093</v>
      </c>
      <c r="J218">
        <f t="shared" si="11"/>
        <v>9.6136111111111084</v>
      </c>
      <c r="K218">
        <v>2.7E-2</v>
      </c>
    </row>
    <row r="219" spans="1:11" x14ac:dyDescent="0.25">
      <c r="A219">
        <v>9.7727272727272698</v>
      </c>
      <c r="B219">
        <f t="shared" si="9"/>
        <v>9.875227272727269</v>
      </c>
      <c r="C219">
        <v>0.03</v>
      </c>
      <c r="E219">
        <v>9.5555555555555607</v>
      </c>
      <c r="F219">
        <f t="shared" si="10"/>
        <v>9.6580555555555598</v>
      </c>
      <c r="G219">
        <v>3.6999999999999998E-2</v>
      </c>
      <c r="I219">
        <v>9.5555555555555607</v>
      </c>
      <c r="J219">
        <f t="shared" si="11"/>
        <v>9.6580555555555598</v>
      </c>
      <c r="K219">
        <v>2.8000000000000001E-2</v>
      </c>
    </row>
    <row r="220" spans="1:11" x14ac:dyDescent="0.25">
      <c r="A220">
        <v>9.8181818181818201</v>
      </c>
      <c r="B220">
        <f t="shared" si="9"/>
        <v>9.9206818181818193</v>
      </c>
      <c r="C220">
        <v>3.4000000000000002E-2</v>
      </c>
      <c r="E220">
        <v>9.6</v>
      </c>
      <c r="F220">
        <f t="shared" si="10"/>
        <v>9.7024999999999988</v>
      </c>
      <c r="G220">
        <v>3.6999999999999998E-2</v>
      </c>
      <c r="I220">
        <v>9.6</v>
      </c>
      <c r="J220">
        <f t="shared" si="11"/>
        <v>9.7024999999999988</v>
      </c>
      <c r="K220">
        <v>2.3E-2</v>
      </c>
    </row>
    <row r="221" spans="1:11" x14ac:dyDescent="0.25">
      <c r="A221">
        <v>9.8636363636363598</v>
      </c>
      <c r="B221">
        <f t="shared" si="9"/>
        <v>9.9661363636363589</v>
      </c>
      <c r="C221">
        <v>2.1999999999999999E-2</v>
      </c>
      <c r="E221">
        <v>9.6444444444444404</v>
      </c>
      <c r="F221">
        <f t="shared" si="10"/>
        <v>9.7469444444444395</v>
      </c>
      <c r="G221">
        <v>3.4000000000000002E-2</v>
      </c>
      <c r="I221">
        <v>9.6444444444444404</v>
      </c>
      <c r="J221">
        <f t="shared" si="11"/>
        <v>9.7469444444444395</v>
      </c>
      <c r="K221">
        <v>2.5999999999999999E-2</v>
      </c>
    </row>
    <row r="222" spans="1:11" x14ac:dyDescent="0.25">
      <c r="A222">
        <v>9.9090909090909101</v>
      </c>
      <c r="B222">
        <f t="shared" si="9"/>
        <v>10.011590909090909</v>
      </c>
      <c r="C222">
        <v>2.1999999999999999E-2</v>
      </c>
      <c r="E222">
        <v>9.68888888888889</v>
      </c>
      <c r="F222">
        <f t="shared" si="10"/>
        <v>9.7913888888888891</v>
      </c>
      <c r="G222">
        <v>3.6999999999999998E-2</v>
      </c>
      <c r="I222">
        <v>9.68888888888889</v>
      </c>
      <c r="J222">
        <f t="shared" si="11"/>
        <v>9.7913888888888891</v>
      </c>
      <c r="K222">
        <v>3.5000000000000003E-2</v>
      </c>
    </row>
    <row r="223" spans="1:11" x14ac:dyDescent="0.25">
      <c r="A223">
        <v>9.9545454545454604</v>
      </c>
      <c r="B223">
        <f t="shared" si="9"/>
        <v>10.05704545454546</v>
      </c>
      <c r="C223">
        <v>2.7E-2</v>
      </c>
      <c r="E223">
        <v>9.7333333333333307</v>
      </c>
      <c r="F223">
        <f t="shared" si="10"/>
        <v>9.8358333333333299</v>
      </c>
      <c r="G223">
        <v>2.5999999999999999E-2</v>
      </c>
      <c r="I223">
        <v>9.7333333333333307</v>
      </c>
      <c r="J223">
        <f t="shared" si="11"/>
        <v>9.8358333333333299</v>
      </c>
      <c r="K223">
        <v>3.6999999999999998E-2</v>
      </c>
    </row>
    <row r="224" spans="1:11" x14ac:dyDescent="0.25">
      <c r="A224">
        <v>10</v>
      </c>
      <c r="B224">
        <f t="shared" si="9"/>
        <v>10.102499999999999</v>
      </c>
      <c r="C224">
        <v>2.3E-2</v>
      </c>
      <c r="E224">
        <v>9.7777777777777803</v>
      </c>
      <c r="F224">
        <f t="shared" si="10"/>
        <v>9.8802777777777795</v>
      </c>
      <c r="G224">
        <v>4.7E-2</v>
      </c>
      <c r="I224">
        <v>9.7777777777777803</v>
      </c>
      <c r="J224">
        <f t="shared" si="11"/>
        <v>9.8802777777777795</v>
      </c>
      <c r="K224">
        <v>3.6999999999999998E-2</v>
      </c>
    </row>
    <row r="225" spans="1:11" x14ac:dyDescent="0.25">
      <c r="A225">
        <v>10.045454545454501</v>
      </c>
      <c r="B225">
        <f t="shared" si="9"/>
        <v>10.1479545454545</v>
      </c>
      <c r="C225">
        <v>0.02</v>
      </c>
      <c r="E225">
        <v>9.8222222222222193</v>
      </c>
      <c r="F225">
        <f t="shared" si="10"/>
        <v>9.9247222222222184</v>
      </c>
      <c r="G225">
        <v>3.6999999999999998E-2</v>
      </c>
      <c r="I225">
        <v>9.8222222222222193</v>
      </c>
      <c r="J225">
        <f t="shared" si="11"/>
        <v>9.9247222222222184</v>
      </c>
      <c r="K225">
        <v>1.9E-2</v>
      </c>
    </row>
    <row r="226" spans="1:11" x14ac:dyDescent="0.25">
      <c r="A226">
        <v>10.090909090909101</v>
      </c>
      <c r="B226">
        <f t="shared" si="9"/>
        <v>10.1934090909091</v>
      </c>
      <c r="C226">
        <v>2.3E-2</v>
      </c>
      <c r="E226">
        <v>9.8666666666666707</v>
      </c>
      <c r="F226">
        <f t="shared" si="10"/>
        <v>9.9691666666666698</v>
      </c>
      <c r="G226">
        <v>3.5999999999999997E-2</v>
      </c>
      <c r="I226">
        <v>9.8666666666666707</v>
      </c>
      <c r="J226">
        <f t="shared" si="11"/>
        <v>9.9691666666666698</v>
      </c>
      <c r="K226">
        <v>2.1999999999999999E-2</v>
      </c>
    </row>
    <row r="227" spans="1:11" x14ac:dyDescent="0.25">
      <c r="A227">
        <v>10.136363636363599</v>
      </c>
      <c r="B227">
        <f t="shared" si="9"/>
        <v>10.238863636363599</v>
      </c>
      <c r="C227">
        <v>2.4E-2</v>
      </c>
      <c r="E227">
        <v>9.9111111111111097</v>
      </c>
      <c r="F227">
        <f t="shared" si="10"/>
        <v>10.013611111111109</v>
      </c>
      <c r="G227">
        <v>3.4000000000000002E-2</v>
      </c>
      <c r="I227">
        <v>9.9111111111111097</v>
      </c>
      <c r="J227">
        <f t="shared" si="11"/>
        <v>10.013611111111109</v>
      </c>
      <c r="K227">
        <v>3.5999999999999997E-2</v>
      </c>
    </row>
    <row r="228" spans="1:11" x14ac:dyDescent="0.25">
      <c r="A228">
        <v>10.181818181818199</v>
      </c>
      <c r="B228">
        <f t="shared" si="9"/>
        <v>10.284318181818199</v>
      </c>
      <c r="C228">
        <v>2.4E-2</v>
      </c>
      <c r="E228">
        <v>9.9555555555555593</v>
      </c>
      <c r="F228">
        <f t="shared" si="10"/>
        <v>10.058055555555558</v>
      </c>
      <c r="G228">
        <v>3.6999999999999998E-2</v>
      </c>
      <c r="I228">
        <v>9.9555555555555593</v>
      </c>
      <c r="J228">
        <f t="shared" si="11"/>
        <v>10.058055555555558</v>
      </c>
      <c r="K228">
        <v>2.5000000000000001E-2</v>
      </c>
    </row>
    <row r="229" spans="1:11" x14ac:dyDescent="0.25">
      <c r="A229">
        <v>10.2272727272727</v>
      </c>
      <c r="B229">
        <f t="shared" si="9"/>
        <v>10.329772727272699</v>
      </c>
      <c r="C229">
        <v>2.1000000000000001E-2</v>
      </c>
      <c r="E229">
        <v>10</v>
      </c>
      <c r="F229">
        <f t="shared" si="10"/>
        <v>10.102499999999999</v>
      </c>
      <c r="G229">
        <v>3.2000000000000001E-2</v>
      </c>
      <c r="I229">
        <v>10</v>
      </c>
      <c r="J229">
        <f t="shared" si="11"/>
        <v>10.102499999999999</v>
      </c>
      <c r="K229">
        <v>3.5999999999999997E-2</v>
      </c>
    </row>
    <row r="230" spans="1:11" x14ac:dyDescent="0.25">
      <c r="A230">
        <v>10.2727272727273</v>
      </c>
      <c r="B230">
        <f t="shared" si="9"/>
        <v>10.375227272727299</v>
      </c>
      <c r="C230">
        <v>3.9E-2</v>
      </c>
      <c r="E230">
        <v>10.0444444444444</v>
      </c>
      <c r="F230">
        <f t="shared" si="10"/>
        <v>10.146944444444399</v>
      </c>
      <c r="G230">
        <v>2.7E-2</v>
      </c>
      <c r="I230">
        <v>10.0444444444444</v>
      </c>
      <c r="J230">
        <f t="shared" si="11"/>
        <v>10.146944444444399</v>
      </c>
      <c r="K230">
        <v>3.3000000000000002E-2</v>
      </c>
    </row>
    <row r="231" spans="1:11" x14ac:dyDescent="0.25">
      <c r="A231">
        <v>10.318181818181801</v>
      </c>
      <c r="B231">
        <f t="shared" si="9"/>
        <v>10.4206818181818</v>
      </c>
      <c r="C231">
        <v>1.7999999999999999E-2</v>
      </c>
      <c r="E231">
        <v>10.088888888888899</v>
      </c>
      <c r="F231">
        <f t="shared" si="10"/>
        <v>10.191388888888898</v>
      </c>
      <c r="G231">
        <v>2.8000000000000001E-2</v>
      </c>
      <c r="I231">
        <v>10.088888888888899</v>
      </c>
      <c r="J231">
        <f t="shared" si="11"/>
        <v>10.191388888888898</v>
      </c>
      <c r="K231">
        <v>2.5999999999999999E-2</v>
      </c>
    </row>
    <row r="232" spans="1:11" x14ac:dyDescent="0.25">
      <c r="A232">
        <v>10.363636363636401</v>
      </c>
      <c r="B232">
        <f t="shared" si="9"/>
        <v>10.4661363636364</v>
      </c>
      <c r="C232">
        <v>2.8000000000000001E-2</v>
      </c>
      <c r="E232">
        <v>10.133333333333301</v>
      </c>
      <c r="F232">
        <f t="shared" si="10"/>
        <v>10.2358333333333</v>
      </c>
      <c r="G232">
        <v>2.9000000000000001E-2</v>
      </c>
      <c r="I232">
        <v>10.133333333333301</v>
      </c>
      <c r="J232">
        <f t="shared" si="11"/>
        <v>10.2358333333333</v>
      </c>
      <c r="K232">
        <v>2.7E-2</v>
      </c>
    </row>
    <row r="233" spans="1:11" x14ac:dyDescent="0.25">
      <c r="A233">
        <v>10.409090909090899</v>
      </c>
      <c r="B233">
        <f t="shared" si="9"/>
        <v>10.511590909090899</v>
      </c>
      <c r="C233">
        <v>2.9000000000000001E-2</v>
      </c>
      <c r="E233">
        <v>10.1777777777778</v>
      </c>
      <c r="F233">
        <f t="shared" si="10"/>
        <v>10.280277777777799</v>
      </c>
      <c r="G233">
        <v>0.03</v>
      </c>
      <c r="I233">
        <v>10.1777777777778</v>
      </c>
      <c r="J233">
        <f t="shared" si="11"/>
        <v>10.280277777777799</v>
      </c>
      <c r="K233">
        <v>2.3E-2</v>
      </c>
    </row>
    <row r="234" spans="1:11" x14ac:dyDescent="0.25">
      <c r="A234">
        <v>10.454545454545499</v>
      </c>
      <c r="B234">
        <f t="shared" si="9"/>
        <v>10.557045454545499</v>
      </c>
      <c r="C234">
        <v>0.03</v>
      </c>
      <c r="E234">
        <v>10.2222222222222</v>
      </c>
      <c r="F234">
        <f t="shared" si="10"/>
        <v>10.324722222222199</v>
      </c>
      <c r="G234">
        <v>2.7E-2</v>
      </c>
      <c r="I234">
        <v>10.2222222222222</v>
      </c>
      <c r="J234">
        <f t="shared" si="11"/>
        <v>10.324722222222199</v>
      </c>
      <c r="K234">
        <v>2.5000000000000001E-2</v>
      </c>
    </row>
    <row r="235" spans="1:11" x14ac:dyDescent="0.25">
      <c r="A235">
        <v>10.5</v>
      </c>
      <c r="B235">
        <f t="shared" si="9"/>
        <v>10.602499999999999</v>
      </c>
      <c r="C235">
        <v>3.4000000000000002E-2</v>
      </c>
      <c r="E235">
        <v>10.266666666666699</v>
      </c>
      <c r="F235">
        <f t="shared" si="10"/>
        <v>10.369166666666699</v>
      </c>
      <c r="G235">
        <v>2.5999999999999999E-2</v>
      </c>
      <c r="I235">
        <v>10.266666666666699</v>
      </c>
      <c r="J235">
        <f t="shared" si="11"/>
        <v>10.369166666666699</v>
      </c>
      <c r="K235">
        <v>2.5999999999999999E-2</v>
      </c>
    </row>
    <row r="236" spans="1:11" x14ac:dyDescent="0.25">
      <c r="A236">
        <v>10.545454545454501</v>
      </c>
      <c r="B236">
        <f t="shared" si="9"/>
        <v>10.6479545454545</v>
      </c>
      <c r="C236">
        <v>2.1999999999999999E-2</v>
      </c>
      <c r="E236">
        <v>10.311111111111099</v>
      </c>
      <c r="F236">
        <f t="shared" si="10"/>
        <v>10.413611111111098</v>
      </c>
      <c r="G236">
        <v>2.5000000000000001E-2</v>
      </c>
      <c r="I236">
        <v>10.311111111111099</v>
      </c>
      <c r="J236">
        <f t="shared" si="11"/>
        <v>10.413611111111098</v>
      </c>
      <c r="K236">
        <v>3.5000000000000003E-2</v>
      </c>
    </row>
    <row r="237" spans="1:11" x14ac:dyDescent="0.25">
      <c r="A237">
        <v>10.590909090909101</v>
      </c>
      <c r="B237">
        <f t="shared" si="9"/>
        <v>10.6934090909091</v>
      </c>
      <c r="C237">
        <v>2.5999999999999999E-2</v>
      </c>
      <c r="E237">
        <v>10.3555555555556</v>
      </c>
      <c r="F237">
        <f t="shared" si="10"/>
        <v>10.4580555555556</v>
      </c>
      <c r="G237">
        <v>2.7E-2</v>
      </c>
      <c r="I237">
        <v>10.3555555555556</v>
      </c>
      <c r="J237">
        <f t="shared" si="11"/>
        <v>10.4580555555556</v>
      </c>
      <c r="K237">
        <v>2.5999999999999999E-2</v>
      </c>
    </row>
    <row r="238" spans="1:11" x14ac:dyDescent="0.25">
      <c r="A238">
        <v>10.636363636363599</v>
      </c>
      <c r="B238">
        <f t="shared" si="9"/>
        <v>10.738863636363599</v>
      </c>
      <c r="C238">
        <v>2.1000000000000001E-2</v>
      </c>
      <c r="E238">
        <v>10.4</v>
      </c>
      <c r="F238">
        <f t="shared" si="10"/>
        <v>10.5025</v>
      </c>
      <c r="G238">
        <v>2.9000000000000001E-2</v>
      </c>
      <c r="I238">
        <v>10.4</v>
      </c>
      <c r="J238">
        <f t="shared" si="11"/>
        <v>10.5025</v>
      </c>
      <c r="K238">
        <v>2.1999999999999999E-2</v>
      </c>
    </row>
    <row r="239" spans="1:11" x14ac:dyDescent="0.25">
      <c r="A239">
        <v>10.681818181818199</v>
      </c>
      <c r="B239">
        <f t="shared" si="9"/>
        <v>10.784318181818199</v>
      </c>
      <c r="C239">
        <v>2.1999999999999999E-2</v>
      </c>
      <c r="E239">
        <v>10.4444444444444</v>
      </c>
      <c r="F239">
        <f t="shared" si="10"/>
        <v>10.546944444444399</v>
      </c>
      <c r="G239">
        <v>2.1000000000000001E-2</v>
      </c>
      <c r="I239">
        <v>10.4444444444444</v>
      </c>
      <c r="J239">
        <f t="shared" si="11"/>
        <v>10.546944444444399</v>
      </c>
      <c r="K239">
        <v>1.9E-2</v>
      </c>
    </row>
    <row r="240" spans="1:11" x14ac:dyDescent="0.25">
      <c r="A240">
        <v>10.7272727272727</v>
      </c>
      <c r="B240">
        <f t="shared" si="9"/>
        <v>10.829772727272699</v>
      </c>
      <c r="C240">
        <v>1.7999999999999999E-2</v>
      </c>
      <c r="E240">
        <v>10.4888888888889</v>
      </c>
      <c r="F240">
        <f t="shared" si="10"/>
        <v>10.591388888888899</v>
      </c>
      <c r="G240">
        <v>2.3E-2</v>
      </c>
      <c r="I240">
        <v>10.4888888888889</v>
      </c>
      <c r="J240">
        <f t="shared" si="11"/>
        <v>10.591388888888899</v>
      </c>
      <c r="K240">
        <v>1.7000000000000001E-2</v>
      </c>
    </row>
    <row r="241" spans="1:11" x14ac:dyDescent="0.25">
      <c r="A241">
        <v>10.7727272727273</v>
      </c>
      <c r="B241">
        <f t="shared" si="9"/>
        <v>10.875227272727299</v>
      </c>
      <c r="C241">
        <v>1.4999999999999999E-2</v>
      </c>
      <c r="E241">
        <v>10.533333333333299</v>
      </c>
      <c r="F241">
        <f t="shared" si="10"/>
        <v>10.635833333333299</v>
      </c>
      <c r="G241">
        <v>3.5000000000000003E-2</v>
      </c>
      <c r="I241">
        <v>10.533333333333299</v>
      </c>
      <c r="J241">
        <f t="shared" si="11"/>
        <v>10.635833333333299</v>
      </c>
      <c r="K241">
        <v>2.1999999999999999E-2</v>
      </c>
    </row>
    <row r="242" spans="1:11" x14ac:dyDescent="0.25">
      <c r="A242">
        <v>10.818181818181801</v>
      </c>
      <c r="B242">
        <f t="shared" si="9"/>
        <v>10.9206818181818</v>
      </c>
      <c r="C242">
        <v>2.1000000000000001E-2</v>
      </c>
      <c r="E242">
        <v>10.577777777777801</v>
      </c>
      <c r="F242">
        <f t="shared" si="10"/>
        <v>10.6802777777778</v>
      </c>
      <c r="G242">
        <v>2.5999999999999999E-2</v>
      </c>
      <c r="I242">
        <v>10.577777777777801</v>
      </c>
      <c r="J242">
        <f t="shared" si="11"/>
        <v>10.6802777777778</v>
      </c>
      <c r="K242">
        <v>2.3E-2</v>
      </c>
    </row>
    <row r="243" spans="1:11" x14ac:dyDescent="0.25">
      <c r="A243">
        <v>10.863636363636401</v>
      </c>
      <c r="B243">
        <f t="shared" si="9"/>
        <v>10.9661363636364</v>
      </c>
      <c r="C243">
        <v>0.03</v>
      </c>
      <c r="E243">
        <v>10.6222222222222</v>
      </c>
      <c r="F243">
        <f t="shared" si="10"/>
        <v>10.7247222222222</v>
      </c>
      <c r="G243">
        <v>2.7E-2</v>
      </c>
      <c r="I243">
        <v>10.6222222222222</v>
      </c>
      <c r="J243">
        <f t="shared" si="11"/>
        <v>10.7247222222222</v>
      </c>
      <c r="K243">
        <v>2.7E-2</v>
      </c>
    </row>
    <row r="244" spans="1:11" x14ac:dyDescent="0.25">
      <c r="A244">
        <v>10.909090909090899</v>
      </c>
      <c r="B244">
        <f t="shared" si="9"/>
        <v>11.011590909090899</v>
      </c>
      <c r="C244">
        <v>2.9000000000000001E-2</v>
      </c>
      <c r="E244">
        <v>10.6666666666667</v>
      </c>
      <c r="F244">
        <f t="shared" si="10"/>
        <v>10.769166666666699</v>
      </c>
      <c r="G244">
        <v>2.3E-2</v>
      </c>
      <c r="I244">
        <v>10.6666666666667</v>
      </c>
      <c r="J244">
        <f t="shared" si="11"/>
        <v>10.769166666666699</v>
      </c>
      <c r="K244">
        <v>1.7999999999999999E-2</v>
      </c>
    </row>
    <row r="245" spans="1:11" x14ac:dyDescent="0.25">
      <c r="A245">
        <v>10.954545454545499</v>
      </c>
      <c r="B245">
        <f t="shared" si="9"/>
        <v>11.057045454545499</v>
      </c>
      <c r="C245">
        <v>1.7999999999999999E-2</v>
      </c>
      <c r="E245">
        <v>10.7111111111111</v>
      </c>
      <c r="F245">
        <f t="shared" si="10"/>
        <v>10.813611111111099</v>
      </c>
      <c r="G245">
        <v>1.2E-2</v>
      </c>
      <c r="I245">
        <v>10.7111111111111</v>
      </c>
      <c r="J245">
        <f t="shared" si="11"/>
        <v>10.813611111111099</v>
      </c>
      <c r="K245">
        <v>1.9E-2</v>
      </c>
    </row>
    <row r="246" spans="1:11" x14ac:dyDescent="0.25">
      <c r="A246">
        <v>11</v>
      </c>
      <c r="B246">
        <f t="shared" si="9"/>
        <v>11.102499999999999</v>
      </c>
      <c r="C246">
        <v>0.02</v>
      </c>
      <c r="E246">
        <v>10.755555555555601</v>
      </c>
      <c r="F246">
        <f t="shared" si="10"/>
        <v>10.8580555555556</v>
      </c>
      <c r="G246">
        <v>2.1999999999999999E-2</v>
      </c>
      <c r="I246">
        <v>10.755555555555601</v>
      </c>
      <c r="J246">
        <f t="shared" si="11"/>
        <v>10.8580555555556</v>
      </c>
      <c r="K246">
        <v>0.02</v>
      </c>
    </row>
    <row r="247" spans="1:11" x14ac:dyDescent="0.25">
      <c r="A247">
        <v>11.045454545454501</v>
      </c>
      <c r="B247">
        <f t="shared" si="9"/>
        <v>11.1479545454545</v>
      </c>
      <c r="C247">
        <v>1.2E-2</v>
      </c>
      <c r="E247">
        <v>10.8</v>
      </c>
      <c r="F247">
        <f t="shared" si="10"/>
        <v>10.9025</v>
      </c>
      <c r="G247">
        <v>0.02</v>
      </c>
      <c r="I247">
        <v>10.8</v>
      </c>
      <c r="J247">
        <f t="shared" si="11"/>
        <v>10.9025</v>
      </c>
      <c r="K247">
        <v>1.2999999999999999E-2</v>
      </c>
    </row>
    <row r="248" spans="1:11" x14ac:dyDescent="0.25">
      <c r="A248">
        <v>11.090909090909101</v>
      </c>
      <c r="B248">
        <f t="shared" si="9"/>
        <v>11.1934090909091</v>
      </c>
      <c r="C248">
        <v>1.7999999999999999E-2</v>
      </c>
      <c r="E248">
        <v>10.844444444444401</v>
      </c>
      <c r="F248">
        <f t="shared" si="10"/>
        <v>10.9469444444444</v>
      </c>
      <c r="G248">
        <v>2.4E-2</v>
      </c>
      <c r="I248">
        <v>10.844444444444401</v>
      </c>
      <c r="J248">
        <f t="shared" si="11"/>
        <v>10.9469444444444</v>
      </c>
      <c r="K248">
        <v>2.5000000000000001E-2</v>
      </c>
    </row>
    <row r="249" spans="1:11" x14ac:dyDescent="0.25">
      <c r="A249">
        <v>11.136363636363599</v>
      </c>
      <c r="B249">
        <f t="shared" si="9"/>
        <v>11.238863636363599</v>
      </c>
      <c r="C249">
        <v>1.0999999999999999E-2</v>
      </c>
      <c r="E249">
        <v>10.8888888888889</v>
      </c>
      <c r="F249">
        <f t="shared" si="10"/>
        <v>10.991388888888899</v>
      </c>
      <c r="G249">
        <v>1.6E-2</v>
      </c>
      <c r="I249">
        <v>10.8888888888889</v>
      </c>
      <c r="J249">
        <f t="shared" si="11"/>
        <v>10.991388888888899</v>
      </c>
      <c r="K249">
        <v>0.02</v>
      </c>
    </row>
    <row r="250" spans="1:11" x14ac:dyDescent="0.25">
      <c r="A250">
        <v>11.181818181818199</v>
      </c>
      <c r="B250">
        <f t="shared" si="9"/>
        <v>11.284318181818199</v>
      </c>
      <c r="C250">
        <v>1.4999999999999999E-2</v>
      </c>
      <c r="E250">
        <v>10.9333333333333</v>
      </c>
      <c r="F250">
        <f t="shared" si="10"/>
        <v>11.035833333333299</v>
      </c>
      <c r="G250">
        <v>2.1000000000000001E-2</v>
      </c>
      <c r="I250">
        <v>10.9333333333333</v>
      </c>
      <c r="J250">
        <f t="shared" si="11"/>
        <v>11.035833333333299</v>
      </c>
      <c r="K250">
        <v>2.1999999999999999E-2</v>
      </c>
    </row>
    <row r="251" spans="1:11" x14ac:dyDescent="0.25">
      <c r="A251">
        <v>11.2272727272727</v>
      </c>
      <c r="B251">
        <f t="shared" si="9"/>
        <v>11.329772727272699</v>
      </c>
      <c r="C251">
        <v>2.5000000000000001E-2</v>
      </c>
      <c r="E251">
        <v>10.977777777777799</v>
      </c>
      <c r="F251">
        <f t="shared" si="10"/>
        <v>11.080277777777798</v>
      </c>
      <c r="G251">
        <v>1.2E-2</v>
      </c>
      <c r="I251">
        <v>10.977777777777799</v>
      </c>
      <c r="J251">
        <f t="shared" si="11"/>
        <v>11.080277777777798</v>
      </c>
      <c r="K251">
        <v>1.2E-2</v>
      </c>
    </row>
    <row r="252" spans="1:11" x14ac:dyDescent="0.25">
      <c r="A252">
        <v>11.2727272727273</v>
      </c>
      <c r="B252">
        <f t="shared" si="9"/>
        <v>11.375227272727299</v>
      </c>
      <c r="C252">
        <v>1.7000000000000001E-2</v>
      </c>
      <c r="E252">
        <v>11.022222222222201</v>
      </c>
      <c r="F252">
        <f t="shared" si="10"/>
        <v>11.1247222222222</v>
      </c>
      <c r="G252">
        <v>2.5999999999999999E-2</v>
      </c>
      <c r="I252">
        <v>11.022222222222201</v>
      </c>
      <c r="J252">
        <f t="shared" si="11"/>
        <v>11.1247222222222</v>
      </c>
      <c r="K252">
        <v>2.4E-2</v>
      </c>
    </row>
    <row r="253" spans="1:11" x14ac:dyDescent="0.25">
      <c r="A253">
        <v>11.318181818181801</v>
      </c>
      <c r="B253">
        <f t="shared" si="9"/>
        <v>11.4206818181818</v>
      </c>
      <c r="C253">
        <v>0.02</v>
      </c>
      <c r="E253">
        <v>11.0666666666667</v>
      </c>
      <c r="F253">
        <f t="shared" si="10"/>
        <v>11.169166666666699</v>
      </c>
      <c r="G253">
        <v>1.6E-2</v>
      </c>
      <c r="I253">
        <v>11.0666666666667</v>
      </c>
      <c r="J253">
        <f t="shared" si="11"/>
        <v>11.169166666666699</v>
      </c>
      <c r="K253">
        <v>0.02</v>
      </c>
    </row>
    <row r="254" spans="1:11" x14ac:dyDescent="0.25">
      <c r="A254">
        <v>11.363636363636401</v>
      </c>
      <c r="B254">
        <f t="shared" si="9"/>
        <v>11.4661363636364</v>
      </c>
      <c r="C254">
        <v>1.4E-2</v>
      </c>
      <c r="E254">
        <v>11.1111111111111</v>
      </c>
      <c r="F254">
        <f t="shared" si="10"/>
        <v>11.213611111111099</v>
      </c>
      <c r="G254">
        <v>1.9E-2</v>
      </c>
      <c r="I254">
        <v>11.1111111111111</v>
      </c>
      <c r="J254">
        <f t="shared" si="11"/>
        <v>11.213611111111099</v>
      </c>
      <c r="K254">
        <v>1.9E-2</v>
      </c>
    </row>
    <row r="255" spans="1:11" x14ac:dyDescent="0.25">
      <c r="A255">
        <v>11.409090909090899</v>
      </c>
      <c r="B255">
        <f t="shared" si="9"/>
        <v>11.511590909090899</v>
      </c>
      <c r="C255">
        <v>1.9E-2</v>
      </c>
      <c r="E255">
        <v>11.155555555555599</v>
      </c>
      <c r="F255">
        <f t="shared" si="10"/>
        <v>11.258055555555599</v>
      </c>
      <c r="G255">
        <v>1.4999999999999999E-2</v>
      </c>
      <c r="I255">
        <v>11.155555555555599</v>
      </c>
      <c r="J255">
        <f t="shared" si="11"/>
        <v>11.258055555555599</v>
      </c>
      <c r="K255">
        <v>0.02</v>
      </c>
    </row>
    <row r="256" spans="1:11" x14ac:dyDescent="0.25">
      <c r="A256">
        <v>11.454545454545499</v>
      </c>
      <c r="B256">
        <f t="shared" si="9"/>
        <v>11.557045454545499</v>
      </c>
      <c r="C256">
        <v>0.02</v>
      </c>
      <c r="E256">
        <v>11.2</v>
      </c>
      <c r="F256">
        <f t="shared" si="10"/>
        <v>11.302499999999998</v>
      </c>
      <c r="G256">
        <v>2.3E-2</v>
      </c>
      <c r="I256">
        <v>11.2</v>
      </c>
      <c r="J256">
        <f t="shared" si="11"/>
        <v>11.302499999999998</v>
      </c>
      <c r="K256">
        <v>1.7999999999999999E-2</v>
      </c>
    </row>
    <row r="257" spans="1:11" x14ac:dyDescent="0.25">
      <c r="A257">
        <v>11.5</v>
      </c>
      <c r="B257">
        <f t="shared" si="9"/>
        <v>11.602499999999999</v>
      </c>
      <c r="C257">
        <v>2.1000000000000001E-2</v>
      </c>
      <c r="E257">
        <v>11.244444444444399</v>
      </c>
      <c r="F257">
        <f t="shared" si="10"/>
        <v>11.346944444444398</v>
      </c>
      <c r="G257">
        <v>2.3E-2</v>
      </c>
      <c r="I257">
        <v>11.244444444444399</v>
      </c>
      <c r="J257">
        <f t="shared" si="11"/>
        <v>11.346944444444398</v>
      </c>
      <c r="K257">
        <v>0.01</v>
      </c>
    </row>
    <row r="258" spans="1:11" x14ac:dyDescent="0.25">
      <c r="A258">
        <v>11.545454545454501</v>
      </c>
      <c r="B258">
        <f t="shared" si="9"/>
        <v>11.6479545454545</v>
      </c>
      <c r="C258">
        <v>2.5999999999999999E-2</v>
      </c>
      <c r="E258">
        <v>11.2888888888889</v>
      </c>
      <c r="F258">
        <f t="shared" si="10"/>
        <v>11.391388888888899</v>
      </c>
      <c r="G258">
        <v>1.7000000000000001E-2</v>
      </c>
      <c r="I258">
        <v>11.2888888888889</v>
      </c>
      <c r="J258">
        <f t="shared" si="11"/>
        <v>11.391388888888899</v>
      </c>
      <c r="K258">
        <v>1.7000000000000001E-2</v>
      </c>
    </row>
    <row r="259" spans="1:11" x14ac:dyDescent="0.25">
      <c r="A259">
        <v>11.590909090909101</v>
      </c>
      <c r="B259">
        <f t="shared" si="9"/>
        <v>11.6934090909091</v>
      </c>
      <c r="C259">
        <v>1.2E-2</v>
      </c>
      <c r="E259">
        <v>11.3333333333333</v>
      </c>
      <c r="F259">
        <f t="shared" si="10"/>
        <v>11.435833333333299</v>
      </c>
      <c r="G259">
        <v>1.9E-2</v>
      </c>
      <c r="I259">
        <v>11.3333333333333</v>
      </c>
      <c r="J259">
        <f t="shared" si="11"/>
        <v>11.435833333333299</v>
      </c>
      <c r="K259">
        <v>1.4E-2</v>
      </c>
    </row>
    <row r="260" spans="1:11" x14ac:dyDescent="0.25">
      <c r="A260">
        <v>11.636363636363599</v>
      </c>
      <c r="B260">
        <f t="shared" si="9"/>
        <v>11.738863636363599</v>
      </c>
      <c r="C260">
        <v>1.4E-2</v>
      </c>
      <c r="E260">
        <v>11.3777777777778</v>
      </c>
      <c r="F260">
        <f t="shared" si="10"/>
        <v>11.480277777777799</v>
      </c>
      <c r="G260">
        <v>1.6E-2</v>
      </c>
      <c r="I260">
        <v>11.3777777777778</v>
      </c>
      <c r="J260">
        <f t="shared" si="11"/>
        <v>11.480277777777799</v>
      </c>
      <c r="K260">
        <v>8.0000000000000002E-3</v>
      </c>
    </row>
    <row r="261" spans="1:11" x14ac:dyDescent="0.25">
      <c r="A261">
        <v>11.681818181818199</v>
      </c>
      <c r="B261">
        <f t="shared" ref="B261:B324" si="12">A261+$B$1</f>
        <v>11.784318181818199</v>
      </c>
      <c r="C261">
        <v>2.5000000000000001E-2</v>
      </c>
      <c r="E261">
        <v>11.422222222222199</v>
      </c>
      <c r="F261">
        <f t="shared" ref="F261:F324" si="13">E261+$B$1</f>
        <v>11.524722222222199</v>
      </c>
      <c r="G261">
        <v>2.4E-2</v>
      </c>
      <c r="I261">
        <v>11.422222222222199</v>
      </c>
      <c r="J261">
        <f t="shared" ref="J261:J324" si="14">I261+$B$1</f>
        <v>11.524722222222199</v>
      </c>
      <c r="K261">
        <v>1.6E-2</v>
      </c>
    </row>
    <row r="262" spans="1:11" x14ac:dyDescent="0.25">
      <c r="A262">
        <v>11.7272727272727</v>
      </c>
      <c r="B262">
        <f t="shared" si="12"/>
        <v>11.829772727272699</v>
      </c>
      <c r="C262">
        <v>1.7999999999999999E-2</v>
      </c>
      <c r="E262">
        <v>11.466666666666701</v>
      </c>
      <c r="F262">
        <f t="shared" si="13"/>
        <v>11.5691666666667</v>
      </c>
      <c r="G262">
        <v>2.1000000000000001E-2</v>
      </c>
      <c r="I262">
        <v>11.466666666666701</v>
      </c>
      <c r="J262">
        <f t="shared" si="14"/>
        <v>11.5691666666667</v>
      </c>
      <c r="K262">
        <v>1.6E-2</v>
      </c>
    </row>
    <row r="263" spans="1:11" x14ac:dyDescent="0.25">
      <c r="A263">
        <v>11.7727272727273</v>
      </c>
      <c r="B263">
        <f t="shared" si="12"/>
        <v>11.875227272727299</v>
      </c>
      <c r="C263">
        <v>1.7999999999999999E-2</v>
      </c>
      <c r="E263">
        <v>11.5111111111111</v>
      </c>
      <c r="F263">
        <f t="shared" si="13"/>
        <v>11.6136111111111</v>
      </c>
      <c r="G263">
        <v>0.02</v>
      </c>
      <c r="I263">
        <v>11.5111111111111</v>
      </c>
      <c r="J263">
        <f t="shared" si="14"/>
        <v>11.6136111111111</v>
      </c>
      <c r="K263">
        <v>1.2999999999999999E-2</v>
      </c>
    </row>
    <row r="264" spans="1:11" x14ac:dyDescent="0.25">
      <c r="A264">
        <v>11.818181818181801</v>
      </c>
      <c r="B264">
        <f t="shared" si="12"/>
        <v>11.9206818181818</v>
      </c>
      <c r="C264">
        <v>1.7000000000000001E-2</v>
      </c>
      <c r="E264">
        <v>11.5555555555556</v>
      </c>
      <c r="F264">
        <f t="shared" si="13"/>
        <v>11.658055555555599</v>
      </c>
      <c r="G264">
        <v>2.1999999999999999E-2</v>
      </c>
      <c r="I264">
        <v>11.5555555555556</v>
      </c>
      <c r="J264">
        <f t="shared" si="14"/>
        <v>11.658055555555599</v>
      </c>
      <c r="K264">
        <v>1.2E-2</v>
      </c>
    </row>
    <row r="265" spans="1:11" x14ac:dyDescent="0.25">
      <c r="A265">
        <v>11.863636363636401</v>
      </c>
      <c r="B265">
        <f t="shared" si="12"/>
        <v>11.9661363636364</v>
      </c>
      <c r="C265">
        <v>1.7999999999999999E-2</v>
      </c>
      <c r="E265">
        <v>11.6</v>
      </c>
      <c r="F265">
        <f t="shared" si="13"/>
        <v>11.702499999999999</v>
      </c>
      <c r="G265">
        <v>1.6E-2</v>
      </c>
      <c r="I265">
        <v>11.6</v>
      </c>
      <c r="J265">
        <f t="shared" si="14"/>
        <v>11.702499999999999</v>
      </c>
      <c r="K265">
        <v>1.6E-2</v>
      </c>
    </row>
    <row r="266" spans="1:11" x14ac:dyDescent="0.25">
      <c r="A266">
        <v>11.909090909090899</v>
      </c>
      <c r="B266">
        <f t="shared" si="12"/>
        <v>12.011590909090899</v>
      </c>
      <c r="C266">
        <v>2.5999999999999999E-2</v>
      </c>
      <c r="E266">
        <v>11.6444444444444</v>
      </c>
      <c r="F266">
        <f t="shared" si="13"/>
        <v>11.746944444444399</v>
      </c>
      <c r="G266">
        <v>1.2999999999999999E-2</v>
      </c>
      <c r="I266">
        <v>11.6444444444444</v>
      </c>
      <c r="J266">
        <f t="shared" si="14"/>
        <v>11.746944444444399</v>
      </c>
      <c r="K266">
        <v>1.6E-2</v>
      </c>
    </row>
    <row r="267" spans="1:11" x14ac:dyDescent="0.25">
      <c r="A267">
        <v>11.954545454545499</v>
      </c>
      <c r="B267">
        <f t="shared" si="12"/>
        <v>12.057045454545499</v>
      </c>
      <c r="C267">
        <v>1.6E-2</v>
      </c>
      <c r="E267">
        <v>11.688888888888901</v>
      </c>
      <c r="F267">
        <f t="shared" si="13"/>
        <v>11.7913888888889</v>
      </c>
      <c r="G267">
        <v>1.7999999999999999E-2</v>
      </c>
      <c r="I267">
        <v>11.688888888888901</v>
      </c>
      <c r="J267">
        <f t="shared" si="14"/>
        <v>11.7913888888889</v>
      </c>
      <c r="K267">
        <v>1.9E-2</v>
      </c>
    </row>
    <row r="268" spans="1:11" x14ac:dyDescent="0.25">
      <c r="A268">
        <v>12</v>
      </c>
      <c r="B268">
        <f t="shared" si="12"/>
        <v>12.102499999999999</v>
      </c>
      <c r="C268">
        <v>0.02</v>
      </c>
      <c r="E268">
        <v>11.733333333333301</v>
      </c>
      <c r="F268">
        <f t="shared" si="13"/>
        <v>11.8358333333333</v>
      </c>
      <c r="G268">
        <v>1.7999999999999999E-2</v>
      </c>
      <c r="I268">
        <v>11.733333333333301</v>
      </c>
      <c r="J268">
        <f t="shared" si="14"/>
        <v>11.8358333333333</v>
      </c>
      <c r="K268">
        <v>1.7000000000000001E-2</v>
      </c>
    </row>
    <row r="269" spans="1:11" x14ac:dyDescent="0.25">
      <c r="A269">
        <v>12.045454545454501</v>
      </c>
      <c r="B269">
        <f t="shared" si="12"/>
        <v>12.1479545454545</v>
      </c>
      <c r="C269">
        <v>1.7000000000000001E-2</v>
      </c>
      <c r="E269">
        <v>11.7777777777778</v>
      </c>
      <c r="F269">
        <f t="shared" si="13"/>
        <v>11.880277777777799</v>
      </c>
      <c r="G269">
        <v>1.4999999999999999E-2</v>
      </c>
      <c r="I269">
        <v>11.7777777777778</v>
      </c>
      <c r="J269">
        <f t="shared" si="14"/>
        <v>11.880277777777799</v>
      </c>
      <c r="K269">
        <v>6.0000000000000001E-3</v>
      </c>
    </row>
    <row r="270" spans="1:11" x14ac:dyDescent="0.25">
      <c r="A270">
        <v>12.090909090909101</v>
      </c>
      <c r="B270">
        <f t="shared" si="12"/>
        <v>12.1934090909091</v>
      </c>
      <c r="C270">
        <v>2.1999999999999999E-2</v>
      </c>
      <c r="E270">
        <v>11.8222222222222</v>
      </c>
      <c r="F270">
        <f t="shared" si="13"/>
        <v>11.924722222222199</v>
      </c>
      <c r="G270">
        <v>0.02</v>
      </c>
      <c r="I270">
        <v>11.8222222222222</v>
      </c>
      <c r="J270">
        <f t="shared" si="14"/>
        <v>11.924722222222199</v>
      </c>
      <c r="K270">
        <v>7.0000000000000001E-3</v>
      </c>
    </row>
    <row r="271" spans="1:11" x14ac:dyDescent="0.25">
      <c r="A271">
        <v>12.136363636363599</v>
      </c>
      <c r="B271">
        <f t="shared" si="12"/>
        <v>12.238863636363599</v>
      </c>
      <c r="C271">
        <v>1.2E-2</v>
      </c>
      <c r="E271">
        <v>11.866666666666699</v>
      </c>
      <c r="F271">
        <f t="shared" si="13"/>
        <v>11.969166666666698</v>
      </c>
      <c r="G271">
        <v>1.7999999999999999E-2</v>
      </c>
      <c r="I271">
        <v>11.866666666666699</v>
      </c>
      <c r="J271">
        <f t="shared" si="14"/>
        <v>11.969166666666698</v>
      </c>
      <c r="K271">
        <v>1.7000000000000001E-2</v>
      </c>
    </row>
    <row r="272" spans="1:11" x14ac:dyDescent="0.25">
      <c r="A272">
        <v>12.181818181818199</v>
      </c>
      <c r="B272">
        <f t="shared" si="12"/>
        <v>12.284318181818199</v>
      </c>
      <c r="C272">
        <v>8.9999999999999993E-3</v>
      </c>
      <c r="E272">
        <v>11.911111111111101</v>
      </c>
      <c r="F272">
        <f t="shared" si="13"/>
        <v>12.0136111111111</v>
      </c>
      <c r="G272">
        <v>1.4999999999999999E-2</v>
      </c>
      <c r="I272">
        <v>11.911111111111101</v>
      </c>
      <c r="J272">
        <f t="shared" si="14"/>
        <v>12.0136111111111</v>
      </c>
      <c r="K272">
        <v>1.2999999999999999E-2</v>
      </c>
    </row>
    <row r="273" spans="1:11" x14ac:dyDescent="0.25">
      <c r="A273">
        <v>12.2272727272727</v>
      </c>
      <c r="B273">
        <f t="shared" si="12"/>
        <v>12.329772727272699</v>
      </c>
      <c r="C273">
        <v>1.4999999999999999E-2</v>
      </c>
      <c r="E273">
        <v>11.9555555555556</v>
      </c>
      <c r="F273">
        <f t="shared" si="13"/>
        <v>12.058055555555599</v>
      </c>
      <c r="G273">
        <v>1.9E-2</v>
      </c>
      <c r="I273">
        <v>11.9555555555556</v>
      </c>
      <c r="J273">
        <f t="shared" si="14"/>
        <v>12.058055555555599</v>
      </c>
      <c r="K273">
        <v>1.2999999999999999E-2</v>
      </c>
    </row>
    <row r="274" spans="1:11" x14ac:dyDescent="0.25">
      <c r="A274">
        <v>12.2727272727273</v>
      </c>
      <c r="B274">
        <f t="shared" si="12"/>
        <v>12.375227272727299</v>
      </c>
      <c r="C274">
        <v>1.7000000000000001E-2</v>
      </c>
      <c r="E274">
        <v>12</v>
      </c>
      <c r="F274">
        <f t="shared" si="13"/>
        <v>12.102499999999999</v>
      </c>
      <c r="G274">
        <v>1.2E-2</v>
      </c>
      <c r="I274">
        <v>12</v>
      </c>
      <c r="J274">
        <f t="shared" si="14"/>
        <v>12.102499999999999</v>
      </c>
      <c r="K274">
        <v>0.01</v>
      </c>
    </row>
    <row r="275" spans="1:11" x14ac:dyDescent="0.25">
      <c r="A275">
        <v>12.318181818181801</v>
      </c>
      <c r="B275">
        <f t="shared" si="12"/>
        <v>12.4206818181818</v>
      </c>
      <c r="C275">
        <v>1.7000000000000001E-2</v>
      </c>
      <c r="E275">
        <v>12.0444444444444</v>
      </c>
      <c r="F275">
        <f t="shared" si="13"/>
        <v>12.146944444444399</v>
      </c>
      <c r="G275">
        <v>1.6E-2</v>
      </c>
      <c r="I275">
        <v>12.0444444444444</v>
      </c>
      <c r="J275">
        <f t="shared" si="14"/>
        <v>12.146944444444399</v>
      </c>
      <c r="K275">
        <v>0.01</v>
      </c>
    </row>
    <row r="276" spans="1:11" x14ac:dyDescent="0.25">
      <c r="A276">
        <v>12.363636363636401</v>
      </c>
      <c r="B276">
        <f t="shared" si="12"/>
        <v>12.4661363636364</v>
      </c>
      <c r="C276">
        <v>1.4999999999999999E-2</v>
      </c>
      <c r="E276">
        <v>12.088888888888899</v>
      </c>
      <c r="F276">
        <f t="shared" si="13"/>
        <v>12.191388888888898</v>
      </c>
      <c r="G276">
        <v>2.1999999999999999E-2</v>
      </c>
      <c r="I276">
        <v>12.088888888888899</v>
      </c>
      <c r="J276">
        <f t="shared" si="14"/>
        <v>12.191388888888898</v>
      </c>
      <c r="K276">
        <v>8.9999999999999993E-3</v>
      </c>
    </row>
    <row r="277" spans="1:11" x14ac:dyDescent="0.25">
      <c r="A277">
        <v>12.409090909090899</v>
      </c>
      <c r="B277">
        <f t="shared" si="12"/>
        <v>12.511590909090899</v>
      </c>
      <c r="C277">
        <v>1.7999999999999999E-2</v>
      </c>
      <c r="E277">
        <v>12.133333333333301</v>
      </c>
      <c r="F277">
        <f t="shared" si="13"/>
        <v>12.2358333333333</v>
      </c>
      <c r="G277">
        <v>1.4E-2</v>
      </c>
      <c r="I277">
        <v>12.133333333333301</v>
      </c>
      <c r="J277">
        <f t="shared" si="14"/>
        <v>12.2358333333333</v>
      </c>
      <c r="K277">
        <v>1.0999999999999999E-2</v>
      </c>
    </row>
    <row r="278" spans="1:11" x14ac:dyDescent="0.25">
      <c r="A278">
        <v>12.454545454545499</v>
      </c>
      <c r="B278">
        <f t="shared" si="12"/>
        <v>12.557045454545499</v>
      </c>
      <c r="C278">
        <v>1.7999999999999999E-2</v>
      </c>
      <c r="E278">
        <v>12.1777777777778</v>
      </c>
      <c r="F278">
        <f t="shared" si="13"/>
        <v>12.280277777777799</v>
      </c>
      <c r="G278">
        <v>1.2E-2</v>
      </c>
      <c r="I278">
        <v>12.1777777777778</v>
      </c>
      <c r="J278">
        <f t="shared" si="14"/>
        <v>12.280277777777799</v>
      </c>
      <c r="K278">
        <v>0.01</v>
      </c>
    </row>
    <row r="279" spans="1:11" x14ac:dyDescent="0.25">
      <c r="A279">
        <v>12.5</v>
      </c>
      <c r="B279">
        <f t="shared" si="12"/>
        <v>12.602499999999999</v>
      </c>
      <c r="C279">
        <v>1.2E-2</v>
      </c>
      <c r="E279">
        <v>12.2222222222222</v>
      </c>
      <c r="F279">
        <f t="shared" si="13"/>
        <v>12.324722222222199</v>
      </c>
      <c r="G279">
        <v>1.4999999999999999E-2</v>
      </c>
      <c r="I279">
        <v>12.2222222222222</v>
      </c>
      <c r="J279">
        <f t="shared" si="14"/>
        <v>12.324722222222199</v>
      </c>
      <c r="K279">
        <v>8.9999999999999993E-3</v>
      </c>
    </row>
    <row r="280" spans="1:11" x14ac:dyDescent="0.25">
      <c r="A280">
        <v>12.545454545454501</v>
      </c>
      <c r="B280">
        <f t="shared" si="12"/>
        <v>12.6479545454545</v>
      </c>
      <c r="C280">
        <v>8.9999999999999993E-3</v>
      </c>
      <c r="E280">
        <v>12.266666666666699</v>
      </c>
      <c r="F280">
        <f t="shared" si="13"/>
        <v>12.369166666666699</v>
      </c>
      <c r="G280">
        <v>1.6E-2</v>
      </c>
      <c r="I280">
        <v>12.266666666666699</v>
      </c>
      <c r="J280">
        <f t="shared" si="14"/>
        <v>12.369166666666699</v>
      </c>
      <c r="K280">
        <v>1.4E-2</v>
      </c>
    </row>
    <row r="281" spans="1:11" x14ac:dyDescent="0.25">
      <c r="A281">
        <v>12.590909090909101</v>
      </c>
      <c r="B281">
        <f t="shared" si="12"/>
        <v>12.6934090909091</v>
      </c>
      <c r="C281">
        <v>1.2999999999999999E-2</v>
      </c>
      <c r="E281">
        <v>12.311111111111099</v>
      </c>
      <c r="F281">
        <f t="shared" si="13"/>
        <v>12.413611111111098</v>
      </c>
      <c r="G281">
        <v>1.2999999999999999E-2</v>
      </c>
      <c r="I281">
        <v>12.311111111111099</v>
      </c>
      <c r="J281">
        <f t="shared" si="14"/>
        <v>12.413611111111098</v>
      </c>
      <c r="K281">
        <v>1.0999999999999999E-2</v>
      </c>
    </row>
    <row r="282" spans="1:11" x14ac:dyDescent="0.25">
      <c r="A282">
        <v>12.636363636363599</v>
      </c>
      <c r="B282">
        <f t="shared" si="12"/>
        <v>12.738863636363599</v>
      </c>
      <c r="C282">
        <v>1.4E-2</v>
      </c>
      <c r="E282">
        <v>12.3555555555556</v>
      </c>
      <c r="F282">
        <f t="shared" si="13"/>
        <v>12.4580555555556</v>
      </c>
      <c r="G282">
        <v>1.2E-2</v>
      </c>
      <c r="I282">
        <v>12.3555555555556</v>
      </c>
      <c r="J282">
        <f t="shared" si="14"/>
        <v>12.4580555555556</v>
      </c>
      <c r="K282">
        <v>8.0000000000000002E-3</v>
      </c>
    </row>
    <row r="283" spans="1:11" x14ac:dyDescent="0.25">
      <c r="A283">
        <v>12.681818181818199</v>
      </c>
      <c r="B283">
        <f t="shared" si="12"/>
        <v>12.784318181818199</v>
      </c>
      <c r="C283">
        <v>1.4999999999999999E-2</v>
      </c>
      <c r="E283">
        <v>12.4</v>
      </c>
      <c r="F283">
        <f t="shared" si="13"/>
        <v>12.5025</v>
      </c>
      <c r="G283">
        <v>7.0000000000000001E-3</v>
      </c>
      <c r="I283">
        <v>12.4</v>
      </c>
      <c r="J283">
        <f t="shared" si="14"/>
        <v>12.5025</v>
      </c>
      <c r="K283">
        <v>1.0999999999999999E-2</v>
      </c>
    </row>
    <row r="284" spans="1:11" x14ac:dyDescent="0.25">
      <c r="A284">
        <v>12.7272727272727</v>
      </c>
      <c r="B284">
        <f t="shared" si="12"/>
        <v>12.829772727272699</v>
      </c>
      <c r="C284">
        <v>1.6E-2</v>
      </c>
      <c r="E284">
        <v>12.4444444444444</v>
      </c>
      <c r="F284">
        <f t="shared" si="13"/>
        <v>12.546944444444399</v>
      </c>
      <c r="G284">
        <v>1.6E-2</v>
      </c>
      <c r="I284">
        <v>12.4444444444444</v>
      </c>
      <c r="J284">
        <f t="shared" si="14"/>
        <v>12.546944444444399</v>
      </c>
      <c r="K284">
        <v>1.6E-2</v>
      </c>
    </row>
    <row r="285" spans="1:11" x14ac:dyDescent="0.25">
      <c r="A285">
        <v>12.7727272727273</v>
      </c>
      <c r="B285">
        <f t="shared" si="12"/>
        <v>12.875227272727299</v>
      </c>
      <c r="C285">
        <v>1.4E-2</v>
      </c>
      <c r="E285">
        <v>12.4888888888889</v>
      </c>
      <c r="F285">
        <f t="shared" si="13"/>
        <v>12.591388888888899</v>
      </c>
      <c r="G285">
        <v>7.0000000000000001E-3</v>
      </c>
      <c r="I285">
        <v>12.4888888888889</v>
      </c>
      <c r="J285">
        <f t="shared" si="14"/>
        <v>12.591388888888899</v>
      </c>
      <c r="K285">
        <v>1.7999999999999999E-2</v>
      </c>
    </row>
    <row r="286" spans="1:11" x14ac:dyDescent="0.25">
      <c r="A286">
        <v>12.818181818181801</v>
      </c>
      <c r="B286">
        <f t="shared" si="12"/>
        <v>12.9206818181818</v>
      </c>
      <c r="C286">
        <v>1.2999999999999999E-2</v>
      </c>
      <c r="E286">
        <v>12.533333333333299</v>
      </c>
      <c r="F286">
        <f t="shared" si="13"/>
        <v>12.635833333333299</v>
      </c>
      <c r="G286">
        <v>1.2999999999999999E-2</v>
      </c>
      <c r="I286">
        <v>12.533333333333299</v>
      </c>
      <c r="J286">
        <f t="shared" si="14"/>
        <v>12.635833333333299</v>
      </c>
      <c r="K286">
        <v>8.9999999999999993E-3</v>
      </c>
    </row>
    <row r="287" spans="1:11" x14ac:dyDescent="0.25">
      <c r="A287">
        <v>12.863636363636401</v>
      </c>
      <c r="B287">
        <f t="shared" si="12"/>
        <v>12.9661363636364</v>
      </c>
      <c r="C287">
        <v>1.2999999999999999E-2</v>
      </c>
      <c r="E287">
        <v>12.577777777777801</v>
      </c>
      <c r="F287">
        <f t="shared" si="13"/>
        <v>12.6802777777778</v>
      </c>
      <c r="G287">
        <v>1.0999999999999999E-2</v>
      </c>
      <c r="I287">
        <v>12.577777777777801</v>
      </c>
      <c r="J287">
        <f t="shared" si="14"/>
        <v>12.6802777777778</v>
      </c>
      <c r="K287">
        <v>6.0000000000000001E-3</v>
      </c>
    </row>
    <row r="288" spans="1:11" x14ac:dyDescent="0.25">
      <c r="A288">
        <v>12.909090909090899</v>
      </c>
      <c r="B288">
        <f t="shared" si="12"/>
        <v>13.011590909090899</v>
      </c>
      <c r="C288">
        <v>1.2E-2</v>
      </c>
      <c r="E288">
        <v>12.6222222222222</v>
      </c>
      <c r="F288">
        <f t="shared" si="13"/>
        <v>12.7247222222222</v>
      </c>
      <c r="G288">
        <v>8.9999999999999993E-3</v>
      </c>
      <c r="I288">
        <v>12.6222222222222</v>
      </c>
      <c r="J288">
        <f t="shared" si="14"/>
        <v>12.7247222222222</v>
      </c>
      <c r="K288">
        <v>1.0999999999999999E-2</v>
      </c>
    </row>
    <row r="289" spans="1:11" x14ac:dyDescent="0.25">
      <c r="A289">
        <v>12.954545454545499</v>
      </c>
      <c r="B289">
        <f t="shared" si="12"/>
        <v>13.057045454545499</v>
      </c>
      <c r="C289">
        <v>1.2999999999999999E-2</v>
      </c>
      <c r="E289">
        <v>12.6666666666667</v>
      </c>
      <c r="F289">
        <f t="shared" si="13"/>
        <v>12.769166666666699</v>
      </c>
      <c r="G289">
        <v>8.9999999999999993E-3</v>
      </c>
      <c r="I289">
        <v>12.6666666666667</v>
      </c>
      <c r="J289">
        <f t="shared" si="14"/>
        <v>12.769166666666699</v>
      </c>
      <c r="K289">
        <v>1.2E-2</v>
      </c>
    </row>
    <row r="290" spans="1:11" x14ac:dyDescent="0.25">
      <c r="A290">
        <v>13</v>
      </c>
      <c r="B290">
        <f t="shared" si="12"/>
        <v>13.102499999999999</v>
      </c>
      <c r="C290">
        <v>1.2999999999999999E-2</v>
      </c>
      <c r="E290">
        <v>12.7111111111111</v>
      </c>
      <c r="F290">
        <f t="shared" si="13"/>
        <v>12.813611111111099</v>
      </c>
      <c r="G290">
        <v>1.2999999999999999E-2</v>
      </c>
      <c r="I290">
        <v>12.7111111111111</v>
      </c>
      <c r="J290">
        <f t="shared" si="14"/>
        <v>12.813611111111099</v>
      </c>
      <c r="K290">
        <v>1.2999999999999999E-2</v>
      </c>
    </row>
    <row r="291" spans="1:11" x14ac:dyDescent="0.25">
      <c r="A291">
        <v>13.045454545454501</v>
      </c>
      <c r="B291">
        <f t="shared" si="12"/>
        <v>13.1479545454545</v>
      </c>
      <c r="C291">
        <v>0.01</v>
      </c>
      <c r="E291">
        <v>12.755555555555601</v>
      </c>
      <c r="F291">
        <f t="shared" si="13"/>
        <v>12.8580555555556</v>
      </c>
      <c r="G291">
        <v>8.9999999999999993E-3</v>
      </c>
      <c r="I291">
        <v>12.755555555555601</v>
      </c>
      <c r="J291">
        <f t="shared" si="14"/>
        <v>12.8580555555556</v>
      </c>
      <c r="K291">
        <v>8.9999999999999993E-3</v>
      </c>
    </row>
    <row r="292" spans="1:11" x14ac:dyDescent="0.25">
      <c r="A292">
        <v>13.090909090909101</v>
      </c>
      <c r="B292">
        <f t="shared" si="12"/>
        <v>13.1934090909091</v>
      </c>
      <c r="C292">
        <v>1.7000000000000001E-2</v>
      </c>
      <c r="E292">
        <v>12.8</v>
      </c>
      <c r="F292">
        <f t="shared" si="13"/>
        <v>12.9025</v>
      </c>
      <c r="G292">
        <v>0.01</v>
      </c>
      <c r="I292">
        <v>12.8</v>
      </c>
      <c r="J292">
        <f t="shared" si="14"/>
        <v>12.9025</v>
      </c>
      <c r="K292">
        <v>5.0000000000000001E-3</v>
      </c>
    </row>
    <row r="293" spans="1:11" x14ac:dyDescent="0.25">
      <c r="A293">
        <v>13.136363636363599</v>
      </c>
      <c r="B293">
        <f t="shared" si="12"/>
        <v>13.238863636363599</v>
      </c>
      <c r="C293">
        <v>1.4E-2</v>
      </c>
      <c r="E293">
        <v>12.844444444444401</v>
      </c>
      <c r="F293">
        <f t="shared" si="13"/>
        <v>12.9469444444444</v>
      </c>
      <c r="G293">
        <v>1.2E-2</v>
      </c>
      <c r="I293">
        <v>12.844444444444401</v>
      </c>
      <c r="J293">
        <f t="shared" si="14"/>
        <v>12.9469444444444</v>
      </c>
      <c r="K293">
        <v>8.9999999999999993E-3</v>
      </c>
    </row>
    <row r="294" spans="1:11" x14ac:dyDescent="0.25">
      <c r="A294">
        <v>13.181818181818199</v>
      </c>
      <c r="B294">
        <f t="shared" si="12"/>
        <v>13.284318181818199</v>
      </c>
      <c r="C294">
        <v>1.4E-2</v>
      </c>
      <c r="E294">
        <v>12.8888888888889</v>
      </c>
      <c r="F294">
        <f t="shared" si="13"/>
        <v>12.991388888888899</v>
      </c>
      <c r="G294">
        <v>8.9999999999999993E-3</v>
      </c>
      <c r="I294">
        <v>12.8888888888889</v>
      </c>
      <c r="J294">
        <f t="shared" si="14"/>
        <v>12.991388888888899</v>
      </c>
      <c r="K294">
        <v>4.0000000000000001E-3</v>
      </c>
    </row>
    <row r="295" spans="1:11" x14ac:dyDescent="0.25">
      <c r="A295">
        <v>13.2272727272727</v>
      </c>
      <c r="B295">
        <f t="shared" si="12"/>
        <v>13.329772727272699</v>
      </c>
      <c r="C295">
        <v>7.0000000000000001E-3</v>
      </c>
      <c r="E295">
        <v>12.9333333333333</v>
      </c>
      <c r="F295">
        <f t="shared" si="13"/>
        <v>13.035833333333299</v>
      </c>
      <c r="G295">
        <v>8.9999999999999993E-3</v>
      </c>
      <c r="I295">
        <v>12.9333333333333</v>
      </c>
      <c r="J295">
        <f t="shared" si="14"/>
        <v>13.035833333333299</v>
      </c>
      <c r="K295">
        <v>5.0000000000000001E-3</v>
      </c>
    </row>
    <row r="296" spans="1:11" x14ac:dyDescent="0.25">
      <c r="A296">
        <v>13.2727272727273</v>
      </c>
      <c r="B296">
        <f t="shared" si="12"/>
        <v>13.375227272727299</v>
      </c>
      <c r="C296">
        <v>0.01</v>
      </c>
      <c r="E296">
        <v>12.977777777777799</v>
      </c>
      <c r="F296">
        <f t="shared" si="13"/>
        <v>13.080277777777798</v>
      </c>
      <c r="G296">
        <v>4.0000000000000001E-3</v>
      </c>
      <c r="I296">
        <v>12.977777777777799</v>
      </c>
      <c r="J296">
        <f t="shared" si="14"/>
        <v>13.080277777777798</v>
      </c>
      <c r="K296">
        <v>8.0000000000000002E-3</v>
      </c>
    </row>
    <row r="297" spans="1:11" x14ac:dyDescent="0.25">
      <c r="A297">
        <v>13.318181818181801</v>
      </c>
      <c r="B297">
        <f t="shared" si="12"/>
        <v>13.4206818181818</v>
      </c>
      <c r="C297">
        <v>1.4999999999999999E-2</v>
      </c>
      <c r="E297">
        <v>13.022222222222201</v>
      </c>
      <c r="F297">
        <f t="shared" si="13"/>
        <v>13.1247222222222</v>
      </c>
      <c r="G297">
        <v>8.9999999999999993E-3</v>
      </c>
      <c r="I297">
        <v>13.022222222222201</v>
      </c>
      <c r="J297">
        <f t="shared" si="14"/>
        <v>13.1247222222222</v>
      </c>
      <c r="K297">
        <v>5.0000000000000001E-3</v>
      </c>
    </row>
    <row r="298" spans="1:11" x14ac:dyDescent="0.25">
      <c r="A298">
        <v>13.363636363636401</v>
      </c>
      <c r="B298">
        <f t="shared" si="12"/>
        <v>13.4661363636364</v>
      </c>
      <c r="C298">
        <v>0.01</v>
      </c>
      <c r="E298">
        <v>13.0666666666667</v>
      </c>
      <c r="F298">
        <f t="shared" si="13"/>
        <v>13.169166666666699</v>
      </c>
      <c r="G298">
        <v>0.01</v>
      </c>
      <c r="I298">
        <v>13.0666666666667</v>
      </c>
      <c r="J298">
        <f t="shared" si="14"/>
        <v>13.169166666666699</v>
      </c>
      <c r="K298">
        <v>1.2E-2</v>
      </c>
    </row>
    <row r="299" spans="1:11" x14ac:dyDescent="0.25">
      <c r="A299">
        <v>13.409090909090899</v>
      </c>
      <c r="B299">
        <f t="shared" si="12"/>
        <v>13.511590909090899</v>
      </c>
      <c r="C299">
        <v>1.2E-2</v>
      </c>
      <c r="E299">
        <v>13.1111111111111</v>
      </c>
      <c r="F299">
        <f t="shared" si="13"/>
        <v>13.213611111111099</v>
      </c>
      <c r="G299">
        <v>8.0000000000000002E-3</v>
      </c>
      <c r="I299">
        <v>13.1111111111111</v>
      </c>
      <c r="J299">
        <f t="shared" si="14"/>
        <v>13.213611111111099</v>
      </c>
      <c r="K299">
        <v>8.0000000000000002E-3</v>
      </c>
    </row>
    <row r="300" spans="1:11" x14ac:dyDescent="0.25">
      <c r="A300">
        <v>13.454545454545499</v>
      </c>
      <c r="B300">
        <f t="shared" si="12"/>
        <v>13.557045454545499</v>
      </c>
      <c r="C300">
        <v>0.01</v>
      </c>
      <c r="E300">
        <v>13.155555555555599</v>
      </c>
      <c r="F300">
        <f t="shared" si="13"/>
        <v>13.258055555555599</v>
      </c>
      <c r="G300">
        <v>1.2999999999999999E-2</v>
      </c>
      <c r="I300">
        <v>13.155555555555599</v>
      </c>
      <c r="J300">
        <f t="shared" si="14"/>
        <v>13.258055555555599</v>
      </c>
      <c r="K300">
        <v>0.01</v>
      </c>
    </row>
    <row r="301" spans="1:11" x14ac:dyDescent="0.25">
      <c r="A301">
        <v>13.5</v>
      </c>
      <c r="B301">
        <f t="shared" si="12"/>
        <v>13.602499999999999</v>
      </c>
      <c r="C301">
        <v>1.4E-2</v>
      </c>
      <c r="E301">
        <v>13.2</v>
      </c>
      <c r="F301">
        <f t="shared" si="13"/>
        <v>13.302499999999998</v>
      </c>
      <c r="G301">
        <v>1.2999999999999999E-2</v>
      </c>
      <c r="I301">
        <v>13.2</v>
      </c>
      <c r="J301">
        <f t="shared" si="14"/>
        <v>13.302499999999998</v>
      </c>
      <c r="K301">
        <v>5.0000000000000001E-3</v>
      </c>
    </row>
    <row r="302" spans="1:11" x14ac:dyDescent="0.25">
      <c r="A302">
        <v>13.545454545454501</v>
      </c>
      <c r="B302">
        <f t="shared" si="12"/>
        <v>13.6479545454545</v>
      </c>
      <c r="C302">
        <v>7.0000000000000001E-3</v>
      </c>
      <c r="E302">
        <v>13.244444444444399</v>
      </c>
      <c r="F302">
        <f t="shared" si="13"/>
        <v>13.346944444444398</v>
      </c>
      <c r="G302">
        <v>8.9999999999999993E-3</v>
      </c>
      <c r="I302">
        <v>13.244444444444399</v>
      </c>
      <c r="J302">
        <f t="shared" si="14"/>
        <v>13.346944444444398</v>
      </c>
      <c r="K302">
        <v>6.0000000000000001E-3</v>
      </c>
    </row>
    <row r="303" spans="1:11" x14ac:dyDescent="0.25">
      <c r="A303">
        <v>13.590909090909101</v>
      </c>
      <c r="B303">
        <f t="shared" si="12"/>
        <v>13.6934090909091</v>
      </c>
      <c r="C303">
        <v>7.0000000000000001E-3</v>
      </c>
      <c r="E303">
        <v>13.2888888888889</v>
      </c>
      <c r="F303">
        <f t="shared" si="13"/>
        <v>13.391388888888899</v>
      </c>
      <c r="G303">
        <v>8.0000000000000002E-3</v>
      </c>
      <c r="I303">
        <v>13.2888888888889</v>
      </c>
      <c r="J303">
        <f t="shared" si="14"/>
        <v>13.391388888888899</v>
      </c>
      <c r="K303">
        <v>7.0000000000000001E-3</v>
      </c>
    </row>
    <row r="304" spans="1:11" x14ac:dyDescent="0.25">
      <c r="A304">
        <v>13.636363636363599</v>
      </c>
      <c r="B304">
        <f t="shared" si="12"/>
        <v>13.738863636363599</v>
      </c>
      <c r="C304">
        <v>4.0000000000000001E-3</v>
      </c>
      <c r="E304">
        <v>13.3333333333333</v>
      </c>
      <c r="F304">
        <f t="shared" si="13"/>
        <v>13.435833333333299</v>
      </c>
      <c r="G304">
        <v>1.2E-2</v>
      </c>
      <c r="I304">
        <v>13.3333333333333</v>
      </c>
      <c r="J304">
        <f t="shared" si="14"/>
        <v>13.435833333333299</v>
      </c>
      <c r="K304">
        <v>5.0000000000000001E-3</v>
      </c>
    </row>
    <row r="305" spans="1:11" x14ac:dyDescent="0.25">
      <c r="A305">
        <v>13.681818181818199</v>
      </c>
      <c r="B305">
        <f t="shared" si="12"/>
        <v>13.784318181818199</v>
      </c>
      <c r="C305">
        <v>1.0999999999999999E-2</v>
      </c>
      <c r="E305">
        <v>13.3777777777778</v>
      </c>
      <c r="F305">
        <f t="shared" si="13"/>
        <v>13.480277777777799</v>
      </c>
      <c r="G305">
        <v>7.0000000000000001E-3</v>
      </c>
      <c r="I305">
        <v>13.3777777777778</v>
      </c>
      <c r="J305">
        <f t="shared" si="14"/>
        <v>13.480277777777799</v>
      </c>
      <c r="K305">
        <v>7.0000000000000001E-3</v>
      </c>
    </row>
    <row r="306" spans="1:11" x14ac:dyDescent="0.25">
      <c r="A306">
        <v>13.7272727272727</v>
      </c>
      <c r="B306">
        <f t="shared" si="12"/>
        <v>13.829772727272699</v>
      </c>
      <c r="C306">
        <v>7.0000000000000001E-3</v>
      </c>
      <c r="E306">
        <v>13.422222222222199</v>
      </c>
      <c r="F306">
        <f t="shared" si="13"/>
        <v>13.524722222222199</v>
      </c>
      <c r="G306">
        <v>8.9999999999999993E-3</v>
      </c>
      <c r="I306">
        <v>13.422222222222199</v>
      </c>
      <c r="J306">
        <f t="shared" si="14"/>
        <v>13.524722222222199</v>
      </c>
      <c r="K306">
        <v>1.2E-2</v>
      </c>
    </row>
    <row r="307" spans="1:11" x14ac:dyDescent="0.25">
      <c r="A307">
        <v>13.7727272727273</v>
      </c>
      <c r="B307">
        <f t="shared" si="12"/>
        <v>13.875227272727299</v>
      </c>
      <c r="C307">
        <v>8.9999999999999993E-3</v>
      </c>
      <c r="E307">
        <v>13.466666666666701</v>
      </c>
      <c r="F307">
        <f t="shared" si="13"/>
        <v>13.5691666666667</v>
      </c>
      <c r="G307">
        <v>8.9999999999999993E-3</v>
      </c>
      <c r="I307">
        <v>13.466666666666701</v>
      </c>
      <c r="J307">
        <f t="shared" si="14"/>
        <v>13.5691666666667</v>
      </c>
      <c r="K307">
        <v>8.0000000000000002E-3</v>
      </c>
    </row>
    <row r="308" spans="1:11" x14ac:dyDescent="0.25">
      <c r="A308">
        <v>13.818181818181801</v>
      </c>
      <c r="B308">
        <f t="shared" si="12"/>
        <v>13.9206818181818</v>
      </c>
      <c r="C308">
        <v>1.7000000000000001E-2</v>
      </c>
      <c r="E308">
        <v>13.5111111111111</v>
      </c>
      <c r="F308">
        <f t="shared" si="13"/>
        <v>13.6136111111111</v>
      </c>
      <c r="G308">
        <v>8.0000000000000002E-3</v>
      </c>
      <c r="I308">
        <v>13.5111111111111</v>
      </c>
      <c r="J308">
        <f t="shared" si="14"/>
        <v>13.6136111111111</v>
      </c>
      <c r="K308">
        <v>7.0000000000000001E-3</v>
      </c>
    </row>
    <row r="309" spans="1:11" x14ac:dyDescent="0.25">
      <c r="A309">
        <v>13.863636363636401</v>
      </c>
      <c r="B309">
        <f t="shared" si="12"/>
        <v>13.9661363636364</v>
      </c>
      <c r="C309">
        <v>6.0000000000000001E-3</v>
      </c>
      <c r="E309">
        <v>13.5555555555556</v>
      </c>
      <c r="F309">
        <f t="shared" si="13"/>
        <v>13.658055555555599</v>
      </c>
      <c r="G309">
        <v>1.2E-2</v>
      </c>
      <c r="I309">
        <v>13.5555555555556</v>
      </c>
      <c r="J309">
        <f t="shared" si="14"/>
        <v>13.658055555555599</v>
      </c>
      <c r="K309">
        <v>6.0000000000000001E-3</v>
      </c>
    </row>
    <row r="310" spans="1:11" x14ac:dyDescent="0.25">
      <c r="A310">
        <v>13.909090909090899</v>
      </c>
      <c r="B310">
        <f t="shared" si="12"/>
        <v>14.011590909090899</v>
      </c>
      <c r="C310">
        <v>1.2E-2</v>
      </c>
      <c r="E310">
        <v>13.6</v>
      </c>
      <c r="F310">
        <f t="shared" si="13"/>
        <v>13.702499999999999</v>
      </c>
      <c r="G310">
        <v>4.0000000000000001E-3</v>
      </c>
      <c r="I310">
        <v>13.6</v>
      </c>
      <c r="J310">
        <f t="shared" si="14"/>
        <v>13.702499999999999</v>
      </c>
      <c r="K310">
        <v>8.0000000000000002E-3</v>
      </c>
    </row>
    <row r="311" spans="1:11" x14ac:dyDescent="0.25">
      <c r="A311">
        <v>13.954545454545499</v>
      </c>
      <c r="B311">
        <f t="shared" si="12"/>
        <v>14.057045454545499</v>
      </c>
      <c r="C311">
        <v>1.4999999999999999E-2</v>
      </c>
      <c r="E311">
        <v>13.6444444444444</v>
      </c>
      <c r="F311">
        <f t="shared" si="13"/>
        <v>13.746944444444399</v>
      </c>
      <c r="G311">
        <v>8.9999999999999993E-3</v>
      </c>
      <c r="I311">
        <v>13.6444444444444</v>
      </c>
      <c r="J311">
        <f t="shared" si="14"/>
        <v>13.746944444444399</v>
      </c>
      <c r="K311">
        <v>8.9999999999999993E-3</v>
      </c>
    </row>
    <row r="312" spans="1:11" x14ac:dyDescent="0.25">
      <c r="A312">
        <v>14</v>
      </c>
      <c r="B312">
        <f t="shared" si="12"/>
        <v>14.102499999999999</v>
      </c>
      <c r="C312">
        <v>2E-3</v>
      </c>
      <c r="E312">
        <v>13.688888888888901</v>
      </c>
      <c r="F312">
        <f t="shared" si="13"/>
        <v>13.7913888888889</v>
      </c>
      <c r="G312">
        <v>1.6E-2</v>
      </c>
      <c r="I312">
        <v>13.688888888888901</v>
      </c>
      <c r="J312">
        <f t="shared" si="14"/>
        <v>13.7913888888889</v>
      </c>
      <c r="K312">
        <v>7.0000000000000001E-3</v>
      </c>
    </row>
    <row r="313" spans="1:11" x14ac:dyDescent="0.25">
      <c r="A313">
        <v>14.045454545454501</v>
      </c>
      <c r="B313">
        <f t="shared" si="12"/>
        <v>14.1479545454545</v>
      </c>
      <c r="C313">
        <v>6.0000000000000001E-3</v>
      </c>
      <c r="E313">
        <v>13.733333333333301</v>
      </c>
      <c r="F313">
        <f t="shared" si="13"/>
        <v>13.8358333333333</v>
      </c>
      <c r="G313">
        <v>3.0000000000000001E-3</v>
      </c>
      <c r="I313">
        <v>13.733333333333301</v>
      </c>
      <c r="J313">
        <f t="shared" si="14"/>
        <v>13.8358333333333</v>
      </c>
      <c r="K313">
        <v>4.0000000000000001E-3</v>
      </c>
    </row>
    <row r="314" spans="1:11" x14ac:dyDescent="0.25">
      <c r="A314">
        <v>14.090909090909101</v>
      </c>
      <c r="B314">
        <f t="shared" si="12"/>
        <v>14.1934090909091</v>
      </c>
      <c r="C314">
        <v>8.9999999999999993E-3</v>
      </c>
      <c r="E314">
        <v>13.7777777777778</v>
      </c>
      <c r="F314">
        <f t="shared" si="13"/>
        <v>13.880277777777799</v>
      </c>
      <c r="G314">
        <v>5.0000000000000001E-3</v>
      </c>
      <c r="I314">
        <v>13.7777777777778</v>
      </c>
      <c r="J314">
        <f t="shared" si="14"/>
        <v>13.880277777777799</v>
      </c>
      <c r="K314">
        <v>4.0000000000000001E-3</v>
      </c>
    </row>
    <row r="315" spans="1:11" x14ac:dyDescent="0.25">
      <c r="A315">
        <v>14.136363636363599</v>
      </c>
      <c r="B315">
        <f t="shared" si="12"/>
        <v>14.238863636363599</v>
      </c>
      <c r="C315">
        <v>6.0000000000000001E-3</v>
      </c>
      <c r="E315">
        <v>13.8222222222222</v>
      </c>
      <c r="F315">
        <f t="shared" si="13"/>
        <v>13.924722222222199</v>
      </c>
      <c r="G315">
        <v>7.0000000000000001E-3</v>
      </c>
      <c r="I315">
        <v>13.8222222222222</v>
      </c>
      <c r="J315">
        <f t="shared" si="14"/>
        <v>13.924722222222199</v>
      </c>
      <c r="K315">
        <v>8.9999999999999993E-3</v>
      </c>
    </row>
    <row r="316" spans="1:11" x14ac:dyDescent="0.25">
      <c r="A316">
        <v>14.181818181818199</v>
      </c>
      <c r="B316">
        <f t="shared" si="12"/>
        <v>14.284318181818199</v>
      </c>
      <c r="C316">
        <v>1.4E-2</v>
      </c>
      <c r="E316">
        <v>13.866666666666699</v>
      </c>
      <c r="F316">
        <f t="shared" si="13"/>
        <v>13.969166666666698</v>
      </c>
      <c r="G316">
        <v>8.0000000000000002E-3</v>
      </c>
      <c r="I316">
        <v>13.866666666666699</v>
      </c>
      <c r="J316">
        <f t="shared" si="14"/>
        <v>13.969166666666698</v>
      </c>
      <c r="K316">
        <v>7.0000000000000001E-3</v>
      </c>
    </row>
    <row r="317" spans="1:11" x14ac:dyDescent="0.25">
      <c r="A317">
        <v>14.2272727272727</v>
      </c>
      <c r="B317">
        <f t="shared" si="12"/>
        <v>14.329772727272699</v>
      </c>
      <c r="C317">
        <v>0.01</v>
      </c>
      <c r="E317">
        <v>13.911111111111101</v>
      </c>
      <c r="F317">
        <f t="shared" si="13"/>
        <v>14.0136111111111</v>
      </c>
      <c r="G317">
        <v>6.0000000000000001E-3</v>
      </c>
      <c r="I317">
        <v>13.911111111111101</v>
      </c>
      <c r="J317">
        <f t="shared" si="14"/>
        <v>14.0136111111111</v>
      </c>
      <c r="K317">
        <v>3.0000000000000001E-3</v>
      </c>
    </row>
    <row r="318" spans="1:11" x14ac:dyDescent="0.25">
      <c r="A318">
        <v>14.2727272727273</v>
      </c>
      <c r="B318">
        <f t="shared" si="12"/>
        <v>14.375227272727299</v>
      </c>
      <c r="C318">
        <v>8.0000000000000002E-3</v>
      </c>
      <c r="E318">
        <v>13.9555555555556</v>
      </c>
      <c r="F318">
        <f t="shared" si="13"/>
        <v>14.058055555555599</v>
      </c>
      <c r="G318">
        <v>4.0000000000000001E-3</v>
      </c>
      <c r="I318">
        <v>13.9555555555556</v>
      </c>
      <c r="J318">
        <f t="shared" si="14"/>
        <v>14.058055555555599</v>
      </c>
      <c r="K318">
        <v>8.9999999999999993E-3</v>
      </c>
    </row>
    <row r="319" spans="1:11" x14ac:dyDescent="0.25">
      <c r="A319">
        <v>14.318181818181801</v>
      </c>
      <c r="B319">
        <f t="shared" si="12"/>
        <v>14.4206818181818</v>
      </c>
      <c r="C319">
        <v>1.4999999999999999E-2</v>
      </c>
      <c r="E319">
        <v>14</v>
      </c>
      <c r="F319">
        <f t="shared" si="13"/>
        <v>14.102499999999999</v>
      </c>
      <c r="G319">
        <v>1.0999999999999999E-2</v>
      </c>
      <c r="I319">
        <v>14</v>
      </c>
      <c r="J319">
        <f t="shared" si="14"/>
        <v>14.102499999999999</v>
      </c>
      <c r="K319">
        <v>4.0000000000000001E-3</v>
      </c>
    </row>
    <row r="320" spans="1:11" x14ac:dyDescent="0.25">
      <c r="A320">
        <v>14.363636363636401</v>
      </c>
      <c r="B320">
        <f t="shared" si="12"/>
        <v>14.4661363636364</v>
      </c>
      <c r="C320">
        <v>6.0000000000000001E-3</v>
      </c>
      <c r="E320">
        <v>14.0444444444444</v>
      </c>
      <c r="F320">
        <f t="shared" si="13"/>
        <v>14.146944444444399</v>
      </c>
      <c r="G320">
        <v>8.0000000000000002E-3</v>
      </c>
      <c r="I320">
        <v>14.0444444444444</v>
      </c>
      <c r="J320">
        <f t="shared" si="14"/>
        <v>14.146944444444399</v>
      </c>
      <c r="K320">
        <v>7.0000000000000001E-3</v>
      </c>
    </row>
    <row r="321" spans="1:11" x14ac:dyDescent="0.25">
      <c r="A321">
        <v>14.409090909090899</v>
      </c>
      <c r="B321">
        <f t="shared" si="12"/>
        <v>14.511590909090899</v>
      </c>
      <c r="C321">
        <v>5.0000000000000001E-3</v>
      </c>
      <c r="E321">
        <v>14.088888888888899</v>
      </c>
      <c r="F321">
        <f t="shared" si="13"/>
        <v>14.191388888888898</v>
      </c>
      <c r="G321">
        <v>8.9999999999999993E-3</v>
      </c>
      <c r="I321">
        <v>14.088888888888899</v>
      </c>
      <c r="J321">
        <f t="shared" si="14"/>
        <v>14.191388888888898</v>
      </c>
      <c r="K321">
        <v>8.0000000000000002E-3</v>
      </c>
    </row>
    <row r="322" spans="1:11" x14ac:dyDescent="0.25">
      <c r="A322">
        <v>14.454545454545499</v>
      </c>
      <c r="B322">
        <f t="shared" si="12"/>
        <v>14.557045454545499</v>
      </c>
      <c r="C322">
        <v>1.2E-2</v>
      </c>
      <c r="E322">
        <v>14.133333333333301</v>
      </c>
      <c r="F322">
        <f t="shared" si="13"/>
        <v>14.2358333333333</v>
      </c>
      <c r="G322">
        <v>6.0000000000000001E-3</v>
      </c>
      <c r="I322">
        <v>14.133333333333301</v>
      </c>
      <c r="J322">
        <f t="shared" si="14"/>
        <v>14.2358333333333</v>
      </c>
      <c r="K322">
        <v>2E-3</v>
      </c>
    </row>
    <row r="323" spans="1:11" x14ac:dyDescent="0.25">
      <c r="A323">
        <v>14.5</v>
      </c>
      <c r="B323">
        <f t="shared" si="12"/>
        <v>14.602499999999999</v>
      </c>
      <c r="C323">
        <v>1.2999999999999999E-2</v>
      </c>
      <c r="E323">
        <v>14.1777777777778</v>
      </c>
      <c r="F323">
        <f t="shared" si="13"/>
        <v>14.280277777777799</v>
      </c>
      <c r="G323">
        <v>3.0000000000000001E-3</v>
      </c>
      <c r="I323">
        <v>14.1777777777778</v>
      </c>
      <c r="J323">
        <f t="shared" si="14"/>
        <v>14.280277777777799</v>
      </c>
      <c r="K323">
        <v>7.0000000000000001E-3</v>
      </c>
    </row>
    <row r="324" spans="1:11" x14ac:dyDescent="0.25">
      <c r="A324">
        <v>14.545454545454501</v>
      </c>
      <c r="B324">
        <f t="shared" si="12"/>
        <v>14.6479545454545</v>
      </c>
      <c r="C324">
        <v>8.0000000000000002E-3</v>
      </c>
      <c r="E324">
        <v>14.2222222222222</v>
      </c>
      <c r="F324">
        <f t="shared" si="13"/>
        <v>14.324722222222199</v>
      </c>
      <c r="G324">
        <v>6.0000000000000001E-3</v>
      </c>
      <c r="I324">
        <v>14.2222222222222</v>
      </c>
      <c r="J324">
        <f t="shared" si="14"/>
        <v>14.324722222222199</v>
      </c>
      <c r="K324">
        <v>0.01</v>
      </c>
    </row>
    <row r="325" spans="1:11" x14ac:dyDescent="0.25">
      <c r="A325">
        <v>14.590909090909101</v>
      </c>
      <c r="B325">
        <f t="shared" ref="B325:B388" si="15">A325+$B$1</f>
        <v>14.6934090909091</v>
      </c>
      <c r="C325">
        <v>5.0000000000000001E-3</v>
      </c>
      <c r="E325">
        <v>14.266666666666699</v>
      </c>
      <c r="F325">
        <f t="shared" ref="F325:F388" si="16">E325+$B$1</f>
        <v>14.369166666666699</v>
      </c>
      <c r="G325">
        <v>5.0000000000000001E-3</v>
      </c>
      <c r="I325">
        <v>14.266666666666699</v>
      </c>
      <c r="J325">
        <f t="shared" ref="J325:J388" si="17">I325+$B$1</f>
        <v>14.369166666666699</v>
      </c>
      <c r="K325">
        <v>5.0000000000000001E-3</v>
      </c>
    </row>
    <row r="326" spans="1:11" x14ac:dyDescent="0.25">
      <c r="A326">
        <v>14.636363636363599</v>
      </c>
      <c r="B326">
        <f t="shared" si="15"/>
        <v>14.738863636363599</v>
      </c>
      <c r="C326">
        <v>7.0000000000000001E-3</v>
      </c>
      <c r="E326">
        <v>14.311111111111099</v>
      </c>
      <c r="F326">
        <f t="shared" si="16"/>
        <v>14.413611111111098</v>
      </c>
      <c r="G326">
        <v>5.0000000000000001E-3</v>
      </c>
      <c r="I326">
        <v>14.311111111111099</v>
      </c>
      <c r="J326">
        <f t="shared" si="17"/>
        <v>14.413611111111098</v>
      </c>
      <c r="K326">
        <v>4.0000000000000001E-3</v>
      </c>
    </row>
    <row r="327" spans="1:11" x14ac:dyDescent="0.25">
      <c r="A327">
        <v>14.681818181818199</v>
      </c>
      <c r="B327">
        <f t="shared" si="15"/>
        <v>14.784318181818199</v>
      </c>
      <c r="C327">
        <v>8.9999999999999993E-3</v>
      </c>
      <c r="E327">
        <v>14.3555555555556</v>
      </c>
      <c r="F327">
        <f t="shared" si="16"/>
        <v>14.4580555555556</v>
      </c>
      <c r="G327">
        <v>6.0000000000000001E-3</v>
      </c>
      <c r="I327">
        <v>14.3555555555556</v>
      </c>
      <c r="J327">
        <f t="shared" si="17"/>
        <v>14.4580555555556</v>
      </c>
      <c r="K327">
        <v>3.0000000000000001E-3</v>
      </c>
    </row>
    <row r="328" spans="1:11" x14ac:dyDescent="0.25">
      <c r="A328">
        <v>14.7272727272727</v>
      </c>
      <c r="B328">
        <f t="shared" si="15"/>
        <v>14.829772727272699</v>
      </c>
      <c r="C328">
        <v>7.0000000000000001E-3</v>
      </c>
      <c r="E328">
        <v>14.4</v>
      </c>
      <c r="F328">
        <f t="shared" si="16"/>
        <v>14.5025</v>
      </c>
      <c r="G328">
        <v>5.0000000000000001E-3</v>
      </c>
      <c r="I328">
        <v>14.4</v>
      </c>
      <c r="J328">
        <f t="shared" si="17"/>
        <v>14.5025</v>
      </c>
      <c r="K328">
        <v>6.0000000000000001E-3</v>
      </c>
    </row>
    <row r="329" spans="1:11" x14ac:dyDescent="0.25">
      <c r="A329">
        <v>14.7727272727273</v>
      </c>
      <c r="B329">
        <f t="shared" si="15"/>
        <v>14.875227272727299</v>
      </c>
      <c r="C329">
        <v>6.0000000000000001E-3</v>
      </c>
      <c r="E329">
        <v>14.4444444444444</v>
      </c>
      <c r="F329">
        <f t="shared" si="16"/>
        <v>14.546944444444399</v>
      </c>
      <c r="G329">
        <v>5.0000000000000001E-3</v>
      </c>
      <c r="I329">
        <v>14.4444444444444</v>
      </c>
      <c r="J329">
        <f t="shared" si="17"/>
        <v>14.546944444444399</v>
      </c>
      <c r="K329">
        <v>8.9999999999999993E-3</v>
      </c>
    </row>
    <row r="330" spans="1:11" x14ac:dyDescent="0.25">
      <c r="A330">
        <v>14.818181818181801</v>
      </c>
      <c r="B330">
        <f t="shared" si="15"/>
        <v>14.9206818181818</v>
      </c>
      <c r="C330">
        <v>6.0000000000000001E-3</v>
      </c>
      <c r="E330">
        <v>14.4888888888889</v>
      </c>
      <c r="F330">
        <f t="shared" si="16"/>
        <v>14.591388888888899</v>
      </c>
      <c r="G330">
        <v>5.0000000000000001E-3</v>
      </c>
      <c r="I330">
        <v>14.4888888888889</v>
      </c>
      <c r="J330">
        <f t="shared" si="17"/>
        <v>14.591388888888899</v>
      </c>
      <c r="K330">
        <v>7.0000000000000001E-3</v>
      </c>
    </row>
    <row r="331" spans="1:11" x14ac:dyDescent="0.25">
      <c r="A331">
        <v>14.863636363636401</v>
      </c>
      <c r="B331">
        <f t="shared" si="15"/>
        <v>14.9661363636364</v>
      </c>
      <c r="C331">
        <v>8.9999999999999993E-3</v>
      </c>
      <c r="E331">
        <v>14.533333333333299</v>
      </c>
      <c r="F331">
        <f t="shared" si="16"/>
        <v>14.635833333333299</v>
      </c>
      <c r="G331">
        <v>4.0000000000000001E-3</v>
      </c>
      <c r="I331">
        <v>14.533333333333299</v>
      </c>
      <c r="J331">
        <f t="shared" si="17"/>
        <v>14.635833333333299</v>
      </c>
      <c r="K331">
        <v>4.0000000000000001E-3</v>
      </c>
    </row>
    <row r="332" spans="1:11" x14ac:dyDescent="0.25">
      <c r="A332">
        <v>14.909090909090899</v>
      </c>
      <c r="B332">
        <f t="shared" si="15"/>
        <v>15.011590909090899</v>
      </c>
      <c r="C332">
        <v>1.7999999999999999E-2</v>
      </c>
      <c r="E332">
        <v>14.577777777777801</v>
      </c>
      <c r="F332">
        <f t="shared" si="16"/>
        <v>14.6802777777778</v>
      </c>
      <c r="G332">
        <v>6.0000000000000001E-3</v>
      </c>
      <c r="I332">
        <v>14.577777777777801</v>
      </c>
      <c r="J332">
        <f t="shared" si="17"/>
        <v>14.6802777777778</v>
      </c>
      <c r="K332">
        <v>4.0000000000000001E-3</v>
      </c>
    </row>
    <row r="333" spans="1:11" x14ac:dyDescent="0.25">
      <c r="A333">
        <v>14.954545454545499</v>
      </c>
      <c r="B333">
        <f t="shared" si="15"/>
        <v>15.057045454545499</v>
      </c>
      <c r="C333">
        <v>0.02</v>
      </c>
      <c r="E333">
        <v>14.6222222222222</v>
      </c>
      <c r="F333">
        <f t="shared" si="16"/>
        <v>14.7247222222222</v>
      </c>
      <c r="G333">
        <v>5.0000000000000001E-3</v>
      </c>
      <c r="I333">
        <v>14.6222222222222</v>
      </c>
      <c r="J333">
        <f t="shared" si="17"/>
        <v>14.7247222222222</v>
      </c>
      <c r="K333">
        <v>1E-3</v>
      </c>
    </row>
    <row r="334" spans="1:11" x14ac:dyDescent="0.25">
      <c r="A334">
        <v>15</v>
      </c>
      <c r="B334">
        <f t="shared" si="15"/>
        <v>15.102499999999999</v>
      </c>
      <c r="C334">
        <v>0.01</v>
      </c>
      <c r="E334">
        <v>14.6666666666667</v>
      </c>
      <c r="F334">
        <f t="shared" si="16"/>
        <v>14.769166666666699</v>
      </c>
      <c r="G334">
        <v>7.0000000000000001E-3</v>
      </c>
      <c r="I334">
        <v>14.6666666666667</v>
      </c>
      <c r="J334">
        <f t="shared" si="17"/>
        <v>14.769166666666699</v>
      </c>
      <c r="K334">
        <v>5.0000000000000001E-3</v>
      </c>
    </row>
    <row r="335" spans="1:11" x14ac:dyDescent="0.25">
      <c r="A335">
        <v>15.045454545454501</v>
      </c>
      <c r="B335">
        <f t="shared" si="15"/>
        <v>15.1479545454545</v>
      </c>
      <c r="C335">
        <v>0.01</v>
      </c>
      <c r="E335">
        <v>14.7111111111111</v>
      </c>
      <c r="F335">
        <f t="shared" si="16"/>
        <v>14.813611111111099</v>
      </c>
      <c r="G335">
        <v>5.0000000000000001E-3</v>
      </c>
      <c r="I335">
        <v>14.7111111111111</v>
      </c>
      <c r="J335">
        <f t="shared" si="17"/>
        <v>14.813611111111099</v>
      </c>
      <c r="K335">
        <v>7.0000000000000001E-3</v>
      </c>
    </row>
    <row r="336" spans="1:11" x14ac:dyDescent="0.25">
      <c r="A336">
        <v>15.090909090909101</v>
      </c>
      <c r="B336">
        <f t="shared" si="15"/>
        <v>15.1934090909091</v>
      </c>
      <c r="C336">
        <v>1.2E-2</v>
      </c>
      <c r="E336">
        <v>14.755555555555601</v>
      </c>
      <c r="F336">
        <f t="shared" si="16"/>
        <v>14.8580555555556</v>
      </c>
      <c r="G336">
        <v>1.0999999999999999E-2</v>
      </c>
      <c r="I336">
        <v>14.755555555555601</v>
      </c>
      <c r="J336">
        <f t="shared" si="17"/>
        <v>14.8580555555556</v>
      </c>
      <c r="K336">
        <v>3.0000000000000001E-3</v>
      </c>
    </row>
    <row r="337" spans="1:11" x14ac:dyDescent="0.25">
      <c r="A337">
        <v>15.136363636363599</v>
      </c>
      <c r="B337">
        <f t="shared" si="15"/>
        <v>15.238863636363599</v>
      </c>
      <c r="C337">
        <v>0.01</v>
      </c>
      <c r="E337">
        <v>14.8</v>
      </c>
      <c r="F337">
        <f t="shared" si="16"/>
        <v>14.9025</v>
      </c>
      <c r="G337">
        <v>6.0000000000000001E-3</v>
      </c>
      <c r="I337">
        <v>14.8</v>
      </c>
      <c r="J337">
        <f t="shared" si="17"/>
        <v>14.9025</v>
      </c>
      <c r="K337">
        <v>7.0000000000000001E-3</v>
      </c>
    </row>
    <row r="338" spans="1:11" x14ac:dyDescent="0.25">
      <c r="A338">
        <v>15.181818181818199</v>
      </c>
      <c r="B338">
        <f t="shared" si="15"/>
        <v>15.284318181818199</v>
      </c>
      <c r="C338">
        <v>7.0000000000000001E-3</v>
      </c>
      <c r="E338">
        <v>14.844444444444401</v>
      </c>
      <c r="F338">
        <f t="shared" si="16"/>
        <v>14.9469444444444</v>
      </c>
      <c r="G338">
        <v>8.9999999999999993E-3</v>
      </c>
      <c r="I338">
        <v>14.844444444444401</v>
      </c>
      <c r="J338">
        <f t="shared" si="17"/>
        <v>14.9469444444444</v>
      </c>
      <c r="K338">
        <v>8.0000000000000002E-3</v>
      </c>
    </row>
    <row r="339" spans="1:11" x14ac:dyDescent="0.25">
      <c r="A339">
        <v>15.2272727272727</v>
      </c>
      <c r="B339">
        <f t="shared" si="15"/>
        <v>15.329772727272699</v>
      </c>
      <c r="C339">
        <v>3.0000000000000001E-3</v>
      </c>
      <c r="E339">
        <v>14.8888888888889</v>
      </c>
      <c r="F339">
        <f t="shared" si="16"/>
        <v>14.991388888888899</v>
      </c>
      <c r="G339">
        <v>5.0000000000000001E-3</v>
      </c>
      <c r="I339">
        <v>14.8888888888889</v>
      </c>
      <c r="J339">
        <f t="shared" si="17"/>
        <v>14.991388888888899</v>
      </c>
      <c r="K339">
        <v>6.0000000000000001E-3</v>
      </c>
    </row>
    <row r="340" spans="1:11" x14ac:dyDescent="0.25">
      <c r="A340">
        <v>15.2727272727273</v>
      </c>
      <c r="B340">
        <f t="shared" si="15"/>
        <v>15.375227272727299</v>
      </c>
      <c r="C340">
        <v>7.0000000000000001E-3</v>
      </c>
      <c r="E340">
        <v>14.9333333333333</v>
      </c>
      <c r="F340">
        <f t="shared" si="16"/>
        <v>15.035833333333299</v>
      </c>
      <c r="G340">
        <v>8.9999999999999993E-3</v>
      </c>
      <c r="I340">
        <v>14.9333333333333</v>
      </c>
      <c r="J340">
        <f t="shared" si="17"/>
        <v>15.035833333333299</v>
      </c>
      <c r="K340">
        <v>5.0000000000000001E-3</v>
      </c>
    </row>
    <row r="341" spans="1:11" x14ac:dyDescent="0.25">
      <c r="A341">
        <v>15.318181818181801</v>
      </c>
      <c r="B341">
        <f t="shared" si="15"/>
        <v>15.4206818181818</v>
      </c>
      <c r="C341">
        <v>7.0000000000000001E-3</v>
      </c>
      <c r="E341">
        <v>14.977777777777799</v>
      </c>
      <c r="F341">
        <f t="shared" si="16"/>
        <v>15.080277777777798</v>
      </c>
      <c r="G341">
        <v>6.0000000000000001E-3</v>
      </c>
      <c r="I341">
        <v>14.977777777777799</v>
      </c>
      <c r="J341">
        <f t="shared" si="17"/>
        <v>15.080277777777798</v>
      </c>
      <c r="K341">
        <v>5.0000000000000001E-3</v>
      </c>
    </row>
    <row r="342" spans="1:11" x14ac:dyDescent="0.25">
      <c r="A342">
        <v>15.363636363636401</v>
      </c>
      <c r="B342">
        <f t="shared" si="15"/>
        <v>15.4661363636364</v>
      </c>
      <c r="C342">
        <v>7.0000000000000001E-3</v>
      </c>
      <c r="E342">
        <v>15.022222222222201</v>
      </c>
      <c r="F342">
        <f t="shared" si="16"/>
        <v>15.1247222222222</v>
      </c>
      <c r="G342">
        <v>7.0000000000000001E-3</v>
      </c>
      <c r="I342">
        <v>15.022222222222201</v>
      </c>
      <c r="J342">
        <f t="shared" si="17"/>
        <v>15.1247222222222</v>
      </c>
      <c r="K342">
        <v>4.0000000000000001E-3</v>
      </c>
    </row>
    <row r="343" spans="1:11" x14ac:dyDescent="0.25">
      <c r="A343">
        <v>15.409090909090899</v>
      </c>
      <c r="B343">
        <f t="shared" si="15"/>
        <v>15.511590909090899</v>
      </c>
      <c r="C343">
        <v>5.0000000000000001E-3</v>
      </c>
      <c r="E343">
        <v>15.0666666666667</v>
      </c>
      <c r="F343">
        <f t="shared" si="16"/>
        <v>15.169166666666699</v>
      </c>
      <c r="G343">
        <v>4.0000000000000001E-3</v>
      </c>
      <c r="I343">
        <v>15.0666666666667</v>
      </c>
      <c r="J343">
        <f t="shared" si="17"/>
        <v>15.169166666666699</v>
      </c>
      <c r="K343">
        <v>7.0000000000000001E-3</v>
      </c>
    </row>
    <row r="344" spans="1:11" x14ac:dyDescent="0.25">
      <c r="A344">
        <v>15.454545454545499</v>
      </c>
      <c r="B344">
        <f t="shared" si="15"/>
        <v>15.557045454545499</v>
      </c>
      <c r="C344">
        <v>1.2E-2</v>
      </c>
      <c r="E344">
        <v>15.1111111111111</v>
      </c>
      <c r="F344">
        <f t="shared" si="16"/>
        <v>15.213611111111099</v>
      </c>
      <c r="G344">
        <v>2E-3</v>
      </c>
      <c r="I344">
        <v>15.1111111111111</v>
      </c>
      <c r="J344">
        <f t="shared" si="17"/>
        <v>15.213611111111099</v>
      </c>
      <c r="K344">
        <v>1E-3</v>
      </c>
    </row>
    <row r="345" spans="1:11" x14ac:dyDescent="0.25">
      <c r="A345">
        <v>15.5</v>
      </c>
      <c r="B345">
        <f t="shared" si="15"/>
        <v>15.602499999999999</v>
      </c>
      <c r="C345">
        <v>8.0000000000000002E-3</v>
      </c>
      <c r="E345">
        <v>15.155555555555599</v>
      </c>
      <c r="F345">
        <f t="shared" si="16"/>
        <v>15.258055555555599</v>
      </c>
      <c r="G345">
        <v>4.0000000000000001E-3</v>
      </c>
      <c r="I345">
        <v>15.155555555555599</v>
      </c>
      <c r="J345">
        <f t="shared" si="17"/>
        <v>15.258055555555599</v>
      </c>
      <c r="K345">
        <v>2E-3</v>
      </c>
    </row>
    <row r="346" spans="1:11" x14ac:dyDescent="0.25">
      <c r="A346">
        <v>15.545454545454501</v>
      </c>
      <c r="B346">
        <f t="shared" si="15"/>
        <v>15.6479545454545</v>
      </c>
      <c r="C346">
        <v>0.01</v>
      </c>
      <c r="E346">
        <v>15.2</v>
      </c>
      <c r="F346">
        <f t="shared" si="16"/>
        <v>15.302499999999998</v>
      </c>
      <c r="G346">
        <v>3.0000000000000001E-3</v>
      </c>
      <c r="I346">
        <v>15.2</v>
      </c>
      <c r="J346">
        <f t="shared" si="17"/>
        <v>15.302499999999998</v>
      </c>
      <c r="K346">
        <v>2E-3</v>
      </c>
    </row>
    <row r="347" spans="1:11" x14ac:dyDescent="0.25">
      <c r="A347">
        <v>15.590909090909101</v>
      </c>
      <c r="B347">
        <f t="shared" si="15"/>
        <v>15.6934090909091</v>
      </c>
      <c r="C347">
        <v>8.9999999999999993E-3</v>
      </c>
      <c r="E347">
        <v>15.244444444444399</v>
      </c>
      <c r="F347">
        <f t="shared" si="16"/>
        <v>15.346944444444398</v>
      </c>
      <c r="G347">
        <v>8.0000000000000002E-3</v>
      </c>
      <c r="I347">
        <v>15.244444444444399</v>
      </c>
      <c r="J347">
        <f t="shared" si="17"/>
        <v>15.346944444444398</v>
      </c>
      <c r="K347">
        <v>1E-3</v>
      </c>
    </row>
    <row r="348" spans="1:11" x14ac:dyDescent="0.25">
      <c r="A348">
        <v>15.636363636363599</v>
      </c>
      <c r="B348">
        <f t="shared" si="15"/>
        <v>15.738863636363599</v>
      </c>
      <c r="C348">
        <v>4.0000000000000001E-3</v>
      </c>
      <c r="E348">
        <v>15.2888888888889</v>
      </c>
      <c r="F348">
        <f t="shared" si="16"/>
        <v>15.391388888888899</v>
      </c>
      <c r="G348">
        <v>8.0000000000000002E-3</v>
      </c>
      <c r="I348">
        <v>15.2888888888889</v>
      </c>
      <c r="J348">
        <f t="shared" si="17"/>
        <v>15.391388888888899</v>
      </c>
      <c r="K348">
        <v>0</v>
      </c>
    </row>
    <row r="349" spans="1:11" x14ac:dyDescent="0.25">
      <c r="A349">
        <v>15.681818181818199</v>
      </c>
      <c r="B349">
        <f t="shared" si="15"/>
        <v>15.784318181818199</v>
      </c>
      <c r="C349">
        <v>8.0000000000000002E-3</v>
      </c>
      <c r="E349">
        <v>15.3333333333333</v>
      </c>
      <c r="F349">
        <f t="shared" si="16"/>
        <v>15.435833333333299</v>
      </c>
      <c r="G349">
        <v>2E-3</v>
      </c>
      <c r="I349">
        <v>15.3333333333333</v>
      </c>
      <c r="J349">
        <f t="shared" si="17"/>
        <v>15.435833333333299</v>
      </c>
      <c r="K349">
        <v>2E-3</v>
      </c>
    </row>
    <row r="350" spans="1:11" x14ac:dyDescent="0.25">
      <c r="A350">
        <v>15.7272727272727</v>
      </c>
      <c r="B350">
        <f t="shared" si="15"/>
        <v>15.829772727272699</v>
      </c>
      <c r="C350">
        <v>6.0000000000000001E-3</v>
      </c>
      <c r="E350">
        <v>15.3777777777778</v>
      </c>
      <c r="F350">
        <f t="shared" si="16"/>
        <v>15.480277777777799</v>
      </c>
      <c r="G350">
        <v>4.0000000000000001E-3</v>
      </c>
      <c r="I350">
        <v>15.3777777777778</v>
      </c>
      <c r="J350">
        <f t="shared" si="17"/>
        <v>15.480277777777799</v>
      </c>
      <c r="K350">
        <v>4.0000000000000001E-3</v>
      </c>
    </row>
    <row r="351" spans="1:11" x14ac:dyDescent="0.25">
      <c r="A351">
        <v>15.7727272727273</v>
      </c>
      <c r="B351">
        <f t="shared" si="15"/>
        <v>15.875227272727299</v>
      </c>
      <c r="C351">
        <v>6.0000000000000001E-3</v>
      </c>
      <c r="E351">
        <v>15.422222222222199</v>
      </c>
      <c r="F351">
        <f t="shared" si="16"/>
        <v>15.524722222222199</v>
      </c>
      <c r="G351">
        <v>4.0000000000000001E-3</v>
      </c>
      <c r="I351">
        <v>15.422222222222199</v>
      </c>
      <c r="J351">
        <f t="shared" si="17"/>
        <v>15.524722222222199</v>
      </c>
      <c r="K351">
        <v>4.0000000000000001E-3</v>
      </c>
    </row>
    <row r="352" spans="1:11" x14ac:dyDescent="0.25">
      <c r="A352">
        <v>15.818181818181801</v>
      </c>
      <c r="B352">
        <f t="shared" si="15"/>
        <v>15.9206818181818</v>
      </c>
      <c r="C352">
        <v>3.0000000000000001E-3</v>
      </c>
      <c r="E352">
        <v>15.466666666666701</v>
      </c>
      <c r="F352">
        <f t="shared" si="16"/>
        <v>15.5691666666667</v>
      </c>
      <c r="G352">
        <v>5.0000000000000001E-3</v>
      </c>
      <c r="I352">
        <v>15.466666666666701</v>
      </c>
      <c r="J352">
        <f t="shared" si="17"/>
        <v>15.5691666666667</v>
      </c>
      <c r="K352">
        <v>4.0000000000000001E-3</v>
      </c>
    </row>
    <row r="353" spans="1:11" x14ac:dyDescent="0.25">
      <c r="A353">
        <v>15.863636363636401</v>
      </c>
      <c r="B353">
        <f t="shared" si="15"/>
        <v>15.9661363636364</v>
      </c>
      <c r="C353">
        <v>7.0000000000000001E-3</v>
      </c>
      <c r="E353">
        <v>15.5111111111111</v>
      </c>
      <c r="F353">
        <f t="shared" si="16"/>
        <v>15.6136111111111</v>
      </c>
      <c r="G353">
        <v>1E-3</v>
      </c>
      <c r="I353">
        <v>15.5111111111111</v>
      </c>
      <c r="J353">
        <f t="shared" si="17"/>
        <v>15.6136111111111</v>
      </c>
      <c r="K353">
        <v>5.0000000000000001E-3</v>
      </c>
    </row>
    <row r="354" spans="1:11" x14ac:dyDescent="0.25">
      <c r="A354">
        <v>15.909090909090899</v>
      </c>
      <c r="B354">
        <f t="shared" si="15"/>
        <v>16.011590909090899</v>
      </c>
      <c r="C354">
        <v>4.0000000000000001E-3</v>
      </c>
      <c r="E354">
        <v>15.5555555555556</v>
      </c>
      <c r="F354">
        <f t="shared" si="16"/>
        <v>15.658055555555599</v>
      </c>
      <c r="G354">
        <v>3.0000000000000001E-3</v>
      </c>
      <c r="I354">
        <v>15.5555555555556</v>
      </c>
      <c r="J354">
        <f t="shared" si="17"/>
        <v>15.658055555555599</v>
      </c>
      <c r="K354">
        <v>2E-3</v>
      </c>
    </row>
    <row r="355" spans="1:11" x14ac:dyDescent="0.25">
      <c r="A355">
        <v>15.954545454545499</v>
      </c>
      <c r="B355">
        <f t="shared" si="15"/>
        <v>16.057045454545499</v>
      </c>
      <c r="C355">
        <v>8.0000000000000002E-3</v>
      </c>
      <c r="E355">
        <v>15.6</v>
      </c>
      <c r="F355">
        <f t="shared" si="16"/>
        <v>15.702499999999999</v>
      </c>
      <c r="G355">
        <v>2E-3</v>
      </c>
      <c r="I355">
        <v>15.6</v>
      </c>
      <c r="J355">
        <f t="shared" si="17"/>
        <v>15.702499999999999</v>
      </c>
      <c r="K355">
        <v>3.0000000000000001E-3</v>
      </c>
    </row>
    <row r="356" spans="1:11" x14ac:dyDescent="0.25">
      <c r="A356">
        <v>16</v>
      </c>
      <c r="B356">
        <f t="shared" si="15"/>
        <v>16.102499999999999</v>
      </c>
      <c r="C356">
        <v>7.0000000000000001E-3</v>
      </c>
      <c r="E356">
        <v>15.6444444444444</v>
      </c>
      <c r="F356">
        <f t="shared" si="16"/>
        <v>15.746944444444399</v>
      </c>
      <c r="G356">
        <v>4.0000000000000001E-3</v>
      </c>
      <c r="I356">
        <v>15.6444444444444</v>
      </c>
      <c r="J356">
        <f t="shared" si="17"/>
        <v>15.746944444444399</v>
      </c>
      <c r="K356">
        <v>2E-3</v>
      </c>
    </row>
    <row r="357" spans="1:11" x14ac:dyDescent="0.25">
      <c r="A357">
        <v>16.045454545454501</v>
      </c>
      <c r="B357">
        <f t="shared" si="15"/>
        <v>16.1479545454545</v>
      </c>
      <c r="C357">
        <v>8.0000000000000002E-3</v>
      </c>
      <c r="E357">
        <v>15.688888888888901</v>
      </c>
      <c r="F357">
        <f t="shared" si="16"/>
        <v>15.7913888888889</v>
      </c>
      <c r="G357">
        <v>3.0000000000000001E-3</v>
      </c>
      <c r="I357">
        <v>15.688888888888901</v>
      </c>
      <c r="J357">
        <f t="shared" si="17"/>
        <v>15.7913888888889</v>
      </c>
      <c r="K357">
        <v>8.0000000000000002E-3</v>
      </c>
    </row>
    <row r="358" spans="1:11" x14ac:dyDescent="0.25">
      <c r="A358">
        <v>16.090909090909101</v>
      </c>
      <c r="B358">
        <f t="shared" si="15"/>
        <v>16.1934090909091</v>
      </c>
      <c r="C358">
        <v>7.0000000000000001E-3</v>
      </c>
      <c r="E358">
        <v>15.733333333333301</v>
      </c>
      <c r="F358">
        <f t="shared" si="16"/>
        <v>15.8358333333333</v>
      </c>
      <c r="G358">
        <v>4.0000000000000001E-3</v>
      </c>
      <c r="I358">
        <v>15.733333333333301</v>
      </c>
      <c r="J358">
        <f t="shared" si="17"/>
        <v>15.8358333333333</v>
      </c>
      <c r="K358">
        <v>1E-3</v>
      </c>
    </row>
    <row r="359" spans="1:11" x14ac:dyDescent="0.25">
      <c r="A359">
        <v>16.136363636363601</v>
      </c>
      <c r="B359">
        <f t="shared" si="15"/>
        <v>16.2388636363636</v>
      </c>
      <c r="C359">
        <v>5.0000000000000001E-3</v>
      </c>
      <c r="E359">
        <v>15.7777777777778</v>
      </c>
      <c r="F359">
        <f t="shared" si="16"/>
        <v>15.880277777777799</v>
      </c>
      <c r="G359">
        <v>1E-3</v>
      </c>
      <c r="I359">
        <v>15.7777777777778</v>
      </c>
      <c r="J359">
        <f t="shared" si="17"/>
        <v>15.880277777777799</v>
      </c>
      <c r="K359">
        <v>4.0000000000000001E-3</v>
      </c>
    </row>
    <row r="360" spans="1:11" x14ac:dyDescent="0.25">
      <c r="A360">
        <v>16.181818181818201</v>
      </c>
      <c r="B360">
        <f t="shared" si="15"/>
        <v>16.2843181818182</v>
      </c>
      <c r="C360">
        <v>6.0000000000000001E-3</v>
      </c>
      <c r="E360">
        <v>15.8222222222222</v>
      </c>
      <c r="F360">
        <f t="shared" si="16"/>
        <v>15.924722222222199</v>
      </c>
      <c r="G360">
        <v>4.0000000000000001E-3</v>
      </c>
      <c r="I360">
        <v>15.8222222222222</v>
      </c>
      <c r="J360">
        <f t="shared" si="17"/>
        <v>15.924722222222199</v>
      </c>
      <c r="K360">
        <v>3.0000000000000001E-3</v>
      </c>
    </row>
    <row r="361" spans="1:11" x14ac:dyDescent="0.25">
      <c r="A361">
        <v>16.227272727272702</v>
      </c>
      <c r="B361">
        <f t="shared" si="15"/>
        <v>16.329772727272701</v>
      </c>
      <c r="C361">
        <v>2E-3</v>
      </c>
      <c r="E361">
        <v>15.866666666666699</v>
      </c>
      <c r="F361">
        <f t="shared" si="16"/>
        <v>15.969166666666698</v>
      </c>
      <c r="G361">
        <v>4.0000000000000001E-3</v>
      </c>
      <c r="I361">
        <v>15.866666666666699</v>
      </c>
      <c r="J361">
        <f t="shared" si="17"/>
        <v>15.969166666666698</v>
      </c>
      <c r="K361">
        <v>2E-3</v>
      </c>
    </row>
    <row r="362" spans="1:11" x14ac:dyDescent="0.25">
      <c r="A362">
        <v>16.272727272727298</v>
      </c>
      <c r="B362">
        <f t="shared" si="15"/>
        <v>16.375227272727297</v>
      </c>
      <c r="C362">
        <v>0.01</v>
      </c>
      <c r="E362">
        <v>15.911111111111101</v>
      </c>
      <c r="F362">
        <f t="shared" si="16"/>
        <v>16.0136111111111</v>
      </c>
      <c r="G362">
        <v>4.0000000000000001E-3</v>
      </c>
      <c r="I362">
        <v>15.911111111111101</v>
      </c>
      <c r="J362">
        <f t="shared" si="17"/>
        <v>16.0136111111111</v>
      </c>
      <c r="K362">
        <v>3.0000000000000001E-3</v>
      </c>
    </row>
    <row r="363" spans="1:11" x14ac:dyDescent="0.25">
      <c r="A363">
        <v>16.318181818181799</v>
      </c>
      <c r="B363">
        <f t="shared" si="15"/>
        <v>16.420681818181798</v>
      </c>
      <c r="C363">
        <v>1.4E-2</v>
      </c>
      <c r="E363">
        <v>15.9555555555556</v>
      </c>
      <c r="F363">
        <f t="shared" si="16"/>
        <v>16.058055555555601</v>
      </c>
      <c r="G363">
        <v>3.0000000000000001E-3</v>
      </c>
      <c r="I363">
        <v>15.9555555555556</v>
      </c>
      <c r="J363">
        <f t="shared" si="17"/>
        <v>16.058055555555601</v>
      </c>
      <c r="K363">
        <v>2E-3</v>
      </c>
    </row>
    <row r="364" spans="1:11" x14ac:dyDescent="0.25">
      <c r="A364">
        <v>16.363636363636399</v>
      </c>
      <c r="B364">
        <f t="shared" si="15"/>
        <v>16.466136363636398</v>
      </c>
      <c r="C364">
        <v>4.0000000000000001E-3</v>
      </c>
      <c r="E364">
        <v>16</v>
      </c>
      <c r="F364">
        <f t="shared" si="16"/>
        <v>16.102499999999999</v>
      </c>
      <c r="G364">
        <v>5.0000000000000001E-3</v>
      </c>
      <c r="I364">
        <v>16</v>
      </c>
      <c r="J364">
        <f t="shared" si="17"/>
        <v>16.102499999999999</v>
      </c>
      <c r="K364">
        <v>1E-3</v>
      </c>
    </row>
    <row r="365" spans="1:11" x14ac:dyDescent="0.25">
      <c r="A365">
        <v>16.409090909090899</v>
      </c>
      <c r="B365">
        <f t="shared" si="15"/>
        <v>16.511590909090899</v>
      </c>
      <c r="C365">
        <v>6.0000000000000001E-3</v>
      </c>
      <c r="E365">
        <v>16.044444444444402</v>
      </c>
      <c r="F365">
        <f t="shared" si="16"/>
        <v>16.146944444444401</v>
      </c>
      <c r="G365">
        <v>5.0000000000000001E-3</v>
      </c>
      <c r="I365">
        <v>16.044444444444402</v>
      </c>
      <c r="J365">
        <f t="shared" si="17"/>
        <v>16.146944444444401</v>
      </c>
      <c r="K365">
        <v>2E-3</v>
      </c>
    </row>
    <row r="366" spans="1:11" x14ac:dyDescent="0.25">
      <c r="A366">
        <v>16.454545454545499</v>
      </c>
      <c r="B366">
        <f t="shared" si="15"/>
        <v>16.557045454545499</v>
      </c>
      <c r="C366">
        <v>1.2E-2</v>
      </c>
      <c r="E366">
        <v>16.088888888888899</v>
      </c>
      <c r="F366">
        <f t="shared" si="16"/>
        <v>16.191388888888898</v>
      </c>
      <c r="G366">
        <v>6.0000000000000001E-3</v>
      </c>
      <c r="I366">
        <v>16.088888888888899</v>
      </c>
      <c r="J366">
        <f t="shared" si="17"/>
        <v>16.191388888888898</v>
      </c>
      <c r="K366">
        <v>4.0000000000000001E-3</v>
      </c>
    </row>
    <row r="367" spans="1:11" x14ac:dyDescent="0.25">
      <c r="A367">
        <v>16.5</v>
      </c>
      <c r="B367">
        <f t="shared" si="15"/>
        <v>16.602499999999999</v>
      </c>
      <c r="C367">
        <v>5.0000000000000001E-3</v>
      </c>
      <c r="E367">
        <v>16.133333333333301</v>
      </c>
      <c r="F367">
        <f t="shared" si="16"/>
        <v>16.2358333333333</v>
      </c>
      <c r="G367">
        <v>1E-3</v>
      </c>
      <c r="I367">
        <v>16.133333333333301</v>
      </c>
      <c r="J367">
        <f t="shared" si="17"/>
        <v>16.2358333333333</v>
      </c>
      <c r="K367">
        <v>2E-3</v>
      </c>
    </row>
    <row r="368" spans="1:11" x14ac:dyDescent="0.25">
      <c r="A368">
        <v>16.545454545454501</v>
      </c>
      <c r="B368">
        <f t="shared" si="15"/>
        <v>16.6479545454545</v>
      </c>
      <c r="C368">
        <v>6.0000000000000001E-3</v>
      </c>
      <c r="E368">
        <v>16.177777777777798</v>
      </c>
      <c r="F368">
        <f t="shared" si="16"/>
        <v>16.280277777777798</v>
      </c>
      <c r="G368">
        <v>4.0000000000000001E-3</v>
      </c>
      <c r="I368">
        <v>16.177777777777798</v>
      </c>
      <c r="J368">
        <f t="shared" si="17"/>
        <v>16.280277777777798</v>
      </c>
      <c r="K368">
        <v>3.0000000000000001E-3</v>
      </c>
    </row>
    <row r="369" spans="1:11" x14ac:dyDescent="0.25">
      <c r="A369">
        <v>16.590909090909101</v>
      </c>
      <c r="B369">
        <f t="shared" si="15"/>
        <v>16.6934090909091</v>
      </c>
      <c r="C369">
        <v>8.9999999999999993E-3</v>
      </c>
      <c r="E369">
        <v>16.2222222222222</v>
      </c>
      <c r="F369">
        <f t="shared" si="16"/>
        <v>16.324722222222199</v>
      </c>
      <c r="G369">
        <v>5.0000000000000001E-3</v>
      </c>
      <c r="I369">
        <v>16.2222222222222</v>
      </c>
      <c r="J369">
        <f t="shared" si="17"/>
        <v>16.324722222222199</v>
      </c>
      <c r="K369">
        <v>3.0000000000000001E-3</v>
      </c>
    </row>
    <row r="370" spans="1:11" x14ac:dyDescent="0.25">
      <c r="A370">
        <v>16.636363636363601</v>
      </c>
      <c r="B370">
        <f t="shared" si="15"/>
        <v>16.7388636363636</v>
      </c>
      <c r="C370">
        <v>7.0000000000000001E-3</v>
      </c>
      <c r="E370">
        <v>16.266666666666701</v>
      </c>
      <c r="F370">
        <f t="shared" si="16"/>
        <v>16.3691666666667</v>
      </c>
      <c r="G370">
        <v>5.0000000000000001E-3</v>
      </c>
      <c r="I370">
        <v>16.266666666666701</v>
      </c>
      <c r="J370">
        <f t="shared" si="17"/>
        <v>16.3691666666667</v>
      </c>
      <c r="K370">
        <v>3.0000000000000001E-3</v>
      </c>
    </row>
    <row r="371" spans="1:11" x14ac:dyDescent="0.25">
      <c r="A371">
        <v>16.681818181818201</v>
      </c>
      <c r="B371">
        <f t="shared" si="15"/>
        <v>16.7843181818182</v>
      </c>
      <c r="C371">
        <v>6.0000000000000001E-3</v>
      </c>
      <c r="E371">
        <v>16.311111111111099</v>
      </c>
      <c r="F371">
        <f t="shared" si="16"/>
        <v>16.413611111111098</v>
      </c>
      <c r="G371">
        <v>4.0000000000000001E-3</v>
      </c>
      <c r="I371">
        <v>16.311111111111099</v>
      </c>
      <c r="J371">
        <f t="shared" si="17"/>
        <v>16.413611111111098</v>
      </c>
      <c r="K371">
        <v>4.0000000000000001E-3</v>
      </c>
    </row>
    <row r="372" spans="1:11" x14ac:dyDescent="0.25">
      <c r="A372">
        <v>16.727272727272702</v>
      </c>
      <c r="B372">
        <f t="shared" si="15"/>
        <v>16.829772727272701</v>
      </c>
      <c r="C372">
        <v>4.0000000000000001E-3</v>
      </c>
      <c r="E372">
        <v>16.3555555555556</v>
      </c>
      <c r="F372">
        <f t="shared" si="16"/>
        <v>16.4580555555556</v>
      </c>
      <c r="G372">
        <v>2E-3</v>
      </c>
      <c r="I372">
        <v>16.3555555555556</v>
      </c>
      <c r="J372">
        <f t="shared" si="17"/>
        <v>16.4580555555556</v>
      </c>
      <c r="K372">
        <v>4.0000000000000001E-3</v>
      </c>
    </row>
    <row r="373" spans="1:11" x14ac:dyDescent="0.25">
      <c r="A373">
        <v>16.772727272727298</v>
      </c>
      <c r="B373">
        <f t="shared" si="15"/>
        <v>16.875227272727297</v>
      </c>
      <c r="C373">
        <v>7.0000000000000001E-3</v>
      </c>
      <c r="E373">
        <v>16.399999999999999</v>
      </c>
      <c r="F373">
        <f t="shared" si="16"/>
        <v>16.502499999999998</v>
      </c>
      <c r="G373">
        <v>4.0000000000000001E-3</v>
      </c>
      <c r="I373">
        <v>16.399999999999999</v>
      </c>
      <c r="J373">
        <f t="shared" si="17"/>
        <v>16.502499999999998</v>
      </c>
      <c r="K373">
        <v>5.0000000000000001E-3</v>
      </c>
    </row>
    <row r="374" spans="1:11" x14ac:dyDescent="0.25">
      <c r="A374">
        <v>16.818181818181799</v>
      </c>
      <c r="B374">
        <f t="shared" si="15"/>
        <v>16.920681818181798</v>
      </c>
      <c r="C374">
        <v>6.0000000000000001E-3</v>
      </c>
      <c r="E374">
        <v>16.4444444444444</v>
      </c>
      <c r="F374">
        <f t="shared" si="16"/>
        <v>16.546944444444399</v>
      </c>
      <c r="G374">
        <v>6.0000000000000001E-3</v>
      </c>
      <c r="I374">
        <v>16.4444444444444</v>
      </c>
      <c r="J374">
        <f t="shared" si="17"/>
        <v>16.546944444444399</v>
      </c>
      <c r="K374">
        <v>2E-3</v>
      </c>
    </row>
    <row r="375" spans="1:11" x14ac:dyDescent="0.25">
      <c r="A375">
        <v>16.863636363636399</v>
      </c>
      <c r="B375">
        <f t="shared" si="15"/>
        <v>16.966136363636398</v>
      </c>
      <c r="C375">
        <v>4.0000000000000001E-3</v>
      </c>
      <c r="E375">
        <v>16.488888888888901</v>
      </c>
      <c r="F375">
        <f t="shared" si="16"/>
        <v>16.591388888888901</v>
      </c>
      <c r="G375">
        <v>2E-3</v>
      </c>
      <c r="I375">
        <v>16.488888888888901</v>
      </c>
      <c r="J375">
        <f t="shared" si="17"/>
        <v>16.591388888888901</v>
      </c>
      <c r="K375">
        <v>3.0000000000000001E-3</v>
      </c>
    </row>
    <row r="376" spans="1:11" x14ac:dyDescent="0.25">
      <c r="A376">
        <v>16.909090909090899</v>
      </c>
      <c r="B376">
        <f t="shared" si="15"/>
        <v>17.011590909090899</v>
      </c>
      <c r="C376">
        <v>7.0000000000000001E-3</v>
      </c>
      <c r="E376">
        <v>16.533333333333299</v>
      </c>
      <c r="F376">
        <f t="shared" si="16"/>
        <v>16.635833333333299</v>
      </c>
      <c r="G376">
        <v>2E-3</v>
      </c>
      <c r="I376">
        <v>16.533333333333299</v>
      </c>
      <c r="J376">
        <f t="shared" si="17"/>
        <v>16.635833333333299</v>
      </c>
      <c r="K376">
        <v>0</v>
      </c>
    </row>
    <row r="377" spans="1:11" x14ac:dyDescent="0.25">
      <c r="A377">
        <v>16.954545454545499</v>
      </c>
      <c r="B377">
        <f t="shared" si="15"/>
        <v>17.057045454545499</v>
      </c>
      <c r="C377">
        <v>5.0000000000000001E-3</v>
      </c>
      <c r="E377">
        <v>16.577777777777801</v>
      </c>
      <c r="F377">
        <f t="shared" si="16"/>
        <v>16.6802777777778</v>
      </c>
      <c r="G377">
        <v>2E-3</v>
      </c>
      <c r="I377">
        <v>16.577777777777801</v>
      </c>
      <c r="J377">
        <f t="shared" si="17"/>
        <v>16.6802777777778</v>
      </c>
      <c r="K377">
        <v>4.0000000000000001E-3</v>
      </c>
    </row>
    <row r="378" spans="1:11" x14ac:dyDescent="0.25">
      <c r="A378">
        <v>17</v>
      </c>
      <c r="B378">
        <f t="shared" si="15"/>
        <v>17.102499999999999</v>
      </c>
      <c r="C378">
        <v>7.0000000000000001E-3</v>
      </c>
      <c r="E378">
        <v>16.622222222222199</v>
      </c>
      <c r="F378">
        <f t="shared" si="16"/>
        <v>16.724722222222198</v>
      </c>
      <c r="G378">
        <v>2E-3</v>
      </c>
      <c r="I378">
        <v>16.622222222222199</v>
      </c>
      <c r="J378">
        <f t="shared" si="17"/>
        <v>16.724722222222198</v>
      </c>
      <c r="K378">
        <v>5.0000000000000001E-3</v>
      </c>
    </row>
    <row r="379" spans="1:11" x14ac:dyDescent="0.25">
      <c r="A379">
        <v>17.045454545454501</v>
      </c>
      <c r="B379">
        <f t="shared" si="15"/>
        <v>17.1479545454545</v>
      </c>
      <c r="C379">
        <v>4.0000000000000001E-3</v>
      </c>
      <c r="E379">
        <v>16.6666666666667</v>
      </c>
      <c r="F379">
        <f t="shared" si="16"/>
        <v>16.769166666666699</v>
      </c>
      <c r="G379">
        <v>5.0000000000000001E-3</v>
      </c>
      <c r="I379">
        <v>16.6666666666667</v>
      </c>
      <c r="J379">
        <f t="shared" si="17"/>
        <v>16.769166666666699</v>
      </c>
      <c r="K379">
        <v>2E-3</v>
      </c>
    </row>
    <row r="380" spans="1:11" x14ac:dyDescent="0.25">
      <c r="A380">
        <v>17.090909090909101</v>
      </c>
      <c r="B380">
        <f t="shared" si="15"/>
        <v>17.1934090909091</v>
      </c>
      <c r="C380">
        <v>4.0000000000000001E-3</v>
      </c>
      <c r="E380">
        <v>16.711111111111101</v>
      </c>
      <c r="F380">
        <f t="shared" si="16"/>
        <v>16.813611111111101</v>
      </c>
      <c r="G380">
        <v>2E-3</v>
      </c>
      <c r="I380">
        <v>16.711111111111101</v>
      </c>
      <c r="J380">
        <f t="shared" si="17"/>
        <v>16.813611111111101</v>
      </c>
      <c r="K380">
        <v>2E-3</v>
      </c>
    </row>
    <row r="381" spans="1:11" x14ac:dyDescent="0.25">
      <c r="A381">
        <v>17.136363636363601</v>
      </c>
      <c r="B381">
        <f t="shared" si="15"/>
        <v>17.2388636363636</v>
      </c>
      <c r="C381">
        <v>4.0000000000000001E-3</v>
      </c>
      <c r="E381">
        <v>16.755555555555599</v>
      </c>
      <c r="F381">
        <f t="shared" si="16"/>
        <v>16.858055555555598</v>
      </c>
      <c r="G381">
        <v>2E-3</v>
      </c>
      <c r="I381">
        <v>16.755555555555599</v>
      </c>
      <c r="J381">
        <f t="shared" si="17"/>
        <v>16.858055555555598</v>
      </c>
      <c r="K381">
        <v>2E-3</v>
      </c>
    </row>
    <row r="382" spans="1:11" x14ac:dyDescent="0.25">
      <c r="A382">
        <v>17.181818181818201</v>
      </c>
      <c r="B382">
        <f t="shared" si="15"/>
        <v>17.2843181818182</v>
      </c>
      <c r="C382">
        <v>3.0000000000000001E-3</v>
      </c>
      <c r="E382">
        <v>16.8</v>
      </c>
      <c r="F382">
        <f t="shared" si="16"/>
        <v>16.9025</v>
      </c>
      <c r="G382">
        <v>0</v>
      </c>
      <c r="I382">
        <v>16.8</v>
      </c>
      <c r="J382">
        <f t="shared" si="17"/>
        <v>16.9025</v>
      </c>
      <c r="K382">
        <v>2E-3</v>
      </c>
    </row>
    <row r="383" spans="1:11" x14ac:dyDescent="0.25">
      <c r="A383">
        <v>17.227272727272702</v>
      </c>
      <c r="B383">
        <f t="shared" si="15"/>
        <v>17.329772727272701</v>
      </c>
      <c r="C383">
        <v>5.0000000000000001E-3</v>
      </c>
      <c r="E383">
        <v>16.844444444444399</v>
      </c>
      <c r="F383">
        <f t="shared" si="16"/>
        <v>16.946944444444398</v>
      </c>
      <c r="G383">
        <v>3.0000000000000001E-3</v>
      </c>
      <c r="I383">
        <v>16.844444444444399</v>
      </c>
      <c r="J383">
        <f t="shared" si="17"/>
        <v>16.946944444444398</v>
      </c>
      <c r="K383">
        <v>2E-3</v>
      </c>
    </row>
    <row r="384" spans="1:11" x14ac:dyDescent="0.25">
      <c r="A384">
        <v>17.272727272727298</v>
      </c>
      <c r="B384">
        <f t="shared" si="15"/>
        <v>17.375227272727297</v>
      </c>
      <c r="C384">
        <v>4.0000000000000001E-3</v>
      </c>
      <c r="E384">
        <v>16.8888888888889</v>
      </c>
      <c r="F384">
        <f t="shared" si="16"/>
        <v>16.991388888888899</v>
      </c>
      <c r="G384">
        <v>4.0000000000000001E-3</v>
      </c>
      <c r="I384">
        <v>16.8888888888889</v>
      </c>
      <c r="J384">
        <f t="shared" si="17"/>
        <v>16.991388888888899</v>
      </c>
      <c r="K384">
        <v>2E-3</v>
      </c>
    </row>
    <row r="385" spans="1:11" x14ac:dyDescent="0.25">
      <c r="A385">
        <v>17.318181818181799</v>
      </c>
      <c r="B385">
        <f t="shared" si="15"/>
        <v>17.420681818181798</v>
      </c>
      <c r="C385">
        <v>6.0000000000000001E-3</v>
      </c>
      <c r="E385">
        <v>16.933333333333302</v>
      </c>
      <c r="F385">
        <f t="shared" si="16"/>
        <v>17.035833333333301</v>
      </c>
      <c r="G385">
        <v>2E-3</v>
      </c>
      <c r="I385">
        <v>16.933333333333302</v>
      </c>
      <c r="J385">
        <f t="shared" si="17"/>
        <v>17.035833333333301</v>
      </c>
      <c r="K385">
        <v>3.0000000000000001E-3</v>
      </c>
    </row>
    <row r="386" spans="1:11" x14ac:dyDescent="0.25">
      <c r="A386">
        <v>17.363636363636399</v>
      </c>
      <c r="B386">
        <f t="shared" si="15"/>
        <v>17.466136363636398</v>
      </c>
      <c r="C386">
        <v>7.0000000000000001E-3</v>
      </c>
      <c r="E386">
        <v>16.977777777777799</v>
      </c>
      <c r="F386">
        <f t="shared" si="16"/>
        <v>17.080277777777798</v>
      </c>
      <c r="G386">
        <v>4.0000000000000001E-3</v>
      </c>
      <c r="I386">
        <v>16.977777777777799</v>
      </c>
      <c r="J386">
        <f t="shared" si="17"/>
        <v>17.080277777777798</v>
      </c>
      <c r="K386">
        <v>1E-3</v>
      </c>
    </row>
    <row r="387" spans="1:11" x14ac:dyDescent="0.25">
      <c r="A387">
        <v>17.409090909090899</v>
      </c>
      <c r="B387">
        <f t="shared" si="15"/>
        <v>17.511590909090899</v>
      </c>
      <c r="C387">
        <v>8.9999999999999993E-3</v>
      </c>
      <c r="E387">
        <v>17.022222222222201</v>
      </c>
      <c r="F387">
        <f t="shared" si="16"/>
        <v>17.1247222222222</v>
      </c>
      <c r="G387">
        <v>2E-3</v>
      </c>
      <c r="I387">
        <v>17.022222222222201</v>
      </c>
      <c r="J387">
        <f t="shared" si="17"/>
        <v>17.1247222222222</v>
      </c>
      <c r="K387">
        <v>2E-3</v>
      </c>
    </row>
    <row r="388" spans="1:11" x14ac:dyDescent="0.25">
      <c r="A388">
        <v>17.454545454545499</v>
      </c>
      <c r="B388">
        <f t="shared" si="15"/>
        <v>17.557045454545499</v>
      </c>
      <c r="C388">
        <v>5.0000000000000001E-3</v>
      </c>
      <c r="E388">
        <v>17.066666666666698</v>
      </c>
      <c r="F388">
        <f t="shared" si="16"/>
        <v>17.169166666666698</v>
      </c>
      <c r="G388">
        <v>1E-3</v>
      </c>
      <c r="I388">
        <v>17.066666666666698</v>
      </c>
      <c r="J388">
        <f t="shared" si="17"/>
        <v>17.169166666666698</v>
      </c>
      <c r="K388">
        <v>2E-3</v>
      </c>
    </row>
    <row r="389" spans="1:11" x14ac:dyDescent="0.25">
      <c r="A389">
        <v>17.5</v>
      </c>
      <c r="B389">
        <f t="shared" ref="B389:B444" si="18">A389+$B$1</f>
        <v>17.602499999999999</v>
      </c>
      <c r="C389">
        <v>3.0000000000000001E-3</v>
      </c>
      <c r="E389">
        <v>17.1111111111111</v>
      </c>
      <c r="F389">
        <f t="shared" ref="F389:F452" si="19">E389+$B$1</f>
        <v>17.213611111111099</v>
      </c>
      <c r="G389">
        <v>2E-3</v>
      </c>
      <c r="I389">
        <v>17.1111111111111</v>
      </c>
      <c r="J389">
        <f t="shared" ref="J389:J452" si="20">I389+$B$1</f>
        <v>17.213611111111099</v>
      </c>
      <c r="K389">
        <v>3.0000000000000001E-3</v>
      </c>
    </row>
    <row r="390" spans="1:11" x14ac:dyDescent="0.25">
      <c r="A390">
        <v>17.545454545454501</v>
      </c>
      <c r="B390">
        <f t="shared" si="18"/>
        <v>17.6479545454545</v>
      </c>
      <c r="C390">
        <v>7.0000000000000001E-3</v>
      </c>
      <c r="E390">
        <v>17.155555555555601</v>
      </c>
      <c r="F390">
        <f t="shared" si="19"/>
        <v>17.2580555555556</v>
      </c>
      <c r="G390">
        <v>0</v>
      </c>
      <c r="I390">
        <v>17.155555555555601</v>
      </c>
      <c r="J390">
        <f t="shared" si="20"/>
        <v>17.2580555555556</v>
      </c>
      <c r="K390">
        <v>0</v>
      </c>
    </row>
    <row r="391" spans="1:11" x14ac:dyDescent="0.25">
      <c r="A391">
        <v>17.590909090909101</v>
      </c>
      <c r="B391">
        <f t="shared" si="18"/>
        <v>17.6934090909091</v>
      </c>
      <c r="C391">
        <v>1E-3</v>
      </c>
      <c r="E391">
        <v>17.2</v>
      </c>
      <c r="F391">
        <f t="shared" si="19"/>
        <v>17.302499999999998</v>
      </c>
      <c r="G391">
        <v>3.0000000000000001E-3</v>
      </c>
      <c r="I391">
        <v>17.2</v>
      </c>
      <c r="J391">
        <f t="shared" si="20"/>
        <v>17.302499999999998</v>
      </c>
      <c r="K391">
        <v>2E-3</v>
      </c>
    </row>
    <row r="392" spans="1:11" x14ac:dyDescent="0.25">
      <c r="A392">
        <v>17.636363636363601</v>
      </c>
      <c r="B392">
        <f t="shared" si="18"/>
        <v>17.7388636363636</v>
      </c>
      <c r="C392">
        <v>6.0000000000000001E-3</v>
      </c>
      <c r="E392">
        <v>17.244444444444401</v>
      </c>
      <c r="F392">
        <f t="shared" si="19"/>
        <v>17.3469444444444</v>
      </c>
      <c r="G392">
        <v>3.0000000000000001E-3</v>
      </c>
      <c r="I392">
        <v>17.244444444444401</v>
      </c>
      <c r="J392">
        <f t="shared" si="20"/>
        <v>17.3469444444444</v>
      </c>
      <c r="K392">
        <v>1E-3</v>
      </c>
    </row>
    <row r="393" spans="1:11" x14ac:dyDescent="0.25">
      <c r="A393">
        <v>17.681818181818201</v>
      </c>
      <c r="B393">
        <f t="shared" si="18"/>
        <v>17.7843181818182</v>
      </c>
      <c r="C393">
        <v>6.0000000000000001E-3</v>
      </c>
      <c r="E393">
        <v>17.288888888888899</v>
      </c>
      <c r="F393">
        <f t="shared" si="19"/>
        <v>17.391388888888898</v>
      </c>
      <c r="G393">
        <v>1E-3</v>
      </c>
      <c r="I393">
        <v>17.288888888888899</v>
      </c>
      <c r="J393">
        <f t="shared" si="20"/>
        <v>17.391388888888898</v>
      </c>
      <c r="K393">
        <v>2E-3</v>
      </c>
    </row>
    <row r="394" spans="1:11" x14ac:dyDescent="0.25">
      <c r="A394">
        <v>17.727272727272702</v>
      </c>
      <c r="B394">
        <f t="shared" si="18"/>
        <v>17.829772727272701</v>
      </c>
      <c r="C394">
        <v>3.0000000000000001E-3</v>
      </c>
      <c r="E394">
        <v>17.3333333333333</v>
      </c>
      <c r="F394">
        <f t="shared" si="19"/>
        <v>17.435833333333299</v>
      </c>
      <c r="G394">
        <v>3.0000000000000001E-3</v>
      </c>
      <c r="I394">
        <v>17.3333333333333</v>
      </c>
      <c r="J394">
        <f t="shared" si="20"/>
        <v>17.435833333333299</v>
      </c>
      <c r="K394">
        <v>3.0000000000000001E-3</v>
      </c>
    </row>
    <row r="395" spans="1:11" x14ac:dyDescent="0.25">
      <c r="A395">
        <v>17.772727272727298</v>
      </c>
      <c r="B395">
        <f t="shared" si="18"/>
        <v>17.875227272727297</v>
      </c>
      <c r="C395">
        <v>3.0000000000000001E-3</v>
      </c>
      <c r="E395">
        <v>17.377777777777801</v>
      </c>
      <c r="F395">
        <f t="shared" si="19"/>
        <v>17.4802777777778</v>
      </c>
      <c r="G395">
        <v>2E-3</v>
      </c>
      <c r="I395">
        <v>17.377777777777801</v>
      </c>
      <c r="J395">
        <f t="shared" si="20"/>
        <v>17.4802777777778</v>
      </c>
      <c r="K395">
        <v>2E-3</v>
      </c>
    </row>
    <row r="396" spans="1:11" x14ac:dyDescent="0.25">
      <c r="A396">
        <v>17.818181818181799</v>
      </c>
      <c r="B396">
        <f t="shared" si="18"/>
        <v>17.920681818181798</v>
      </c>
      <c r="C396">
        <v>5.0000000000000001E-3</v>
      </c>
      <c r="E396">
        <v>17.422222222222199</v>
      </c>
      <c r="F396">
        <f t="shared" si="19"/>
        <v>17.524722222222199</v>
      </c>
      <c r="G396">
        <v>6.0000000000000001E-3</v>
      </c>
      <c r="I396">
        <v>17.422222222222199</v>
      </c>
      <c r="J396">
        <f t="shared" si="20"/>
        <v>17.524722222222199</v>
      </c>
      <c r="K396">
        <v>2E-3</v>
      </c>
    </row>
    <row r="397" spans="1:11" x14ac:dyDescent="0.25">
      <c r="A397">
        <v>17.863636363636399</v>
      </c>
      <c r="B397">
        <f t="shared" si="18"/>
        <v>17.966136363636398</v>
      </c>
      <c r="C397">
        <v>4.0000000000000001E-3</v>
      </c>
      <c r="E397">
        <v>17.466666666666701</v>
      </c>
      <c r="F397">
        <f t="shared" si="19"/>
        <v>17.5691666666667</v>
      </c>
      <c r="G397">
        <v>3.0000000000000001E-3</v>
      </c>
      <c r="I397">
        <v>17.466666666666701</v>
      </c>
      <c r="J397">
        <f t="shared" si="20"/>
        <v>17.5691666666667</v>
      </c>
      <c r="K397">
        <v>1E-3</v>
      </c>
    </row>
    <row r="398" spans="1:11" x14ac:dyDescent="0.25">
      <c r="A398">
        <v>17.909090909090899</v>
      </c>
      <c r="B398">
        <f t="shared" si="18"/>
        <v>18.011590909090899</v>
      </c>
      <c r="C398">
        <v>5.0000000000000001E-3</v>
      </c>
      <c r="E398">
        <v>17.511111111111099</v>
      </c>
      <c r="F398">
        <f t="shared" si="19"/>
        <v>17.613611111111098</v>
      </c>
      <c r="G398">
        <v>4.0000000000000001E-3</v>
      </c>
      <c r="I398">
        <v>17.511111111111099</v>
      </c>
      <c r="J398">
        <f t="shared" si="20"/>
        <v>17.613611111111098</v>
      </c>
      <c r="K398">
        <v>3.0000000000000001E-3</v>
      </c>
    </row>
    <row r="399" spans="1:11" x14ac:dyDescent="0.25">
      <c r="A399">
        <v>17.954545454545499</v>
      </c>
      <c r="B399">
        <f t="shared" si="18"/>
        <v>18.057045454545499</v>
      </c>
      <c r="C399">
        <v>2E-3</v>
      </c>
      <c r="E399">
        <v>17.5555555555556</v>
      </c>
      <c r="F399">
        <f t="shared" si="19"/>
        <v>17.658055555555599</v>
      </c>
      <c r="G399">
        <v>0</v>
      </c>
      <c r="I399">
        <v>17.5555555555556</v>
      </c>
      <c r="J399">
        <f t="shared" si="20"/>
        <v>17.658055555555599</v>
      </c>
      <c r="K399">
        <v>0</v>
      </c>
    </row>
    <row r="400" spans="1:11" x14ac:dyDescent="0.25">
      <c r="A400">
        <v>18</v>
      </c>
      <c r="B400">
        <f t="shared" si="18"/>
        <v>18.102499999999999</v>
      </c>
      <c r="C400">
        <v>6.0000000000000001E-3</v>
      </c>
      <c r="E400">
        <v>17.600000000000001</v>
      </c>
      <c r="F400">
        <f t="shared" si="19"/>
        <v>17.702500000000001</v>
      </c>
      <c r="G400">
        <v>2E-3</v>
      </c>
      <c r="I400">
        <v>17.600000000000001</v>
      </c>
      <c r="J400">
        <f t="shared" si="20"/>
        <v>17.702500000000001</v>
      </c>
      <c r="K400">
        <v>3.0000000000000001E-3</v>
      </c>
    </row>
    <row r="401" spans="1:11" x14ac:dyDescent="0.25">
      <c r="A401">
        <v>18.045454545454501</v>
      </c>
      <c r="B401">
        <f t="shared" si="18"/>
        <v>18.1479545454545</v>
      </c>
      <c r="C401">
        <v>1E-3</v>
      </c>
      <c r="E401">
        <v>17.6444444444444</v>
      </c>
      <c r="F401">
        <f t="shared" si="19"/>
        <v>17.746944444444399</v>
      </c>
      <c r="G401">
        <v>2E-3</v>
      </c>
      <c r="I401">
        <v>17.6444444444444</v>
      </c>
      <c r="J401">
        <f t="shared" si="20"/>
        <v>17.746944444444399</v>
      </c>
      <c r="K401">
        <v>1E-3</v>
      </c>
    </row>
    <row r="402" spans="1:11" x14ac:dyDescent="0.25">
      <c r="A402">
        <v>18.090909090909101</v>
      </c>
      <c r="B402">
        <f t="shared" si="18"/>
        <v>18.1934090909091</v>
      </c>
      <c r="C402">
        <v>4.0000000000000001E-3</v>
      </c>
      <c r="E402">
        <v>17.688888888888901</v>
      </c>
      <c r="F402">
        <f t="shared" si="19"/>
        <v>17.7913888888889</v>
      </c>
      <c r="G402">
        <v>0</v>
      </c>
      <c r="I402">
        <v>17.688888888888901</v>
      </c>
      <c r="J402">
        <f t="shared" si="20"/>
        <v>17.7913888888889</v>
      </c>
      <c r="K402">
        <v>4.0000000000000001E-3</v>
      </c>
    </row>
    <row r="403" spans="1:11" x14ac:dyDescent="0.25">
      <c r="A403">
        <v>18.136363636363601</v>
      </c>
      <c r="B403">
        <f t="shared" si="18"/>
        <v>18.2388636363636</v>
      </c>
      <c r="C403">
        <v>8.0000000000000002E-3</v>
      </c>
      <c r="E403">
        <v>17.733333333333299</v>
      </c>
      <c r="F403">
        <f t="shared" si="19"/>
        <v>17.835833333333298</v>
      </c>
      <c r="G403">
        <v>0</v>
      </c>
      <c r="I403">
        <v>17.733333333333299</v>
      </c>
      <c r="J403">
        <f t="shared" si="20"/>
        <v>17.835833333333298</v>
      </c>
      <c r="K403">
        <v>0</v>
      </c>
    </row>
    <row r="404" spans="1:11" x14ac:dyDescent="0.25">
      <c r="A404">
        <v>18.181818181818201</v>
      </c>
      <c r="B404">
        <f t="shared" si="18"/>
        <v>18.2843181818182</v>
      </c>
      <c r="C404">
        <v>3.0000000000000001E-3</v>
      </c>
      <c r="E404">
        <v>17.7777777777778</v>
      </c>
      <c r="F404">
        <f t="shared" si="19"/>
        <v>17.880277777777799</v>
      </c>
      <c r="G404">
        <v>1E-3</v>
      </c>
      <c r="I404">
        <v>17.7777777777778</v>
      </c>
      <c r="J404">
        <f t="shared" si="20"/>
        <v>17.880277777777799</v>
      </c>
      <c r="K404">
        <v>1E-3</v>
      </c>
    </row>
    <row r="405" spans="1:11" x14ac:dyDescent="0.25">
      <c r="A405">
        <v>18.227272727272702</v>
      </c>
      <c r="B405">
        <f t="shared" si="18"/>
        <v>18.329772727272701</v>
      </c>
      <c r="C405">
        <v>8.0000000000000002E-3</v>
      </c>
      <c r="E405">
        <v>17.822222222222202</v>
      </c>
      <c r="F405">
        <f t="shared" si="19"/>
        <v>17.924722222222201</v>
      </c>
      <c r="G405">
        <v>3.0000000000000001E-3</v>
      </c>
      <c r="I405">
        <v>17.822222222222202</v>
      </c>
      <c r="J405">
        <f t="shared" si="20"/>
        <v>17.924722222222201</v>
      </c>
      <c r="K405">
        <v>1E-3</v>
      </c>
    </row>
    <row r="406" spans="1:11" x14ac:dyDescent="0.25">
      <c r="A406">
        <v>18.272727272727298</v>
      </c>
      <c r="B406">
        <f t="shared" si="18"/>
        <v>18.375227272727297</v>
      </c>
      <c r="C406">
        <v>6.0000000000000001E-3</v>
      </c>
      <c r="E406">
        <v>17.866666666666699</v>
      </c>
      <c r="F406">
        <f t="shared" si="19"/>
        <v>17.969166666666698</v>
      </c>
      <c r="G406">
        <v>4.0000000000000001E-3</v>
      </c>
      <c r="I406">
        <v>17.866666666666699</v>
      </c>
      <c r="J406">
        <f t="shared" si="20"/>
        <v>17.969166666666698</v>
      </c>
      <c r="K406">
        <v>1E-3</v>
      </c>
    </row>
    <row r="407" spans="1:11" x14ac:dyDescent="0.25">
      <c r="A407">
        <v>18.318181818181799</v>
      </c>
      <c r="B407">
        <f t="shared" si="18"/>
        <v>18.420681818181798</v>
      </c>
      <c r="C407">
        <v>4.0000000000000001E-3</v>
      </c>
      <c r="E407">
        <v>17.911111111111101</v>
      </c>
      <c r="F407">
        <f t="shared" si="19"/>
        <v>18.0136111111111</v>
      </c>
      <c r="G407">
        <v>2E-3</v>
      </c>
      <c r="I407">
        <v>17.911111111111101</v>
      </c>
      <c r="J407">
        <f t="shared" si="20"/>
        <v>18.0136111111111</v>
      </c>
      <c r="K407">
        <v>3.0000000000000001E-3</v>
      </c>
    </row>
    <row r="408" spans="1:11" x14ac:dyDescent="0.25">
      <c r="A408">
        <v>18.363636363636399</v>
      </c>
      <c r="B408">
        <f t="shared" si="18"/>
        <v>18.466136363636398</v>
      </c>
      <c r="C408">
        <v>6.0000000000000001E-3</v>
      </c>
      <c r="E408">
        <v>17.955555555555598</v>
      </c>
      <c r="F408">
        <f t="shared" si="19"/>
        <v>18.058055555555597</v>
      </c>
      <c r="G408">
        <v>3.0000000000000001E-3</v>
      </c>
      <c r="I408">
        <v>17.955555555555598</v>
      </c>
      <c r="J408">
        <f t="shared" si="20"/>
        <v>18.058055555555597</v>
      </c>
      <c r="K408">
        <v>3.0000000000000001E-3</v>
      </c>
    </row>
    <row r="409" spans="1:11" x14ac:dyDescent="0.25">
      <c r="A409">
        <v>18.409090909090899</v>
      </c>
      <c r="B409">
        <f t="shared" si="18"/>
        <v>18.511590909090899</v>
      </c>
      <c r="C409">
        <v>4.0000000000000001E-3</v>
      </c>
      <c r="E409">
        <v>18</v>
      </c>
      <c r="F409">
        <f t="shared" si="19"/>
        <v>18.102499999999999</v>
      </c>
      <c r="G409">
        <v>1E-3</v>
      </c>
      <c r="I409">
        <v>18</v>
      </c>
      <c r="J409">
        <f t="shared" si="20"/>
        <v>18.102499999999999</v>
      </c>
      <c r="K409">
        <v>4.0000000000000001E-3</v>
      </c>
    </row>
    <row r="410" spans="1:11" x14ac:dyDescent="0.25">
      <c r="A410">
        <v>18.454545454545499</v>
      </c>
      <c r="B410">
        <f t="shared" si="18"/>
        <v>18.557045454545499</v>
      </c>
      <c r="C410">
        <v>7.0000000000000001E-3</v>
      </c>
      <c r="E410">
        <v>18.044444444444402</v>
      </c>
      <c r="F410">
        <f t="shared" si="19"/>
        <v>18.146944444444401</v>
      </c>
      <c r="G410">
        <v>1E-3</v>
      </c>
      <c r="I410">
        <v>18.044444444444402</v>
      </c>
      <c r="J410">
        <f t="shared" si="20"/>
        <v>18.146944444444401</v>
      </c>
      <c r="K410">
        <v>4.0000000000000001E-3</v>
      </c>
    </row>
    <row r="411" spans="1:11" x14ac:dyDescent="0.25">
      <c r="A411">
        <v>18.5</v>
      </c>
      <c r="B411">
        <f t="shared" si="18"/>
        <v>18.602499999999999</v>
      </c>
      <c r="C411">
        <v>5.0000000000000001E-3</v>
      </c>
      <c r="E411">
        <v>18.088888888888899</v>
      </c>
      <c r="F411">
        <f t="shared" si="19"/>
        <v>18.191388888888898</v>
      </c>
      <c r="G411">
        <v>0</v>
      </c>
      <c r="I411">
        <v>18.088888888888899</v>
      </c>
      <c r="J411">
        <f t="shared" si="20"/>
        <v>18.191388888888898</v>
      </c>
      <c r="K411">
        <v>2E-3</v>
      </c>
    </row>
    <row r="412" spans="1:11" x14ac:dyDescent="0.25">
      <c r="A412">
        <v>18.545454545454501</v>
      </c>
      <c r="B412">
        <f t="shared" si="18"/>
        <v>18.6479545454545</v>
      </c>
      <c r="C412">
        <v>6.0000000000000001E-3</v>
      </c>
      <c r="E412">
        <v>18.133333333333301</v>
      </c>
      <c r="F412">
        <f t="shared" si="19"/>
        <v>18.2358333333333</v>
      </c>
      <c r="G412">
        <v>2E-3</v>
      </c>
      <c r="I412">
        <v>18.133333333333301</v>
      </c>
      <c r="J412">
        <f t="shared" si="20"/>
        <v>18.2358333333333</v>
      </c>
      <c r="K412">
        <v>3.0000000000000001E-3</v>
      </c>
    </row>
    <row r="413" spans="1:11" x14ac:dyDescent="0.25">
      <c r="A413">
        <v>18.590909090909101</v>
      </c>
      <c r="B413">
        <f t="shared" si="18"/>
        <v>18.6934090909091</v>
      </c>
      <c r="C413">
        <v>2E-3</v>
      </c>
      <c r="E413">
        <v>18.177777777777798</v>
      </c>
      <c r="F413">
        <f t="shared" si="19"/>
        <v>18.280277777777798</v>
      </c>
      <c r="G413">
        <v>0</v>
      </c>
      <c r="I413">
        <v>18.177777777777798</v>
      </c>
      <c r="J413">
        <f t="shared" si="20"/>
        <v>18.280277777777798</v>
      </c>
      <c r="K413">
        <v>1E-3</v>
      </c>
    </row>
    <row r="414" spans="1:11" x14ac:dyDescent="0.25">
      <c r="A414">
        <v>18.636363636363601</v>
      </c>
      <c r="B414">
        <f t="shared" si="18"/>
        <v>18.7388636363636</v>
      </c>
      <c r="C414">
        <v>4.0000000000000001E-3</v>
      </c>
      <c r="E414">
        <v>18.2222222222222</v>
      </c>
      <c r="F414">
        <f t="shared" si="19"/>
        <v>18.324722222222199</v>
      </c>
      <c r="G414">
        <v>2E-3</v>
      </c>
      <c r="I414">
        <v>18.2222222222222</v>
      </c>
      <c r="J414">
        <f t="shared" si="20"/>
        <v>18.324722222222199</v>
      </c>
      <c r="K414">
        <v>2E-3</v>
      </c>
    </row>
    <row r="415" spans="1:11" x14ac:dyDescent="0.25">
      <c r="A415">
        <v>18.681818181818201</v>
      </c>
      <c r="B415">
        <f t="shared" si="18"/>
        <v>18.7843181818182</v>
      </c>
      <c r="C415">
        <v>4.0000000000000001E-3</v>
      </c>
      <c r="E415">
        <v>18.266666666666701</v>
      </c>
      <c r="F415">
        <f t="shared" si="19"/>
        <v>18.3691666666667</v>
      </c>
      <c r="G415">
        <v>2E-3</v>
      </c>
      <c r="I415">
        <v>18.266666666666701</v>
      </c>
      <c r="J415">
        <f t="shared" si="20"/>
        <v>18.3691666666667</v>
      </c>
      <c r="K415">
        <v>1E-3</v>
      </c>
    </row>
    <row r="416" spans="1:11" x14ac:dyDescent="0.25">
      <c r="A416">
        <v>18.727272727272702</v>
      </c>
      <c r="B416">
        <f t="shared" si="18"/>
        <v>18.829772727272701</v>
      </c>
      <c r="C416">
        <v>3.0000000000000001E-3</v>
      </c>
      <c r="E416">
        <v>18.311111111111099</v>
      </c>
      <c r="F416">
        <f t="shared" si="19"/>
        <v>18.413611111111098</v>
      </c>
      <c r="G416">
        <v>0</v>
      </c>
      <c r="I416">
        <v>18.311111111111099</v>
      </c>
      <c r="J416">
        <f t="shared" si="20"/>
        <v>18.413611111111098</v>
      </c>
      <c r="K416">
        <v>0</v>
      </c>
    </row>
    <row r="417" spans="1:11" x14ac:dyDescent="0.25">
      <c r="A417">
        <v>18.772727272727298</v>
      </c>
      <c r="B417">
        <f t="shared" si="18"/>
        <v>18.875227272727297</v>
      </c>
      <c r="C417">
        <v>5.0000000000000001E-3</v>
      </c>
      <c r="E417">
        <v>18.3555555555556</v>
      </c>
      <c r="F417">
        <f t="shared" si="19"/>
        <v>18.4580555555556</v>
      </c>
      <c r="G417">
        <v>1E-3</v>
      </c>
      <c r="I417">
        <v>18.3555555555556</v>
      </c>
      <c r="J417">
        <f t="shared" si="20"/>
        <v>18.4580555555556</v>
      </c>
      <c r="K417">
        <v>2E-3</v>
      </c>
    </row>
    <row r="418" spans="1:11" x14ac:dyDescent="0.25">
      <c r="A418">
        <v>18.818181818181799</v>
      </c>
      <c r="B418">
        <f t="shared" si="18"/>
        <v>18.920681818181798</v>
      </c>
      <c r="C418">
        <v>2E-3</v>
      </c>
      <c r="E418">
        <v>18.399999999999999</v>
      </c>
      <c r="F418">
        <f t="shared" si="19"/>
        <v>18.502499999999998</v>
      </c>
      <c r="G418">
        <v>2E-3</v>
      </c>
      <c r="I418">
        <v>18.399999999999999</v>
      </c>
      <c r="J418">
        <f t="shared" si="20"/>
        <v>18.502499999999998</v>
      </c>
      <c r="K418">
        <v>1E-3</v>
      </c>
    </row>
    <row r="419" spans="1:11" x14ac:dyDescent="0.25">
      <c r="A419">
        <v>18.863636363636399</v>
      </c>
      <c r="B419">
        <f t="shared" si="18"/>
        <v>18.966136363636398</v>
      </c>
      <c r="C419">
        <v>5.0000000000000001E-3</v>
      </c>
      <c r="E419">
        <v>18.4444444444444</v>
      </c>
      <c r="F419">
        <f t="shared" si="19"/>
        <v>18.546944444444399</v>
      </c>
      <c r="G419">
        <v>2E-3</v>
      </c>
      <c r="I419">
        <v>18.4444444444444</v>
      </c>
      <c r="J419">
        <f t="shared" si="20"/>
        <v>18.546944444444399</v>
      </c>
      <c r="K419">
        <v>0</v>
      </c>
    </row>
    <row r="420" spans="1:11" x14ac:dyDescent="0.25">
      <c r="A420">
        <v>18.909090909090899</v>
      </c>
      <c r="B420">
        <f t="shared" si="18"/>
        <v>19.011590909090899</v>
      </c>
      <c r="C420">
        <v>4.0000000000000001E-3</v>
      </c>
      <c r="E420">
        <v>18.488888888888901</v>
      </c>
      <c r="F420">
        <f t="shared" si="19"/>
        <v>18.591388888888901</v>
      </c>
      <c r="G420">
        <v>2E-3</v>
      </c>
      <c r="I420">
        <v>18.488888888888901</v>
      </c>
      <c r="J420">
        <f t="shared" si="20"/>
        <v>18.591388888888901</v>
      </c>
      <c r="K420">
        <v>1E-3</v>
      </c>
    </row>
    <row r="421" spans="1:11" x14ac:dyDescent="0.25">
      <c r="A421">
        <v>18.954545454545499</v>
      </c>
      <c r="B421">
        <f t="shared" si="18"/>
        <v>19.057045454545499</v>
      </c>
      <c r="C421">
        <v>3.0000000000000001E-3</v>
      </c>
      <c r="E421">
        <v>18.533333333333299</v>
      </c>
      <c r="F421">
        <f t="shared" si="19"/>
        <v>18.635833333333299</v>
      </c>
      <c r="G421">
        <v>5.0000000000000001E-3</v>
      </c>
      <c r="I421">
        <v>18.533333333333299</v>
      </c>
      <c r="J421">
        <f t="shared" si="20"/>
        <v>18.635833333333299</v>
      </c>
      <c r="K421">
        <v>0</v>
      </c>
    </row>
    <row r="422" spans="1:11" x14ac:dyDescent="0.25">
      <c r="A422">
        <v>19</v>
      </c>
      <c r="B422">
        <f t="shared" si="18"/>
        <v>19.102499999999999</v>
      </c>
      <c r="C422">
        <v>3.0000000000000001E-3</v>
      </c>
      <c r="E422">
        <v>18.577777777777801</v>
      </c>
      <c r="F422">
        <f t="shared" si="19"/>
        <v>18.6802777777778</v>
      </c>
      <c r="G422">
        <v>3.0000000000000001E-3</v>
      </c>
      <c r="I422">
        <v>18.577777777777801</v>
      </c>
      <c r="J422">
        <f t="shared" si="20"/>
        <v>18.6802777777778</v>
      </c>
      <c r="K422">
        <v>0</v>
      </c>
    </row>
    <row r="423" spans="1:11" x14ac:dyDescent="0.25">
      <c r="A423">
        <v>19.045454545454501</v>
      </c>
      <c r="B423">
        <f t="shared" si="18"/>
        <v>19.1479545454545</v>
      </c>
      <c r="C423">
        <v>2E-3</v>
      </c>
      <c r="E423">
        <v>18.622222222222199</v>
      </c>
      <c r="F423">
        <f t="shared" si="19"/>
        <v>18.724722222222198</v>
      </c>
      <c r="G423">
        <v>1E-3</v>
      </c>
      <c r="I423">
        <v>18.622222222222199</v>
      </c>
      <c r="J423">
        <f t="shared" si="20"/>
        <v>18.724722222222198</v>
      </c>
      <c r="K423">
        <v>2E-3</v>
      </c>
    </row>
    <row r="424" spans="1:11" x14ac:dyDescent="0.25">
      <c r="A424">
        <v>19.090909090909101</v>
      </c>
      <c r="B424">
        <f t="shared" si="18"/>
        <v>19.1934090909091</v>
      </c>
      <c r="C424">
        <v>4.0000000000000001E-3</v>
      </c>
      <c r="E424">
        <v>18.6666666666667</v>
      </c>
      <c r="F424">
        <f t="shared" si="19"/>
        <v>18.769166666666699</v>
      </c>
      <c r="G424">
        <v>3.0000000000000001E-3</v>
      </c>
      <c r="I424">
        <v>18.6666666666667</v>
      </c>
      <c r="J424">
        <f t="shared" si="20"/>
        <v>18.769166666666699</v>
      </c>
      <c r="K424">
        <v>1E-3</v>
      </c>
    </row>
    <row r="425" spans="1:11" x14ac:dyDescent="0.25">
      <c r="A425">
        <v>19.136363636363601</v>
      </c>
      <c r="B425">
        <f t="shared" si="18"/>
        <v>19.2388636363636</v>
      </c>
      <c r="C425">
        <v>1E-3</v>
      </c>
      <c r="E425">
        <v>18.711111111111101</v>
      </c>
      <c r="F425">
        <f t="shared" si="19"/>
        <v>18.813611111111101</v>
      </c>
      <c r="G425">
        <v>2E-3</v>
      </c>
      <c r="I425">
        <v>18.711111111111101</v>
      </c>
      <c r="J425">
        <f t="shared" si="20"/>
        <v>18.813611111111101</v>
      </c>
      <c r="K425">
        <v>3.0000000000000001E-3</v>
      </c>
    </row>
    <row r="426" spans="1:11" x14ac:dyDescent="0.25">
      <c r="A426">
        <v>19.181818181818201</v>
      </c>
      <c r="B426">
        <f t="shared" si="18"/>
        <v>19.2843181818182</v>
      </c>
      <c r="C426">
        <v>2E-3</v>
      </c>
      <c r="E426">
        <v>18.755555555555599</v>
      </c>
      <c r="F426">
        <f t="shared" si="19"/>
        <v>18.858055555555598</v>
      </c>
      <c r="G426">
        <v>2E-3</v>
      </c>
      <c r="I426">
        <v>18.755555555555599</v>
      </c>
      <c r="J426">
        <f t="shared" si="20"/>
        <v>18.858055555555598</v>
      </c>
      <c r="K426">
        <v>1E-3</v>
      </c>
    </row>
    <row r="427" spans="1:11" x14ac:dyDescent="0.25">
      <c r="A427">
        <v>19.227272727272702</v>
      </c>
      <c r="B427">
        <f t="shared" si="18"/>
        <v>19.329772727272701</v>
      </c>
      <c r="C427">
        <v>7.0000000000000001E-3</v>
      </c>
      <c r="E427">
        <v>18.8</v>
      </c>
      <c r="F427">
        <f t="shared" si="19"/>
        <v>18.9025</v>
      </c>
      <c r="G427">
        <v>1E-3</v>
      </c>
      <c r="I427">
        <v>18.8</v>
      </c>
      <c r="J427">
        <f t="shared" si="20"/>
        <v>18.9025</v>
      </c>
      <c r="K427">
        <v>2E-3</v>
      </c>
    </row>
    <row r="428" spans="1:11" x14ac:dyDescent="0.25">
      <c r="A428">
        <v>19.272727272727298</v>
      </c>
      <c r="B428">
        <f t="shared" si="18"/>
        <v>19.375227272727297</v>
      </c>
      <c r="C428">
        <v>3.0000000000000001E-3</v>
      </c>
      <c r="E428">
        <v>18.844444444444399</v>
      </c>
      <c r="F428">
        <f t="shared" si="19"/>
        <v>18.946944444444398</v>
      </c>
      <c r="G428">
        <v>0</v>
      </c>
      <c r="I428">
        <v>18.844444444444399</v>
      </c>
      <c r="J428">
        <f t="shared" si="20"/>
        <v>18.946944444444398</v>
      </c>
      <c r="K428">
        <v>3.0000000000000001E-3</v>
      </c>
    </row>
    <row r="429" spans="1:11" x14ac:dyDescent="0.25">
      <c r="A429">
        <v>19.318181818181799</v>
      </c>
      <c r="B429">
        <f t="shared" si="18"/>
        <v>19.420681818181798</v>
      </c>
      <c r="C429">
        <v>3.0000000000000001E-3</v>
      </c>
      <c r="E429">
        <v>18.8888888888889</v>
      </c>
      <c r="F429">
        <f t="shared" si="19"/>
        <v>18.991388888888899</v>
      </c>
      <c r="G429">
        <v>2E-3</v>
      </c>
      <c r="I429">
        <v>18.8888888888889</v>
      </c>
      <c r="J429">
        <f t="shared" si="20"/>
        <v>18.991388888888899</v>
      </c>
      <c r="K429">
        <v>0</v>
      </c>
    </row>
    <row r="430" spans="1:11" x14ac:dyDescent="0.25">
      <c r="A430">
        <v>19.363636363636399</v>
      </c>
      <c r="B430">
        <f t="shared" si="18"/>
        <v>19.466136363636398</v>
      </c>
      <c r="C430">
        <v>4.0000000000000001E-3</v>
      </c>
      <c r="E430">
        <v>18.933333333333302</v>
      </c>
      <c r="F430">
        <f t="shared" si="19"/>
        <v>19.035833333333301</v>
      </c>
      <c r="G430">
        <v>5.0000000000000001E-3</v>
      </c>
      <c r="I430">
        <v>18.933333333333302</v>
      </c>
      <c r="J430">
        <f t="shared" si="20"/>
        <v>19.035833333333301</v>
      </c>
      <c r="K430">
        <v>0</v>
      </c>
    </row>
    <row r="431" spans="1:11" x14ac:dyDescent="0.25">
      <c r="A431">
        <v>19.409090909090899</v>
      </c>
      <c r="B431">
        <f t="shared" si="18"/>
        <v>19.511590909090899</v>
      </c>
      <c r="C431">
        <v>4.0000000000000001E-3</v>
      </c>
      <c r="E431">
        <v>18.977777777777799</v>
      </c>
      <c r="F431">
        <f t="shared" si="19"/>
        <v>19.080277777777798</v>
      </c>
      <c r="G431">
        <v>0</v>
      </c>
      <c r="I431">
        <v>18.977777777777799</v>
      </c>
      <c r="J431">
        <f t="shared" si="20"/>
        <v>19.080277777777798</v>
      </c>
      <c r="K431">
        <v>2E-3</v>
      </c>
    </row>
    <row r="432" spans="1:11" x14ac:dyDescent="0.25">
      <c r="A432">
        <v>19.454545454545499</v>
      </c>
      <c r="B432">
        <f t="shared" si="18"/>
        <v>19.557045454545499</v>
      </c>
      <c r="C432">
        <v>7.0000000000000001E-3</v>
      </c>
      <c r="E432">
        <v>19.022222222222201</v>
      </c>
      <c r="F432">
        <f t="shared" si="19"/>
        <v>19.1247222222222</v>
      </c>
      <c r="G432">
        <v>0</v>
      </c>
      <c r="I432">
        <v>19.022222222222201</v>
      </c>
      <c r="J432">
        <f t="shared" si="20"/>
        <v>19.1247222222222</v>
      </c>
      <c r="K432">
        <v>0</v>
      </c>
    </row>
    <row r="433" spans="1:11" x14ac:dyDescent="0.25">
      <c r="A433">
        <v>19.5</v>
      </c>
      <c r="B433">
        <f t="shared" si="18"/>
        <v>19.602499999999999</v>
      </c>
      <c r="C433">
        <v>1E-3</v>
      </c>
      <c r="E433">
        <v>19.066666666666698</v>
      </c>
      <c r="F433">
        <f t="shared" si="19"/>
        <v>19.169166666666698</v>
      </c>
      <c r="G433">
        <v>4.0000000000000001E-3</v>
      </c>
      <c r="I433">
        <v>19.066666666666698</v>
      </c>
      <c r="J433">
        <f t="shared" si="20"/>
        <v>19.169166666666698</v>
      </c>
      <c r="K433">
        <v>2E-3</v>
      </c>
    </row>
    <row r="434" spans="1:11" x14ac:dyDescent="0.25">
      <c r="A434">
        <v>19.545454545454501</v>
      </c>
      <c r="B434">
        <f t="shared" si="18"/>
        <v>19.6479545454545</v>
      </c>
      <c r="C434">
        <v>0</v>
      </c>
      <c r="E434">
        <v>19.1111111111111</v>
      </c>
      <c r="F434">
        <f t="shared" si="19"/>
        <v>19.213611111111099</v>
      </c>
      <c r="G434">
        <v>3.0000000000000001E-3</v>
      </c>
      <c r="I434">
        <v>19.1111111111111</v>
      </c>
      <c r="J434">
        <f t="shared" si="20"/>
        <v>19.213611111111099</v>
      </c>
      <c r="K434">
        <v>0</v>
      </c>
    </row>
    <row r="435" spans="1:11" x14ac:dyDescent="0.25">
      <c r="A435">
        <v>19.590909090909101</v>
      </c>
      <c r="B435">
        <f t="shared" si="18"/>
        <v>19.6934090909091</v>
      </c>
      <c r="C435">
        <v>6.0000000000000001E-3</v>
      </c>
      <c r="E435">
        <v>19.155555555555601</v>
      </c>
      <c r="F435">
        <f t="shared" si="19"/>
        <v>19.2580555555556</v>
      </c>
      <c r="G435">
        <v>0</v>
      </c>
      <c r="I435">
        <v>19.155555555555601</v>
      </c>
      <c r="J435">
        <f t="shared" si="20"/>
        <v>19.2580555555556</v>
      </c>
      <c r="K435">
        <v>1E-3</v>
      </c>
    </row>
    <row r="436" spans="1:11" x14ac:dyDescent="0.25">
      <c r="A436">
        <v>19.636363636363601</v>
      </c>
      <c r="B436">
        <f t="shared" si="18"/>
        <v>19.7388636363636</v>
      </c>
      <c r="C436">
        <v>6.0000000000000001E-3</v>
      </c>
      <c r="E436">
        <v>19.2</v>
      </c>
      <c r="F436">
        <f t="shared" si="19"/>
        <v>19.302499999999998</v>
      </c>
      <c r="G436">
        <v>1E-3</v>
      </c>
      <c r="I436">
        <v>19.2</v>
      </c>
      <c r="J436">
        <f t="shared" si="20"/>
        <v>19.302499999999998</v>
      </c>
      <c r="K436">
        <v>2E-3</v>
      </c>
    </row>
    <row r="437" spans="1:11" x14ac:dyDescent="0.25">
      <c r="A437">
        <v>19.681818181818201</v>
      </c>
      <c r="B437">
        <f t="shared" si="18"/>
        <v>19.7843181818182</v>
      </c>
      <c r="C437">
        <v>4.0000000000000001E-3</v>
      </c>
      <c r="E437">
        <v>19.244444444444401</v>
      </c>
      <c r="F437">
        <f t="shared" si="19"/>
        <v>19.3469444444444</v>
      </c>
      <c r="G437">
        <v>1E-3</v>
      </c>
      <c r="I437">
        <v>19.244444444444401</v>
      </c>
      <c r="J437">
        <f t="shared" si="20"/>
        <v>19.3469444444444</v>
      </c>
      <c r="K437">
        <v>0</v>
      </c>
    </row>
    <row r="438" spans="1:11" x14ac:dyDescent="0.25">
      <c r="A438">
        <v>19.727272727272702</v>
      </c>
      <c r="B438">
        <f t="shared" si="18"/>
        <v>19.829772727272701</v>
      </c>
      <c r="C438">
        <v>2E-3</v>
      </c>
      <c r="E438">
        <v>19.288888888888899</v>
      </c>
      <c r="F438">
        <f t="shared" si="19"/>
        <v>19.391388888888898</v>
      </c>
      <c r="G438">
        <v>2E-3</v>
      </c>
      <c r="I438">
        <v>19.288888888888899</v>
      </c>
      <c r="J438">
        <f t="shared" si="20"/>
        <v>19.391388888888898</v>
      </c>
      <c r="K438">
        <v>0</v>
      </c>
    </row>
    <row r="439" spans="1:11" x14ac:dyDescent="0.25">
      <c r="A439">
        <v>19.772727272727298</v>
      </c>
      <c r="B439">
        <f t="shared" si="18"/>
        <v>19.875227272727297</v>
      </c>
      <c r="C439">
        <v>3.0000000000000001E-3</v>
      </c>
      <c r="E439">
        <v>19.3333333333333</v>
      </c>
      <c r="F439">
        <f t="shared" si="19"/>
        <v>19.435833333333299</v>
      </c>
      <c r="G439">
        <v>0</v>
      </c>
      <c r="I439">
        <v>19.3333333333333</v>
      </c>
      <c r="J439">
        <f t="shared" si="20"/>
        <v>19.435833333333299</v>
      </c>
      <c r="K439">
        <v>2E-3</v>
      </c>
    </row>
    <row r="440" spans="1:11" x14ac:dyDescent="0.25">
      <c r="A440">
        <v>19.818181818181799</v>
      </c>
      <c r="B440">
        <f t="shared" si="18"/>
        <v>19.920681818181798</v>
      </c>
      <c r="C440">
        <v>4.0000000000000001E-3</v>
      </c>
      <c r="E440">
        <v>19.377777777777801</v>
      </c>
      <c r="F440">
        <f t="shared" si="19"/>
        <v>19.4802777777778</v>
      </c>
      <c r="G440">
        <v>0</v>
      </c>
      <c r="I440">
        <v>19.377777777777801</v>
      </c>
      <c r="J440">
        <f t="shared" si="20"/>
        <v>19.4802777777778</v>
      </c>
      <c r="K440">
        <v>4.0000000000000001E-3</v>
      </c>
    </row>
    <row r="441" spans="1:11" x14ac:dyDescent="0.25">
      <c r="A441">
        <v>19.863636363636399</v>
      </c>
      <c r="B441">
        <f t="shared" si="18"/>
        <v>19.966136363636398</v>
      </c>
      <c r="C441">
        <v>4.0000000000000001E-3</v>
      </c>
      <c r="E441">
        <v>19.422222222222199</v>
      </c>
      <c r="F441">
        <f t="shared" si="19"/>
        <v>19.524722222222199</v>
      </c>
      <c r="G441">
        <v>2E-3</v>
      </c>
      <c r="I441">
        <v>19.422222222222199</v>
      </c>
      <c r="J441">
        <f t="shared" si="20"/>
        <v>19.524722222222199</v>
      </c>
      <c r="K441">
        <v>0</v>
      </c>
    </row>
    <row r="442" spans="1:11" x14ac:dyDescent="0.25">
      <c r="A442">
        <v>19.909090909090899</v>
      </c>
      <c r="B442">
        <f t="shared" si="18"/>
        <v>20.011590909090899</v>
      </c>
      <c r="C442">
        <v>1E-3</v>
      </c>
      <c r="E442">
        <v>19.466666666666701</v>
      </c>
      <c r="F442">
        <f t="shared" si="19"/>
        <v>19.5691666666667</v>
      </c>
      <c r="G442">
        <v>1E-3</v>
      </c>
      <c r="I442">
        <v>19.466666666666701</v>
      </c>
      <c r="J442">
        <f t="shared" si="20"/>
        <v>19.5691666666667</v>
      </c>
      <c r="K442">
        <v>0</v>
      </c>
    </row>
    <row r="443" spans="1:11" x14ac:dyDescent="0.25">
      <c r="A443">
        <v>19.954545454545499</v>
      </c>
      <c r="B443">
        <f t="shared" si="18"/>
        <v>20.057045454545499</v>
      </c>
      <c r="C443">
        <v>8.0000000000000002E-3</v>
      </c>
      <c r="E443">
        <v>19.511111111111099</v>
      </c>
      <c r="F443">
        <f t="shared" si="19"/>
        <v>19.613611111111098</v>
      </c>
      <c r="G443">
        <v>0</v>
      </c>
      <c r="I443">
        <v>19.511111111111099</v>
      </c>
      <c r="J443">
        <f t="shared" si="20"/>
        <v>19.613611111111098</v>
      </c>
      <c r="K443">
        <v>0</v>
      </c>
    </row>
    <row r="444" spans="1:11" x14ac:dyDescent="0.25">
      <c r="A444">
        <v>20</v>
      </c>
      <c r="B444">
        <f t="shared" si="18"/>
        <v>20.102499999999999</v>
      </c>
      <c r="C444">
        <v>0</v>
      </c>
      <c r="E444">
        <v>19.5555555555556</v>
      </c>
      <c r="F444">
        <f t="shared" si="19"/>
        <v>19.658055555555599</v>
      </c>
      <c r="G444">
        <v>2E-3</v>
      </c>
      <c r="I444">
        <v>19.5555555555556</v>
      </c>
      <c r="J444">
        <f t="shared" si="20"/>
        <v>19.658055555555599</v>
      </c>
      <c r="K444">
        <v>3.0000000000000001E-3</v>
      </c>
    </row>
    <row r="445" spans="1:11" x14ac:dyDescent="0.25">
      <c r="E445">
        <v>19.600000000000001</v>
      </c>
      <c r="F445">
        <f t="shared" si="19"/>
        <v>19.702500000000001</v>
      </c>
      <c r="G445">
        <v>0</v>
      </c>
      <c r="I445">
        <v>19.600000000000001</v>
      </c>
      <c r="J445">
        <f t="shared" si="20"/>
        <v>19.702500000000001</v>
      </c>
      <c r="K445">
        <v>2E-3</v>
      </c>
    </row>
    <row r="446" spans="1:11" x14ac:dyDescent="0.25">
      <c r="E446">
        <v>19.6444444444444</v>
      </c>
      <c r="F446">
        <f t="shared" si="19"/>
        <v>19.746944444444399</v>
      </c>
      <c r="G446">
        <v>1E-3</v>
      </c>
      <c r="I446">
        <v>19.6444444444444</v>
      </c>
      <c r="J446">
        <f t="shared" si="20"/>
        <v>19.746944444444399</v>
      </c>
      <c r="K446">
        <v>0</v>
      </c>
    </row>
    <row r="447" spans="1:11" x14ac:dyDescent="0.25">
      <c r="E447">
        <v>19.688888888888901</v>
      </c>
      <c r="F447">
        <f t="shared" si="19"/>
        <v>19.7913888888889</v>
      </c>
      <c r="G447">
        <v>0</v>
      </c>
      <c r="I447">
        <v>19.688888888888901</v>
      </c>
      <c r="J447">
        <f t="shared" si="20"/>
        <v>19.7913888888889</v>
      </c>
      <c r="K447">
        <v>0</v>
      </c>
    </row>
    <row r="448" spans="1:11" x14ac:dyDescent="0.25">
      <c r="E448">
        <v>19.733333333333299</v>
      </c>
      <c r="F448">
        <f t="shared" si="19"/>
        <v>19.835833333333298</v>
      </c>
      <c r="G448">
        <v>0</v>
      </c>
      <c r="I448">
        <v>19.733333333333299</v>
      </c>
      <c r="J448">
        <f t="shared" si="20"/>
        <v>19.835833333333298</v>
      </c>
      <c r="K448">
        <v>2E-3</v>
      </c>
    </row>
    <row r="449" spans="5:11" x14ac:dyDescent="0.25">
      <c r="E449">
        <v>19.7777777777778</v>
      </c>
      <c r="F449">
        <f t="shared" si="19"/>
        <v>19.880277777777799</v>
      </c>
      <c r="G449">
        <v>3.0000000000000001E-3</v>
      </c>
      <c r="I449">
        <v>19.7777777777778</v>
      </c>
      <c r="J449">
        <f t="shared" si="20"/>
        <v>19.880277777777799</v>
      </c>
      <c r="K449">
        <v>1E-3</v>
      </c>
    </row>
    <row r="450" spans="5:11" x14ac:dyDescent="0.25">
      <c r="E450">
        <v>19.822222222222202</v>
      </c>
      <c r="F450">
        <f t="shared" si="19"/>
        <v>19.924722222222201</v>
      </c>
      <c r="G450">
        <v>2E-3</v>
      </c>
      <c r="I450">
        <v>19.822222222222202</v>
      </c>
      <c r="J450">
        <f t="shared" si="20"/>
        <v>19.924722222222201</v>
      </c>
      <c r="K450">
        <v>1E-3</v>
      </c>
    </row>
    <row r="451" spans="5:11" x14ac:dyDescent="0.25">
      <c r="E451">
        <v>19.866666666666699</v>
      </c>
      <c r="F451">
        <f t="shared" si="19"/>
        <v>19.969166666666698</v>
      </c>
      <c r="G451">
        <v>0</v>
      </c>
      <c r="I451">
        <v>19.866666666666699</v>
      </c>
      <c r="J451">
        <f t="shared" si="20"/>
        <v>19.969166666666698</v>
      </c>
      <c r="K451">
        <v>0</v>
      </c>
    </row>
    <row r="452" spans="5:11" x14ac:dyDescent="0.25">
      <c r="E452">
        <v>19.911111111111101</v>
      </c>
      <c r="F452">
        <f t="shared" si="19"/>
        <v>20.0136111111111</v>
      </c>
      <c r="G452">
        <v>1E-3</v>
      </c>
      <c r="I452">
        <v>19.911111111111101</v>
      </c>
      <c r="J452">
        <f t="shared" si="20"/>
        <v>20.0136111111111</v>
      </c>
      <c r="K452">
        <v>5.0000000000000001E-3</v>
      </c>
    </row>
    <row r="453" spans="5:11" x14ac:dyDescent="0.25">
      <c r="E453">
        <v>19.955555555555598</v>
      </c>
      <c r="F453">
        <f t="shared" ref="F453:F454" si="21">E453+$B$1</f>
        <v>20.058055555555597</v>
      </c>
      <c r="G453">
        <v>6.0000000000000001E-3</v>
      </c>
      <c r="I453">
        <v>19.955555555555598</v>
      </c>
      <c r="J453">
        <f t="shared" ref="J453:J454" si="22">I453+$B$1</f>
        <v>20.058055555555597</v>
      </c>
      <c r="K453">
        <v>2E-3</v>
      </c>
    </row>
    <row r="454" spans="5:11" x14ac:dyDescent="0.25">
      <c r="E454">
        <v>20</v>
      </c>
      <c r="F454">
        <f t="shared" si="21"/>
        <v>20.102499999999999</v>
      </c>
      <c r="G454">
        <v>0</v>
      </c>
      <c r="I454">
        <v>20</v>
      </c>
      <c r="J454">
        <f t="shared" si="22"/>
        <v>20.102499999999999</v>
      </c>
      <c r="K45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>
      <pane ySplit="8" topLeftCell="A9" activePane="bottomLeft" state="frozen"/>
      <selection pane="bottomLeft" activeCell="D2" sqref="D2"/>
    </sheetView>
  </sheetViews>
  <sheetFormatPr defaultColWidth="8.875" defaultRowHeight="15.75" x14ac:dyDescent="0.25"/>
  <sheetData>
    <row r="1" spans="1:5" x14ac:dyDescent="0.25">
      <c r="A1" t="s">
        <v>14</v>
      </c>
      <c r="D1" t="s">
        <v>15</v>
      </c>
    </row>
    <row r="2" spans="1:5" x14ac:dyDescent="0.25">
      <c r="A2" t="s">
        <v>4</v>
      </c>
      <c r="B2" t="s">
        <v>5</v>
      </c>
      <c r="D2" t="s">
        <v>4</v>
      </c>
      <c r="E2" t="s">
        <v>5</v>
      </c>
    </row>
    <row r="3" spans="1:5" x14ac:dyDescent="0.25">
      <c r="A3">
        <v>0</v>
      </c>
      <c r="B3">
        <v>0</v>
      </c>
      <c r="D3">
        <v>0</v>
      </c>
      <c r="E3">
        <v>0</v>
      </c>
    </row>
    <row r="4" spans="1:5" x14ac:dyDescent="0.25">
      <c r="A4">
        <v>0.2</v>
      </c>
      <c r="B4">
        <v>0</v>
      </c>
      <c r="D4">
        <v>0.2</v>
      </c>
      <c r="E4">
        <v>0</v>
      </c>
    </row>
    <row r="5" spans="1:5" x14ac:dyDescent="0.25">
      <c r="A5">
        <v>0.4</v>
      </c>
      <c r="B5">
        <v>0</v>
      </c>
      <c r="D5">
        <v>0.4</v>
      </c>
      <c r="E5">
        <v>0</v>
      </c>
    </row>
    <row r="6" spans="1:5" x14ac:dyDescent="0.25">
      <c r="A6">
        <v>0.60000000000000009</v>
      </c>
      <c r="B6">
        <v>0</v>
      </c>
      <c r="D6">
        <v>0.60000000000000009</v>
      </c>
      <c r="E6">
        <v>0</v>
      </c>
    </row>
    <row r="7" spans="1:5" x14ac:dyDescent="0.25">
      <c r="A7">
        <v>0.8</v>
      </c>
      <c r="B7">
        <v>0</v>
      </c>
      <c r="D7">
        <v>0.8</v>
      </c>
      <c r="E7">
        <v>0</v>
      </c>
    </row>
    <row r="8" spans="1:5" x14ac:dyDescent="0.25">
      <c r="A8">
        <v>1</v>
      </c>
      <c r="B8">
        <v>0</v>
      </c>
      <c r="D8">
        <v>1</v>
      </c>
      <c r="E8">
        <v>0</v>
      </c>
    </row>
    <row r="9" spans="1:5" x14ac:dyDescent="0.25">
      <c r="A9">
        <v>1.2000000000000002</v>
      </c>
      <c r="B9">
        <v>0</v>
      </c>
      <c r="D9">
        <v>1.2000000000000002</v>
      </c>
      <c r="E9">
        <v>0</v>
      </c>
    </row>
    <row r="10" spans="1:5" x14ac:dyDescent="0.25">
      <c r="A10">
        <v>1.4000000000000001</v>
      </c>
      <c r="B10">
        <v>0</v>
      </c>
      <c r="D10">
        <v>1.4000000000000001</v>
      </c>
      <c r="E10">
        <v>0</v>
      </c>
    </row>
    <row r="11" spans="1:5" x14ac:dyDescent="0.25">
      <c r="A11">
        <v>1.6</v>
      </c>
      <c r="B11">
        <v>0</v>
      </c>
      <c r="D11">
        <v>1.6</v>
      </c>
      <c r="E11">
        <v>0</v>
      </c>
    </row>
    <row r="12" spans="1:5" x14ac:dyDescent="0.25">
      <c r="A12">
        <v>1.8</v>
      </c>
      <c r="B12">
        <v>0</v>
      </c>
      <c r="D12">
        <v>1.8</v>
      </c>
      <c r="E12">
        <v>0</v>
      </c>
    </row>
    <row r="13" spans="1:5" x14ac:dyDescent="0.25">
      <c r="A13">
        <v>2</v>
      </c>
      <c r="B13">
        <v>9.5340850845720152E-5</v>
      </c>
      <c r="D13">
        <v>2</v>
      </c>
      <c r="E13">
        <v>4.902203997949769E-6</v>
      </c>
    </row>
    <row r="14" spans="1:5" x14ac:dyDescent="0.25">
      <c r="A14">
        <v>2.2000000000000002</v>
      </c>
      <c r="B14">
        <v>4.8638646847770375E-2</v>
      </c>
      <c r="D14">
        <v>2.2000000000000002</v>
      </c>
      <c r="E14">
        <v>2.5934392619169657E-2</v>
      </c>
    </row>
    <row r="15" spans="1:5" x14ac:dyDescent="0.25">
      <c r="A15">
        <v>2.4000000000000004</v>
      </c>
      <c r="B15">
        <v>0.10342388518708354</v>
      </c>
      <c r="D15">
        <v>2.4000000000000004</v>
      </c>
      <c r="E15">
        <v>7.5103024090210149E-2</v>
      </c>
    </row>
    <row r="16" spans="1:5" x14ac:dyDescent="0.25">
      <c r="A16">
        <v>2.6</v>
      </c>
      <c r="B16" s="1">
        <v>0.14691952844695028</v>
      </c>
      <c r="D16">
        <v>2.6</v>
      </c>
      <c r="E16">
        <v>0.11394156842644797</v>
      </c>
    </row>
    <row r="17" spans="1:5" x14ac:dyDescent="0.25">
      <c r="A17">
        <v>2.8000000000000003</v>
      </c>
      <c r="B17" s="1">
        <v>0.17906714505381854</v>
      </c>
      <c r="D17">
        <v>2.8000000000000003</v>
      </c>
      <c r="E17">
        <v>0.14413121476166066</v>
      </c>
    </row>
    <row r="18" spans="1:5" x14ac:dyDescent="0.25">
      <c r="A18">
        <v>3</v>
      </c>
      <c r="B18">
        <v>0.20579190158892874</v>
      </c>
      <c r="D18">
        <v>3</v>
      </c>
      <c r="E18">
        <v>0.16809841107124551</v>
      </c>
    </row>
    <row r="19" spans="1:5" x14ac:dyDescent="0.25">
      <c r="A19">
        <v>3.2</v>
      </c>
      <c r="B19">
        <v>0.22838544336237826</v>
      </c>
      <c r="D19">
        <v>3.2</v>
      </c>
      <c r="E19">
        <v>0.18786263454638646</v>
      </c>
    </row>
    <row r="20" spans="1:5" x14ac:dyDescent="0.25">
      <c r="A20">
        <v>3.4000000000000004</v>
      </c>
      <c r="B20">
        <v>0.24517683239364427</v>
      </c>
      <c r="D20">
        <v>3.4000000000000004</v>
      </c>
      <c r="E20">
        <v>0.20491030240902103</v>
      </c>
    </row>
    <row r="21" spans="1:5" x14ac:dyDescent="0.25">
      <c r="A21">
        <v>3.6</v>
      </c>
      <c r="B21">
        <v>0.25935417734495131</v>
      </c>
      <c r="D21">
        <v>3.6</v>
      </c>
      <c r="E21">
        <v>0.22019477191184009</v>
      </c>
    </row>
    <row r="22" spans="1:5" x14ac:dyDescent="0.25">
      <c r="A22">
        <v>3.8000000000000003</v>
      </c>
      <c r="B22">
        <v>0.272198872373142</v>
      </c>
      <c r="D22">
        <v>3.8000000000000003</v>
      </c>
      <c r="E22">
        <v>0.2343003587903639</v>
      </c>
    </row>
    <row r="23" spans="1:5" x14ac:dyDescent="0.25">
      <c r="A23">
        <v>4</v>
      </c>
      <c r="B23">
        <v>0.28639671963095847</v>
      </c>
      <c r="D23">
        <v>4</v>
      </c>
      <c r="E23">
        <v>0.24754484879548949</v>
      </c>
    </row>
    <row r="24" spans="1:5" x14ac:dyDescent="0.25">
      <c r="A24">
        <v>4.2</v>
      </c>
      <c r="B24">
        <v>0.24866222450025627</v>
      </c>
      <c r="D24">
        <v>4.2</v>
      </c>
      <c r="E24">
        <v>0.23393131727319325</v>
      </c>
    </row>
    <row r="25" spans="1:5" x14ac:dyDescent="0.25">
      <c r="A25">
        <v>4.4000000000000004</v>
      </c>
      <c r="B25">
        <v>0.20269605330599694</v>
      </c>
      <c r="D25">
        <v>4.4000000000000004</v>
      </c>
      <c r="E25">
        <v>0.19630958482829319</v>
      </c>
    </row>
    <row r="26" spans="1:5" x14ac:dyDescent="0.25">
      <c r="A26">
        <v>4.6000000000000005</v>
      </c>
      <c r="B26">
        <v>0.16749359302921576</v>
      </c>
      <c r="D26">
        <v>4.6000000000000005</v>
      </c>
      <c r="E26">
        <v>0.16877498718605843</v>
      </c>
    </row>
    <row r="27" spans="1:5" x14ac:dyDescent="0.25">
      <c r="A27">
        <v>4.8000000000000007</v>
      </c>
      <c r="B27">
        <v>0.14329062019477193</v>
      </c>
      <c r="D27">
        <v>4.8000000000000007</v>
      </c>
      <c r="E27">
        <v>0.14965658636596618</v>
      </c>
    </row>
    <row r="28" spans="1:5" x14ac:dyDescent="0.25">
      <c r="A28">
        <v>5</v>
      </c>
      <c r="B28">
        <v>0.12450025627883138</v>
      </c>
      <c r="D28">
        <v>5</v>
      </c>
      <c r="E28">
        <v>0.13636084059456688</v>
      </c>
    </row>
    <row r="29" spans="1:5" x14ac:dyDescent="0.25">
      <c r="A29">
        <v>5.2</v>
      </c>
      <c r="B29">
        <v>0.10953357252690928</v>
      </c>
      <c r="D29">
        <v>5.2</v>
      </c>
      <c r="E29">
        <v>0.12676576114812915</v>
      </c>
    </row>
    <row r="30" spans="1:5" x14ac:dyDescent="0.25">
      <c r="A30">
        <v>5.4</v>
      </c>
      <c r="B30">
        <v>0.10019477191184008</v>
      </c>
      <c r="D30">
        <v>5.4</v>
      </c>
      <c r="E30">
        <v>0.11938493080471553</v>
      </c>
    </row>
    <row r="31" spans="1:5" x14ac:dyDescent="0.25">
      <c r="A31">
        <v>5.6000000000000005</v>
      </c>
      <c r="B31">
        <v>9.3007688364941055E-2</v>
      </c>
      <c r="D31">
        <v>5.6000000000000005</v>
      </c>
      <c r="E31">
        <v>0.11326499231163506</v>
      </c>
    </row>
    <row r="32" spans="1:5" x14ac:dyDescent="0.25">
      <c r="A32">
        <v>5.8000000000000007</v>
      </c>
      <c r="B32">
        <v>8.6565863659661707E-2</v>
      </c>
      <c r="D32">
        <v>5.8000000000000007</v>
      </c>
      <c r="E32">
        <v>0.10783188108662224</v>
      </c>
    </row>
    <row r="33" spans="1:5" x14ac:dyDescent="0.25">
      <c r="A33">
        <v>6</v>
      </c>
      <c r="B33">
        <v>7.9997949769349055E-2</v>
      </c>
      <c r="D33">
        <v>6</v>
      </c>
      <c r="E33">
        <v>0.10279856483854434</v>
      </c>
    </row>
    <row r="34" spans="1:5" x14ac:dyDescent="0.25">
      <c r="A34">
        <v>6.2</v>
      </c>
      <c r="B34">
        <v>7.6355715017939516E-2</v>
      </c>
      <c r="D34">
        <v>6.2</v>
      </c>
      <c r="E34">
        <v>9.80153767298821E-2</v>
      </c>
    </row>
    <row r="35" spans="1:5" x14ac:dyDescent="0.25">
      <c r="A35">
        <v>6.4</v>
      </c>
      <c r="B35">
        <v>7.308867247565351E-2</v>
      </c>
      <c r="D35">
        <v>6.4</v>
      </c>
      <c r="E35">
        <v>9.3412608918503337E-2</v>
      </c>
    </row>
    <row r="36" spans="1:5" x14ac:dyDescent="0.25">
      <c r="A36">
        <v>6.6000000000000005</v>
      </c>
      <c r="B36">
        <v>7.0290107637109162E-2</v>
      </c>
      <c r="D36">
        <v>6.6000000000000005</v>
      </c>
      <c r="E36">
        <v>8.8980010251153249E-2</v>
      </c>
    </row>
    <row r="37" spans="1:5" x14ac:dyDescent="0.25">
      <c r="A37">
        <v>6.8000000000000007</v>
      </c>
      <c r="B37">
        <v>6.7750896975909788E-2</v>
      </c>
      <c r="D37">
        <v>6.8000000000000007</v>
      </c>
      <c r="E37">
        <v>8.4716555612506406E-2</v>
      </c>
    </row>
    <row r="38" spans="1:5" x14ac:dyDescent="0.25">
      <c r="A38">
        <v>7</v>
      </c>
      <c r="B38">
        <v>6.5313172731932337E-2</v>
      </c>
      <c r="D38">
        <v>7</v>
      </c>
      <c r="E38">
        <v>8.0627370579190158E-2</v>
      </c>
    </row>
    <row r="39" spans="1:5" x14ac:dyDescent="0.25">
      <c r="A39">
        <v>7.2</v>
      </c>
      <c r="B39">
        <v>6.292465402357765E-2</v>
      </c>
      <c r="D39">
        <v>7.2</v>
      </c>
      <c r="E39">
        <v>7.6709379805228087E-2</v>
      </c>
    </row>
    <row r="40" spans="1:5" x14ac:dyDescent="0.25">
      <c r="A40">
        <v>7.4</v>
      </c>
      <c r="B40">
        <v>6.0555612506406967E-2</v>
      </c>
      <c r="D40">
        <v>7.4</v>
      </c>
      <c r="E40">
        <v>7.2966683751922085E-2</v>
      </c>
    </row>
    <row r="41" spans="1:5" x14ac:dyDescent="0.25">
      <c r="A41">
        <v>7.6000000000000005</v>
      </c>
      <c r="B41">
        <v>5.8174269605330592E-2</v>
      </c>
      <c r="D41">
        <v>7.6000000000000005</v>
      </c>
      <c r="E41">
        <v>6.9401332649923111E-2</v>
      </c>
    </row>
    <row r="42" spans="1:5" x14ac:dyDescent="0.25">
      <c r="A42">
        <v>7.8000000000000007</v>
      </c>
      <c r="B42">
        <v>5.5718093285494617E-2</v>
      </c>
      <c r="D42">
        <v>7.8000000000000007</v>
      </c>
      <c r="E42">
        <v>6.6011276268580207E-2</v>
      </c>
    </row>
    <row r="43" spans="1:5" x14ac:dyDescent="0.25">
      <c r="A43">
        <v>8</v>
      </c>
      <c r="B43">
        <v>5.183598154792414E-2</v>
      </c>
      <c r="D43">
        <v>8</v>
      </c>
      <c r="E43">
        <v>6.2798564838544332E-2</v>
      </c>
    </row>
    <row r="44" spans="1:5" x14ac:dyDescent="0.25">
      <c r="A44">
        <v>8.2000000000000011</v>
      </c>
      <c r="B44">
        <v>4.8145566376217322E-2</v>
      </c>
      <c r="D44">
        <v>8.2000000000000011</v>
      </c>
      <c r="E44">
        <v>5.9752947206560741E-2</v>
      </c>
    </row>
    <row r="45" spans="1:5" x14ac:dyDescent="0.25">
      <c r="A45">
        <v>8.4</v>
      </c>
      <c r="B45">
        <v>4.5321373654536132E-2</v>
      </c>
      <c r="D45">
        <v>8.4</v>
      </c>
      <c r="E45">
        <v>5.6867247565351102E-2</v>
      </c>
    </row>
    <row r="46" spans="1:5" x14ac:dyDescent="0.25">
      <c r="A46">
        <v>8.6</v>
      </c>
      <c r="B46">
        <v>4.2828293182983083E-2</v>
      </c>
      <c r="D46">
        <v>8.6</v>
      </c>
      <c r="E46">
        <v>5.4133264992311636E-2</v>
      </c>
    </row>
    <row r="47" spans="1:5" x14ac:dyDescent="0.25">
      <c r="A47">
        <v>8.8000000000000007</v>
      </c>
      <c r="B47">
        <v>4.0550486929779597E-2</v>
      </c>
      <c r="D47">
        <v>8.8000000000000007</v>
      </c>
      <c r="E47">
        <v>5.1541773449513065E-2</v>
      </c>
    </row>
    <row r="48" spans="1:5" x14ac:dyDescent="0.25">
      <c r="A48">
        <v>9</v>
      </c>
      <c r="B48">
        <v>3.8433623782675549E-2</v>
      </c>
      <c r="D48">
        <v>9</v>
      </c>
      <c r="E48">
        <v>4.9084572014351617E-2</v>
      </c>
    </row>
    <row r="49" spans="1:5" x14ac:dyDescent="0.25">
      <c r="A49">
        <v>9.2000000000000011</v>
      </c>
      <c r="B49">
        <v>3.643874935930292E-2</v>
      </c>
      <c r="D49">
        <v>9.2000000000000011</v>
      </c>
      <c r="E49">
        <v>4.675550999487442E-2</v>
      </c>
    </row>
    <row r="50" spans="1:5" x14ac:dyDescent="0.25">
      <c r="A50">
        <v>9.4</v>
      </c>
      <c r="B50">
        <v>3.4540235776524854E-2</v>
      </c>
      <c r="D50">
        <v>9.4</v>
      </c>
      <c r="E50">
        <v>4.4545361353152228E-2</v>
      </c>
    </row>
    <row r="51" spans="1:5" x14ac:dyDescent="0.25">
      <c r="A51">
        <v>9.6000000000000014</v>
      </c>
      <c r="B51">
        <v>3.2714505381855462E-2</v>
      </c>
      <c r="D51">
        <v>9.6000000000000014</v>
      </c>
      <c r="E51">
        <v>4.2444900051255764E-2</v>
      </c>
    </row>
    <row r="52" spans="1:5" x14ac:dyDescent="0.25">
      <c r="A52">
        <v>9.8000000000000007</v>
      </c>
      <c r="B52">
        <v>3.0959507944643774E-2</v>
      </c>
      <c r="D52">
        <v>9.8000000000000007</v>
      </c>
      <c r="E52">
        <v>4.0446950281906709E-2</v>
      </c>
    </row>
    <row r="53" spans="1:5" x14ac:dyDescent="0.25">
      <c r="A53">
        <v>10</v>
      </c>
      <c r="B53">
        <v>2.9270117888262427E-2</v>
      </c>
      <c r="D53">
        <v>10</v>
      </c>
      <c r="E53">
        <v>3.854126089185033E-2</v>
      </c>
    </row>
    <row r="54" spans="1:5" x14ac:dyDescent="0.25">
      <c r="A54">
        <v>10.200000000000001</v>
      </c>
      <c r="B54">
        <v>2.7647360328036902E-2</v>
      </c>
      <c r="D54">
        <v>10.200000000000001</v>
      </c>
      <c r="E54">
        <v>3.672270630445925E-2</v>
      </c>
    </row>
    <row r="55" spans="1:5" x14ac:dyDescent="0.25">
      <c r="A55">
        <v>10.4</v>
      </c>
      <c r="B55">
        <v>2.6094310609943619E-2</v>
      </c>
      <c r="D55">
        <v>10.4</v>
      </c>
      <c r="E55">
        <v>3.4982060481804203E-2</v>
      </c>
    </row>
    <row r="56" spans="1:5" x14ac:dyDescent="0.25">
      <c r="A56">
        <v>10.600000000000001</v>
      </c>
      <c r="B56">
        <v>2.4609943618657096E-2</v>
      </c>
      <c r="D56">
        <v>10.600000000000001</v>
      </c>
      <c r="E56">
        <v>3.3315222962583289E-2</v>
      </c>
    </row>
    <row r="57" spans="1:5" x14ac:dyDescent="0.25">
      <c r="A57">
        <v>10.8</v>
      </c>
      <c r="B57">
        <v>2.3200410046130188E-2</v>
      </c>
      <c r="D57">
        <v>10.8</v>
      </c>
      <c r="E57">
        <v>3.1716043054843671E-2</v>
      </c>
    </row>
    <row r="58" spans="1:5" x14ac:dyDescent="0.25">
      <c r="A58">
        <v>11</v>
      </c>
      <c r="B58">
        <v>2.1864684777037416E-2</v>
      </c>
      <c r="D58">
        <v>11</v>
      </c>
      <c r="E58">
        <v>3.0179395181957967E-2</v>
      </c>
    </row>
    <row r="59" spans="1:5" x14ac:dyDescent="0.25">
      <c r="A59">
        <v>11.200000000000001</v>
      </c>
      <c r="B59">
        <v>2.0599692465402355E-2</v>
      </c>
      <c r="D59">
        <v>11.200000000000001</v>
      </c>
      <c r="E59">
        <v>2.8703229113275244E-2</v>
      </c>
    </row>
    <row r="60" spans="1:5" x14ac:dyDescent="0.25">
      <c r="A60">
        <v>11.4</v>
      </c>
      <c r="B60">
        <v>1.9409533572526907E-2</v>
      </c>
      <c r="D60">
        <v>11.4</v>
      </c>
      <c r="E60">
        <v>2.728241927216812E-2</v>
      </c>
    </row>
    <row r="61" spans="1:5" x14ac:dyDescent="0.25">
      <c r="A61">
        <v>11.600000000000001</v>
      </c>
      <c r="B61">
        <v>1.8295233213736547E-2</v>
      </c>
      <c r="D61">
        <v>11.600000000000001</v>
      </c>
      <c r="E61">
        <v>2.5914915427985647E-2</v>
      </c>
    </row>
    <row r="62" spans="1:5" x14ac:dyDescent="0.25">
      <c r="A62">
        <v>11.8</v>
      </c>
      <c r="B62">
        <v>1.7253716043054843E-2</v>
      </c>
      <c r="D62">
        <v>11.8</v>
      </c>
      <c r="E62">
        <v>2.4598667350076885E-2</v>
      </c>
    </row>
    <row r="63" spans="1:5" x14ac:dyDescent="0.25">
      <c r="A63">
        <v>12</v>
      </c>
      <c r="B63">
        <v>1.6279856483854431E-2</v>
      </c>
      <c r="D63">
        <v>12</v>
      </c>
      <c r="E63">
        <v>2.3332649923116351E-2</v>
      </c>
    </row>
    <row r="64" spans="1:5" x14ac:dyDescent="0.25">
      <c r="A64">
        <v>12.200000000000001</v>
      </c>
      <c r="B64">
        <v>1.5370579190158893E-2</v>
      </c>
      <c r="D64">
        <v>12.200000000000001</v>
      </c>
      <c r="E64">
        <v>2.2113787801127625E-2</v>
      </c>
    </row>
    <row r="65" spans="1:5" x14ac:dyDescent="0.25">
      <c r="A65">
        <v>12.4</v>
      </c>
      <c r="B65">
        <v>1.4528959507944644E-2</v>
      </c>
      <c r="D65">
        <v>12.4</v>
      </c>
      <c r="E65">
        <v>2.0942080984110711E-2</v>
      </c>
    </row>
    <row r="66" spans="1:5" x14ac:dyDescent="0.25">
      <c r="A66">
        <v>12.600000000000001</v>
      </c>
      <c r="B66">
        <v>1.3746796514607893E-2</v>
      </c>
      <c r="D66">
        <v>12.600000000000001</v>
      </c>
      <c r="E66">
        <v>1.981547924141466E-2</v>
      </c>
    </row>
    <row r="67" spans="1:5" x14ac:dyDescent="0.25">
      <c r="A67">
        <v>12.8</v>
      </c>
      <c r="B67">
        <v>1.3022039979497692E-2</v>
      </c>
      <c r="D67">
        <v>12.8</v>
      </c>
      <c r="E67">
        <v>1.8733982573039466E-2</v>
      </c>
    </row>
    <row r="68" spans="1:5" x14ac:dyDescent="0.25">
      <c r="A68">
        <v>13</v>
      </c>
      <c r="B68">
        <v>1.2349564325986674E-2</v>
      </c>
      <c r="D68">
        <v>13</v>
      </c>
      <c r="E68">
        <v>1.7695540748334185E-2</v>
      </c>
    </row>
    <row r="69" spans="1:5" x14ac:dyDescent="0.25">
      <c r="A69">
        <v>13.200000000000001</v>
      </c>
      <c r="B69">
        <v>1.1729369554074833E-2</v>
      </c>
      <c r="D69">
        <v>13.200000000000001</v>
      </c>
      <c r="E69">
        <v>1.6701178882624294E-2</v>
      </c>
    </row>
    <row r="70" spans="1:5" x14ac:dyDescent="0.25">
      <c r="A70">
        <v>13.4</v>
      </c>
      <c r="B70">
        <v>1.1156330087134802E-2</v>
      </c>
      <c r="D70">
        <v>13.4</v>
      </c>
      <c r="E70">
        <v>1.5747821629933368E-2</v>
      </c>
    </row>
    <row r="71" spans="1:5" x14ac:dyDescent="0.25">
      <c r="A71">
        <v>13.600000000000001</v>
      </c>
      <c r="B71">
        <v>1.0626345463864683E-2</v>
      </c>
      <c r="D71">
        <v>13.600000000000001</v>
      </c>
      <c r="E71">
        <v>1.4836494105586878E-2</v>
      </c>
    </row>
    <row r="72" spans="1:5" x14ac:dyDescent="0.25">
      <c r="A72">
        <v>13.8</v>
      </c>
      <c r="B72">
        <v>1.01366478728857E-2</v>
      </c>
      <c r="D72">
        <v>13.8</v>
      </c>
      <c r="E72">
        <v>1.396514607893388E-2</v>
      </c>
    </row>
    <row r="73" spans="1:5" x14ac:dyDescent="0.25">
      <c r="A73">
        <v>14</v>
      </c>
      <c r="B73">
        <v>9.6868272680676586E-3</v>
      </c>
      <c r="D73">
        <v>14</v>
      </c>
      <c r="E73">
        <v>1.3133777549974371E-2</v>
      </c>
    </row>
    <row r="74" spans="1:5" x14ac:dyDescent="0.25">
      <c r="A74">
        <v>14.200000000000001</v>
      </c>
      <c r="B74">
        <v>9.2733982573039459E-3</v>
      </c>
      <c r="D74">
        <v>14.200000000000001</v>
      </c>
      <c r="E74">
        <v>1.2341363403382882E-2</v>
      </c>
    </row>
    <row r="75" spans="1:5" x14ac:dyDescent="0.25">
      <c r="A75">
        <v>14.4</v>
      </c>
      <c r="B75">
        <v>8.8912352639671961E-3</v>
      </c>
      <c r="D75">
        <v>14.4</v>
      </c>
      <c r="E75">
        <v>1.1585853408508456E-2</v>
      </c>
    </row>
    <row r="76" spans="1:5" x14ac:dyDescent="0.25">
      <c r="A76">
        <v>14.600000000000001</v>
      </c>
      <c r="B76">
        <v>8.5361353152229626E-3</v>
      </c>
      <c r="D76">
        <v>14.600000000000001</v>
      </c>
      <c r="E76">
        <v>1.0868272680676576E-2</v>
      </c>
    </row>
    <row r="77" spans="1:5" x14ac:dyDescent="0.25">
      <c r="A77">
        <v>14.8</v>
      </c>
      <c r="B77">
        <v>8.2080984110712452E-3</v>
      </c>
      <c r="D77">
        <v>14.8</v>
      </c>
      <c r="E77">
        <v>1.0185443362378267E-2</v>
      </c>
    </row>
    <row r="78" spans="1:5" x14ac:dyDescent="0.25">
      <c r="A78">
        <v>15</v>
      </c>
      <c r="B78">
        <v>7.9067145053818549E-3</v>
      </c>
      <c r="D78">
        <v>15</v>
      </c>
      <c r="E78">
        <v>9.5376729882111731E-3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2"/>
  <sheetViews>
    <sheetView workbookViewId="0">
      <pane ySplit="9" topLeftCell="A479" activePane="bottomLeft" state="frozen"/>
      <selection pane="bottomLeft" activeCell="C2" sqref="C2:C492"/>
    </sheetView>
  </sheetViews>
  <sheetFormatPr defaultColWidth="8.875" defaultRowHeight="15.75" x14ac:dyDescent="0.25"/>
  <cols>
    <col min="11" max="11" width="11.875" bestFit="1" customWidth="1"/>
  </cols>
  <sheetData>
    <row r="1" spans="1:9" x14ac:dyDescent="0.25">
      <c r="A1" t="s">
        <v>6</v>
      </c>
      <c r="G1" t="s">
        <v>7</v>
      </c>
    </row>
    <row r="2" spans="1:9" x14ac:dyDescent="0.25">
      <c r="A2" t="s">
        <v>8</v>
      </c>
      <c r="B2" t="s">
        <v>9</v>
      </c>
      <c r="C2" t="s">
        <v>10</v>
      </c>
      <c r="G2" t="s">
        <v>8</v>
      </c>
      <c r="H2" t="s">
        <v>9</v>
      </c>
      <c r="I2" t="s">
        <v>10</v>
      </c>
    </row>
    <row r="3" spans="1:9" x14ac:dyDescent="0.25">
      <c r="A3">
        <v>4.08163265306122E-2</v>
      </c>
      <c r="B3">
        <f>A3+'high Pe'!$B$1</f>
        <v>0.14331632653061219</v>
      </c>
      <c r="C3" s="1">
        <v>2.9462614125948301E-27</v>
      </c>
      <c r="G3">
        <v>4.08163265306122E-2</v>
      </c>
      <c r="H3">
        <f>G3+'med Pe'!$B$1</f>
        <v>0.14331632653061219</v>
      </c>
      <c r="I3" s="1">
        <v>2.9538918564616901E-27</v>
      </c>
    </row>
    <row r="4" spans="1:9" x14ac:dyDescent="0.25">
      <c r="A4">
        <v>8.1632653061224497E-2</v>
      </c>
      <c r="B4">
        <f>A4+'high Pe'!$B$1</f>
        <v>0.1841326530612245</v>
      </c>
      <c r="C4" s="1">
        <v>2.9172173055362601E-25</v>
      </c>
      <c r="G4">
        <v>8.1632653061224497E-2</v>
      </c>
      <c r="H4">
        <f>G4+'med Pe'!$B$1</f>
        <v>0.1841326530612245</v>
      </c>
      <c r="I4" s="1">
        <v>2.9240504039624799E-25</v>
      </c>
    </row>
    <row r="5" spans="1:9" x14ac:dyDescent="0.25">
      <c r="A5">
        <v>0.122448979591837</v>
      </c>
      <c r="B5">
        <f>A5+'high Pe'!$B$1</f>
        <v>0.22494897959183699</v>
      </c>
      <c r="C5" s="1">
        <v>2.0636174557682249E-23</v>
      </c>
      <c r="G5">
        <v>0.122448979591837</v>
      </c>
      <c r="H5">
        <f>G5+'med Pe'!$B$1</f>
        <v>0.22494897959183699</v>
      </c>
      <c r="I5" s="1">
        <v>2.0680358831543449E-23</v>
      </c>
    </row>
    <row r="6" spans="1:9" x14ac:dyDescent="0.25">
      <c r="A6">
        <v>0.16326530612244899</v>
      </c>
      <c r="B6">
        <f>A6+'high Pe'!$B$1</f>
        <v>0.26576530612244897</v>
      </c>
      <c r="C6" s="1">
        <v>9.1814454003975501E-22</v>
      </c>
      <c r="G6">
        <v>0.16326530612244899</v>
      </c>
      <c r="H6">
        <f>G6+'med Pe'!$B$1</f>
        <v>0.26576530612244897</v>
      </c>
      <c r="I6" s="1">
        <v>9.1999592162418502E-22</v>
      </c>
    </row>
    <row r="7" spans="1:9" x14ac:dyDescent="0.25">
      <c r="A7">
        <v>0.20408163265306101</v>
      </c>
      <c r="B7">
        <f>A7+'high Pe'!$B$1</f>
        <v>0.30658163265306099</v>
      </c>
      <c r="C7" s="1">
        <v>2.533037262293175E-20</v>
      </c>
      <c r="G7">
        <v>0.20408163265306101</v>
      </c>
      <c r="H7">
        <f>G7+'med Pe'!$B$1</f>
        <v>0.30658163265306099</v>
      </c>
      <c r="I7" s="1">
        <v>2.53794825344904E-20</v>
      </c>
    </row>
    <row r="8" spans="1:9" x14ac:dyDescent="0.25">
      <c r="A8">
        <v>0.24489795918367299</v>
      </c>
      <c r="B8">
        <f>A8+'high Pe'!$B$1</f>
        <v>0.347397959183673</v>
      </c>
      <c r="C8" s="1">
        <v>4.5877433485489945E-19</v>
      </c>
      <c r="G8">
        <v>0.24489795918367299</v>
      </c>
      <c r="H8">
        <f>G8+'med Pe'!$B$1</f>
        <v>0.347397959183673</v>
      </c>
      <c r="I8" s="1">
        <v>4.5963916060794848E-19</v>
      </c>
    </row>
    <row r="9" spans="1:9" x14ac:dyDescent="0.25">
      <c r="A9">
        <v>0.28571428571428598</v>
      </c>
      <c r="B9">
        <f>A9+'high Pe'!$B$1</f>
        <v>0.38821428571428596</v>
      </c>
      <c r="C9" s="1">
        <v>5.8497658575525497E-18</v>
      </c>
      <c r="G9">
        <v>0.28571428571428598</v>
      </c>
      <c r="H9">
        <f>G9+'med Pe'!$B$1</f>
        <v>0.38821428571428596</v>
      </c>
      <c r="I9" s="1">
        <v>5.8605492692584497E-18</v>
      </c>
    </row>
    <row r="10" spans="1:9" x14ac:dyDescent="0.25">
      <c r="A10">
        <v>0.32653061224489799</v>
      </c>
      <c r="B10">
        <f>A10+'high Pe'!$B$1</f>
        <v>0.42903061224489797</v>
      </c>
      <c r="C10" s="1">
        <v>5.586138401815E-17</v>
      </c>
      <c r="G10">
        <v>0.32653061224489799</v>
      </c>
      <c r="H10">
        <f>G10+'med Pe'!$B$1</f>
        <v>0.42903061224489797</v>
      </c>
      <c r="I10" s="1">
        <v>5.5962378904612502E-17</v>
      </c>
    </row>
    <row r="11" spans="1:9" x14ac:dyDescent="0.25">
      <c r="A11">
        <v>0.36734693877551</v>
      </c>
      <c r="B11">
        <f>A11+'high Pe'!$B$1</f>
        <v>0.46984693877550998</v>
      </c>
      <c r="C11" s="1">
        <v>4.2003507171821998E-16</v>
      </c>
      <c r="G11">
        <v>0.36734693877551</v>
      </c>
      <c r="H11">
        <f>G11+'med Pe'!$B$1</f>
        <v>0.46984693877550998</v>
      </c>
      <c r="I11" s="1">
        <v>4.2078102889301848E-16</v>
      </c>
    </row>
    <row r="12" spans="1:9" x14ac:dyDescent="0.25">
      <c r="A12">
        <v>0.40816326530612201</v>
      </c>
      <c r="B12">
        <f>A12+'high Pe'!$B$1</f>
        <v>0.51066326530612205</v>
      </c>
      <c r="C12" s="1">
        <v>2.587573021599095E-15</v>
      </c>
      <c r="G12">
        <v>0.40816326530612201</v>
      </c>
      <c r="H12">
        <f>G12+'med Pe'!$B$1</f>
        <v>0.51066326530612205</v>
      </c>
      <c r="I12" s="1">
        <v>2.592090664575935E-15</v>
      </c>
    </row>
    <row r="13" spans="1:9" x14ac:dyDescent="0.25">
      <c r="A13">
        <v>0.44897959183673503</v>
      </c>
      <c r="B13">
        <f>A13+'high Pe'!$B$1</f>
        <v>0.55147959183673501</v>
      </c>
      <c r="C13" s="1">
        <v>1.347576415103115E-14</v>
      </c>
      <c r="G13">
        <v>0.44897959183673503</v>
      </c>
      <c r="H13">
        <f>G13+'med Pe'!$B$1</f>
        <v>0.55147959183673501</v>
      </c>
      <c r="I13" s="1">
        <v>1.3498902873219201E-14</v>
      </c>
    </row>
    <row r="14" spans="1:9" x14ac:dyDescent="0.25">
      <c r="A14">
        <v>0.48979591836734698</v>
      </c>
      <c r="B14">
        <f>A14+'high Pe'!$B$1</f>
        <v>0.59229591836734696</v>
      </c>
      <c r="C14" s="1">
        <v>6.0828245854954498E-14</v>
      </c>
      <c r="G14">
        <v>0.48979591836734698</v>
      </c>
      <c r="H14">
        <f>G14+'med Pe'!$B$1</f>
        <v>0.59229591836734696</v>
      </c>
      <c r="I14" s="1">
        <v>6.0930984766178502E-14</v>
      </c>
    </row>
    <row r="15" spans="1:9" x14ac:dyDescent="0.25">
      <c r="A15">
        <v>0.530612244897959</v>
      </c>
      <c r="B15">
        <f>A15+'high Pe'!$B$1</f>
        <v>0.63311224489795903</v>
      </c>
      <c r="C15" s="1">
        <v>2.4280364993994648E-13</v>
      </c>
      <c r="G15">
        <v>0.530612244897959</v>
      </c>
      <c r="H15">
        <f>G15+'med Pe'!$B$1</f>
        <v>0.63311224489795903</v>
      </c>
      <c r="I15" s="1">
        <v>2.4320706109827051E-13</v>
      </c>
    </row>
    <row r="16" spans="1:9" x14ac:dyDescent="0.25">
      <c r="A16">
        <v>0.57142857142857095</v>
      </c>
      <c r="B16">
        <f>A16+'high Pe'!$B$1</f>
        <v>0.67392857142857099</v>
      </c>
      <c r="C16" s="1">
        <v>8.7110960419960504E-13</v>
      </c>
      <c r="G16">
        <v>0.57142857142857095</v>
      </c>
      <c r="H16">
        <f>G16+'med Pe'!$B$1</f>
        <v>0.67392857142857099</v>
      </c>
      <c r="I16" s="1">
        <v>8.7253328674056005E-13</v>
      </c>
    </row>
    <row r="17" spans="1:9" x14ac:dyDescent="0.25">
      <c r="A17">
        <v>0.61224489795918402</v>
      </c>
      <c r="B17">
        <f>A17+'high Pe'!$B$1</f>
        <v>0.71474489795918406</v>
      </c>
      <c r="C17" s="1">
        <v>2.8468132838077201E-12</v>
      </c>
      <c r="G17">
        <v>0.61224489795918402</v>
      </c>
      <c r="H17">
        <f>G17+'med Pe'!$B$1</f>
        <v>0.71474489795918406</v>
      </c>
      <c r="I17" s="1">
        <v>2.8513895387957952E-12</v>
      </c>
    </row>
    <row r="18" spans="1:9" x14ac:dyDescent="0.25">
      <c r="A18">
        <v>0.65306122448979598</v>
      </c>
      <c r="B18">
        <f>A18+'high Pe'!$B$1</f>
        <v>0.75556122448979601</v>
      </c>
      <c r="C18" s="1">
        <v>8.5688335078112002E-12</v>
      </c>
      <c r="G18">
        <v>0.65306122448979598</v>
      </c>
      <c r="H18">
        <f>G18+'med Pe'!$B$1</f>
        <v>0.75556122448979601</v>
      </c>
      <c r="I18" s="1">
        <v>8.5823802069510008E-12</v>
      </c>
    </row>
    <row r="19" spans="1:9" x14ac:dyDescent="0.25">
      <c r="A19">
        <v>0.69387755102040805</v>
      </c>
      <c r="B19">
        <f>A19+'high Pe'!$B$1</f>
        <v>0.79637755102040808</v>
      </c>
      <c r="C19" s="1">
        <v>2.39763816175485E-11</v>
      </c>
      <c r="G19">
        <v>0.69387755102040805</v>
      </c>
      <c r="H19">
        <f>G19+'med Pe'!$B$1</f>
        <v>0.79637755102040808</v>
      </c>
      <c r="I19" s="1">
        <v>2.4013654835876748E-11</v>
      </c>
    </row>
    <row r="20" spans="1:9" x14ac:dyDescent="0.25">
      <c r="A20">
        <v>0.734693877551021</v>
      </c>
      <c r="B20">
        <f>A20+'high Pe'!$B$1</f>
        <v>0.83719387755102104</v>
      </c>
      <c r="C20" s="1">
        <v>6.2855031974226504E-11</v>
      </c>
      <c r="G20">
        <v>0.734693877551021</v>
      </c>
      <c r="H20">
        <f>G20+'med Pe'!$B$1</f>
        <v>0.83719387755102104</v>
      </c>
      <c r="I20" s="1">
        <v>6.2951102439400994E-11</v>
      </c>
    </row>
    <row r="21" spans="1:9" x14ac:dyDescent="0.25">
      <c r="A21">
        <v>0.77551020408163296</v>
      </c>
      <c r="B21">
        <f>A21+'high Pe'!$B$1</f>
        <v>0.87801020408163299</v>
      </c>
      <c r="C21" s="1">
        <v>1.5541034245157099E-10</v>
      </c>
      <c r="G21">
        <v>0.77551020408163296</v>
      </c>
      <c r="H21">
        <f>G21+'med Pe'!$B$1</f>
        <v>0.87801020408163299</v>
      </c>
      <c r="I21" s="1">
        <v>1.5564384817219751E-10</v>
      </c>
    </row>
    <row r="22" spans="1:9" x14ac:dyDescent="0.25">
      <c r="A22">
        <v>0.81632653061224503</v>
      </c>
      <c r="B22">
        <f>A22+'high Pe'!$B$1</f>
        <v>0.91882653061224506</v>
      </c>
      <c r="C22" s="1">
        <v>3.6448518983099798E-10</v>
      </c>
      <c r="G22">
        <v>0.81632653061224503</v>
      </c>
      <c r="H22">
        <f>G22+'med Pe'!$B$1</f>
        <v>0.91882653061224506</v>
      </c>
      <c r="I22" s="1">
        <v>3.6502345175282147E-10</v>
      </c>
    </row>
    <row r="23" spans="1:9" x14ac:dyDescent="0.25">
      <c r="A23">
        <v>0.85714285714285698</v>
      </c>
      <c r="B23">
        <f>A23+'high Pe'!$B$1</f>
        <v>0.95964285714285702</v>
      </c>
      <c r="C23" s="1">
        <v>8.1485027220321003E-10</v>
      </c>
      <c r="G23">
        <v>0.85714285714285698</v>
      </c>
      <c r="H23">
        <f>G23+'med Pe'!$B$1</f>
        <v>0.95964285714285702</v>
      </c>
      <c r="I23" s="1">
        <v>8.16032807512795E-10</v>
      </c>
    </row>
    <row r="24" spans="1:9" x14ac:dyDescent="0.25">
      <c r="A24">
        <v>0.89795918367347005</v>
      </c>
      <c r="B24">
        <f>A24+'high Pe'!$B$1</f>
        <v>1.00045918367347</v>
      </c>
      <c r="C24" s="1">
        <v>1.74393747630132E-9</v>
      </c>
      <c r="G24">
        <v>0.89795918367347005</v>
      </c>
      <c r="H24">
        <f>G24+'med Pe'!$B$1</f>
        <v>1.00045918367347</v>
      </c>
      <c r="I24" s="1">
        <v>1.746424125660405E-9</v>
      </c>
    </row>
    <row r="25" spans="1:9" x14ac:dyDescent="0.25">
      <c r="A25">
        <v>0.93877551020408201</v>
      </c>
      <c r="B25">
        <f>A25+'high Pe'!$B$1</f>
        <v>1.041275510204082</v>
      </c>
      <c r="C25" s="1">
        <v>3.5864279324018E-9</v>
      </c>
      <c r="G25">
        <v>0.93877551020408201</v>
      </c>
      <c r="H25">
        <f>G25+'med Pe'!$B$1</f>
        <v>1.041275510204082</v>
      </c>
      <c r="I25" s="1">
        <v>3.5914515506008099E-9</v>
      </c>
    </row>
    <row r="26" spans="1:9" x14ac:dyDescent="0.25">
      <c r="A26">
        <v>0.97959183673469397</v>
      </c>
      <c r="B26">
        <f>A26+'high Pe'!$B$1</f>
        <v>1.0820918367346939</v>
      </c>
      <c r="C26" s="1">
        <v>7.1104548955823996E-9</v>
      </c>
      <c r="G26">
        <v>0.97959183673469397</v>
      </c>
      <c r="H26">
        <f>G26+'med Pe'!$B$1</f>
        <v>1.0820918367346939</v>
      </c>
      <c r="I26" s="1">
        <v>7.1202372914486E-9</v>
      </c>
    </row>
    <row r="27" spans="1:9" x14ac:dyDescent="0.25">
      <c r="A27">
        <v>1.0204081632653099</v>
      </c>
      <c r="B27">
        <f>A27+'high Pe'!$B$1</f>
        <v>1.12290816326531</v>
      </c>
      <c r="C27" s="1">
        <v>1.3630005408201749E-8</v>
      </c>
      <c r="G27">
        <v>1.0204081632653099</v>
      </c>
      <c r="H27">
        <f>G27+'med Pe'!$B$1</f>
        <v>1.12290816326531</v>
      </c>
      <c r="I27" s="1">
        <v>1.3648419855014749E-8</v>
      </c>
    </row>
    <row r="28" spans="1:9" x14ac:dyDescent="0.25">
      <c r="A28">
        <v>1.06122448979592</v>
      </c>
      <c r="B28">
        <f>A28+'high Pe'!$B$1</f>
        <v>1.16372448979592</v>
      </c>
      <c r="C28" s="1">
        <v>2.5326510862629549E-8</v>
      </c>
      <c r="G28">
        <v>1.06122448979592</v>
      </c>
      <c r="H28">
        <f>G28+'med Pe'!$B$1</f>
        <v>1.16372448979592</v>
      </c>
      <c r="I28" s="1">
        <v>2.536010576253215E-8</v>
      </c>
    </row>
    <row r="29" spans="1:9" x14ac:dyDescent="0.25">
      <c r="A29">
        <v>1.1020408163265301</v>
      </c>
      <c r="B29">
        <f>A29+'high Pe'!$B$1</f>
        <v>1.2045408163265301</v>
      </c>
      <c r="C29" s="1">
        <v>4.5722621326777152E-8</v>
      </c>
      <c r="G29">
        <v>1.1020408163265301</v>
      </c>
      <c r="H29">
        <f>G29+'med Pe'!$B$1</f>
        <v>1.2045408163265301</v>
      </c>
      <c r="I29" s="1">
        <v>4.5782157933179798E-8</v>
      </c>
    </row>
    <row r="30" spans="1:9" x14ac:dyDescent="0.25">
      <c r="A30">
        <v>1.1428571428571399</v>
      </c>
      <c r="B30">
        <f>A30+'high Pe'!$B$1</f>
        <v>1.2453571428571399</v>
      </c>
      <c r="C30" s="1">
        <v>8.0362661344581504E-8</v>
      </c>
      <c r="G30">
        <v>1.1428571428571399</v>
      </c>
      <c r="H30">
        <f>G30+'med Pe'!$B$1</f>
        <v>1.2453571428571399</v>
      </c>
      <c r="I30" s="1">
        <v>8.0465363827259499E-8</v>
      </c>
    </row>
    <row r="31" spans="1:9" x14ac:dyDescent="0.25">
      <c r="A31">
        <v>1.18367346938776</v>
      </c>
      <c r="B31">
        <f>A31+'high Pe'!$B$1</f>
        <v>1.28617346938776</v>
      </c>
      <c r="C31" s="1">
        <v>1.3776702757666301E-7</v>
      </c>
      <c r="G31">
        <v>1.18367346938776</v>
      </c>
      <c r="H31">
        <f>G31+'med Pe'!$B$1</f>
        <v>1.28617346938776</v>
      </c>
      <c r="I31" s="1">
        <v>1.3793979560196199E-7</v>
      </c>
    </row>
    <row r="32" spans="1:9" x14ac:dyDescent="0.25">
      <c r="A32">
        <v>1.22448979591837</v>
      </c>
      <c r="B32">
        <f>A32+'high Pe'!$B$1</f>
        <v>1.3269897959183701</v>
      </c>
      <c r="C32" s="1">
        <v>2.307414215199885E-7</v>
      </c>
      <c r="G32">
        <v>1.22448979591837</v>
      </c>
      <c r="H32">
        <f>G32+'med Pe'!$B$1</f>
        <v>1.3269897959183701</v>
      </c>
      <c r="I32" s="1">
        <v>2.31025312701071E-7</v>
      </c>
    </row>
    <row r="33" spans="1:9" x14ac:dyDescent="0.25">
      <c r="A33">
        <v>1.2653061224489801</v>
      </c>
      <c r="B33">
        <f>A33+'high Pe'!$B$1</f>
        <v>1.3678061224489801</v>
      </c>
      <c r="C33" s="1">
        <v>3.7813576923377101E-7</v>
      </c>
      <c r="G33">
        <v>1.2653061224489801</v>
      </c>
      <c r="H33">
        <f>G33+'med Pe'!$B$1</f>
        <v>1.3678061224489801</v>
      </c>
      <c r="I33" s="1">
        <v>3.785921193431545E-7</v>
      </c>
    </row>
    <row r="34" spans="1:9" x14ac:dyDescent="0.25">
      <c r="A34">
        <v>1.30612244897959</v>
      </c>
      <c r="B34">
        <f>A34+'high Pe'!$B$1</f>
        <v>1.40862244897959</v>
      </c>
      <c r="C34" s="1">
        <v>6.0716127315255E-7</v>
      </c>
      <c r="G34">
        <v>1.30612244897959</v>
      </c>
      <c r="H34">
        <f>G34+'med Pe'!$B$1</f>
        <v>1.40862244897959</v>
      </c>
      <c r="I34" s="1">
        <v>6.0787988319185499E-7</v>
      </c>
    </row>
    <row r="35" spans="1:9" x14ac:dyDescent="0.25">
      <c r="A35">
        <v>1.34693877551021</v>
      </c>
      <c r="B35">
        <f>A35+'high Pe'!$B$1</f>
        <v>1.4494387755102101</v>
      </c>
      <c r="C35" s="1">
        <v>9.5638645031287496E-7</v>
      </c>
      <c r="G35">
        <v>1.34693877551021</v>
      </c>
      <c r="H35">
        <f>G35+'med Pe'!$B$1</f>
        <v>1.4494387755102101</v>
      </c>
      <c r="I35" s="1">
        <v>9.5749632799787009E-7</v>
      </c>
    </row>
    <row r="36" spans="1:9" x14ac:dyDescent="0.25">
      <c r="A36">
        <v>1.3877551020408201</v>
      </c>
      <c r="B36">
        <f>A36+'high Pe'!$B$1</f>
        <v>1.4902551020408201</v>
      </c>
      <c r="C36" s="1">
        <v>1.4795433228618249E-6</v>
      </c>
      <c r="G36">
        <v>1.3877551020408201</v>
      </c>
      <c r="H36">
        <f>G36+'med Pe'!$B$1</f>
        <v>1.4902551020408201</v>
      </c>
      <c r="I36" s="1">
        <v>1.481226517778735E-6</v>
      </c>
    </row>
    <row r="37" spans="1:9" x14ac:dyDescent="0.25">
      <c r="A37">
        <v>1.4285714285714299</v>
      </c>
      <c r="B37">
        <f>A37+'high Pe'!$B$1</f>
        <v>1.53107142857143</v>
      </c>
      <c r="C37" s="1">
        <v>2.2502821732930852E-6</v>
      </c>
      <c r="G37">
        <v>1.4285714285714299</v>
      </c>
      <c r="H37">
        <f>G37+'med Pe'!$B$1</f>
        <v>1.53107142857143</v>
      </c>
      <c r="I37" s="1">
        <v>2.2527912854223648E-6</v>
      </c>
    </row>
    <row r="38" spans="1:9" x14ac:dyDescent="0.25">
      <c r="A38">
        <v>1.46938775510204</v>
      </c>
      <c r="B38">
        <f>A38+'high Pe'!$B$1</f>
        <v>1.57188775510204</v>
      </c>
      <c r="C38" s="1">
        <v>3.3680164878565701E-6</v>
      </c>
      <c r="G38">
        <v>1.46938775510204</v>
      </c>
      <c r="H38">
        <f>G38+'med Pe'!$B$1</f>
        <v>1.57188775510204</v>
      </c>
      <c r="I38" s="1">
        <v>3.37169645359369E-6</v>
      </c>
    </row>
    <row r="39" spans="1:9" x14ac:dyDescent="0.25">
      <c r="A39">
        <v>1.5102040816326501</v>
      </c>
      <c r="B39">
        <f>A39+'high Pe'!$B$1</f>
        <v>1.6127040816326501</v>
      </c>
      <c r="C39" s="1">
        <v>4.9649979684138249E-6</v>
      </c>
      <c r="G39">
        <v>1.5102040816326501</v>
      </c>
      <c r="H39">
        <f>G39+'med Pe'!$B$1</f>
        <v>1.6127040816326501</v>
      </c>
      <c r="I39" s="1">
        <v>4.9703127318909899E-6</v>
      </c>
    </row>
    <row r="40" spans="1:9" x14ac:dyDescent="0.25">
      <c r="A40">
        <v>1.5510204081632699</v>
      </c>
      <c r="B40">
        <f>A40+'high Pe'!$B$1</f>
        <v>1.65352040816327</v>
      </c>
      <c r="C40" s="1">
        <v>7.2147539863310498E-6</v>
      </c>
      <c r="G40">
        <v>1.5510204081632699</v>
      </c>
      <c r="H40">
        <f>G40+'med Pe'!$B$1</f>
        <v>1.65352040816327</v>
      </c>
      <c r="I40" s="1">
        <v>7.2223186422886002E-6</v>
      </c>
    </row>
    <row r="41" spans="1:9" x14ac:dyDescent="0.25">
      <c r="A41">
        <v>1.59183673469388</v>
      </c>
      <c r="B41">
        <f>A41+'high Pe'!$B$1</f>
        <v>1.69433673469388</v>
      </c>
      <c r="C41" s="1">
        <v>1.03420059372772E-5</v>
      </c>
      <c r="G41">
        <v>1.59183673469388</v>
      </c>
      <c r="H41">
        <f>G41+'med Pe'!$B$1</f>
        <v>1.69433673469388</v>
      </c>
      <c r="I41" s="1">
        <v>1.0352624881060099E-5</v>
      </c>
    </row>
    <row r="42" spans="1:9" x14ac:dyDescent="0.25">
      <c r="A42">
        <v>1.6326530612244901</v>
      </c>
      <c r="B42">
        <f>A42+'high Pe'!$B$1</f>
        <v>1.7351530612244901</v>
      </c>
      <c r="C42" s="1">
        <v>1.463416620355025E-5</v>
      </c>
      <c r="G42">
        <v>1.6326530612244901</v>
      </c>
      <c r="H42">
        <f>G42+'med Pe'!$B$1</f>
        <v>1.7351530612244901</v>
      </c>
      <c r="I42" s="1">
        <v>1.4648877740997301E-5</v>
      </c>
    </row>
    <row r="43" spans="1:9" x14ac:dyDescent="0.25">
      <c r="A43">
        <v>1.6734693877550999</v>
      </c>
      <c r="B43">
        <f>A43+'high Pe'!$B$1</f>
        <v>1.7759693877550999</v>
      </c>
      <c r="C43" s="1">
        <v>2.0454483668124798E-5</v>
      </c>
      <c r="G43">
        <v>1.6734693877550999</v>
      </c>
      <c r="H43">
        <f>G43+'med Pe'!$B$1</f>
        <v>1.7759693877550999</v>
      </c>
      <c r="I43" s="1">
        <v>2.047461142130265E-5</v>
      </c>
    </row>
    <row r="44" spans="1:9" x14ac:dyDescent="0.25">
      <c r="A44">
        <v>1.71428571428572</v>
      </c>
      <c r="B44">
        <f>A44+'high Pe'!$B$1</f>
        <v>1.81678571428572</v>
      </c>
      <c r="C44" s="1">
        <v>2.825687306662195E-5</v>
      </c>
      <c r="G44">
        <v>1.71428571428572</v>
      </c>
      <c r="H44">
        <f>G44+'med Pe'!$B$1</f>
        <v>1.81678571428572</v>
      </c>
      <c r="I44" s="1">
        <v>2.82840843600291E-5</v>
      </c>
    </row>
    <row r="45" spans="1:9" x14ac:dyDescent="0.25">
      <c r="A45">
        <v>1.75510204081633</v>
      </c>
      <c r="B45">
        <f>A45+'high Pe'!$B$1</f>
        <v>1.8576020408163301</v>
      </c>
      <c r="C45" s="1">
        <v>3.86024223289539E-5</v>
      </c>
      <c r="G45">
        <v>1.75510204081633</v>
      </c>
      <c r="H45">
        <f>G45+'med Pe'!$B$1</f>
        <v>1.8576020408163301</v>
      </c>
      <c r="I45" s="1">
        <v>3.8638793556005601E-5</v>
      </c>
    </row>
    <row r="46" spans="1:9" x14ac:dyDescent="0.25">
      <c r="A46">
        <v>1.7959183673469401</v>
      </c>
      <c r="B46">
        <f>A46+'high Pe'!$B$1</f>
        <v>1.8984183673469401</v>
      </c>
      <c r="C46" s="1">
        <v>5.2177525177662499E-5</v>
      </c>
      <c r="G46">
        <v>1.7959183673469401</v>
      </c>
      <c r="H46">
        <f>G46+'med Pe'!$B$1</f>
        <v>1.8984183673469401</v>
      </c>
      <c r="I46" s="1">
        <v>5.22256139316315E-5</v>
      </c>
    </row>
    <row r="47" spans="1:9" x14ac:dyDescent="0.25">
      <c r="A47">
        <v>1.83673469387755</v>
      </c>
      <c r="B47">
        <f>A47+'high Pe'!$B$1</f>
        <v>1.93923469387755</v>
      </c>
      <c r="C47" s="1">
        <v>6.9813534635866507E-5</v>
      </c>
      <c r="G47">
        <v>1.83673469387755</v>
      </c>
      <c r="H47">
        <f>G47+'med Pe'!$B$1</f>
        <v>1.93923469387755</v>
      </c>
      <c r="I47" s="1">
        <v>6.9876458147288004E-5</v>
      </c>
    </row>
    <row r="48" spans="1:9" x14ac:dyDescent="0.25">
      <c r="A48">
        <v>1.87755102040816</v>
      </c>
      <c r="B48">
        <f>A48+'high Pe'!$B$1</f>
        <v>1.9800510204081601</v>
      </c>
      <c r="C48" s="1">
        <v>9.2507778043011E-5</v>
      </c>
      <c r="G48">
        <v>1.87755102040816</v>
      </c>
      <c r="H48">
        <f>G48+'med Pe'!$B$1</f>
        <v>1.9800510204081601</v>
      </c>
      <c r="I48" s="1">
        <v>9.2589297202750993E-5</v>
      </c>
    </row>
    <row r="49" spans="1:9" x14ac:dyDescent="0.25">
      <c r="A49">
        <v>1.9183673469387801</v>
      </c>
      <c r="B49">
        <f>A49+'high Pe'!$B$1</f>
        <v>2.0208673469387799</v>
      </c>
      <c r="C49" s="1">
        <v>1.2144571719777E-4</v>
      </c>
      <c r="G49">
        <v>1.9183673469387801</v>
      </c>
      <c r="H49">
        <f>G49+'med Pe'!$B$1</f>
        <v>2.0208673469387799</v>
      </c>
      <c r="I49" s="1">
        <v>1.2155032516879549E-4</v>
      </c>
    </row>
    <row r="50" spans="1:9" x14ac:dyDescent="0.25">
      <c r="A50">
        <v>1.9591836734693899</v>
      </c>
      <c r="B50">
        <f>A50+'high Pe'!$B$1</f>
        <v>2.06168367346939</v>
      </c>
      <c r="C50" s="1">
        <v>1.5802398003721799E-4</v>
      </c>
      <c r="G50">
        <v>1.9591836734693899</v>
      </c>
      <c r="H50">
        <f>G50+'med Pe'!$B$1</f>
        <v>2.06168367346939</v>
      </c>
      <c r="I50" s="1">
        <v>1.5815699417708699E-4</v>
      </c>
    </row>
    <row r="51" spans="1:9" x14ac:dyDescent="0.25">
      <c r="A51">
        <v>2</v>
      </c>
      <c r="B51">
        <f>A51+'high Pe'!$B$1</f>
        <v>2.1025</v>
      </c>
      <c r="C51" s="1">
        <v>2.0387393462842051E-4</v>
      </c>
      <c r="G51">
        <v>2</v>
      </c>
      <c r="H51">
        <f>G51+'med Pe'!$B$1</f>
        <v>2.1025</v>
      </c>
      <c r="I51" s="1">
        <v>2.0404159016805499E-4</v>
      </c>
    </row>
    <row r="52" spans="1:9" x14ac:dyDescent="0.25">
      <c r="A52">
        <v>2.0408163265306101</v>
      </c>
      <c r="B52">
        <f>A52+'high Pe'!$B$1</f>
        <v>2.1433163265306101</v>
      </c>
      <c r="C52" s="1">
        <v>2.6088542405121703E-4</v>
      </c>
      <c r="G52">
        <v>2.0408163265306101</v>
      </c>
      <c r="H52">
        <f>G52+'med Pe'!$B$1</f>
        <v>2.1433163265306101</v>
      </c>
      <c r="I52" s="1">
        <v>2.6109496771353248E-4</v>
      </c>
    </row>
    <row r="53" spans="1:9" x14ac:dyDescent="0.25">
      <c r="A53">
        <v>2.0816326530612299</v>
      </c>
      <c r="B53">
        <f>A53+'high Pe'!$B$1</f>
        <v>2.1841326530612299</v>
      </c>
      <c r="C53" s="1">
        <v>3.3123023382785748E-4</v>
      </c>
      <c r="G53">
        <v>2.0816326530612299</v>
      </c>
      <c r="H53">
        <f>G53+'med Pe'!$B$1</f>
        <v>2.1841326530612299</v>
      </c>
      <c r="I53" s="1">
        <v>3.3149001533248201E-4</v>
      </c>
    </row>
    <row r="54" spans="1:9" x14ac:dyDescent="0.25">
      <c r="A54">
        <v>2.12244897959184</v>
      </c>
      <c r="B54">
        <f>A54+'high Pe'!$B$1</f>
        <v>2.22494897959184</v>
      </c>
      <c r="C54" s="1">
        <v>4.1738482365654951E-4</v>
      </c>
      <c r="G54">
        <v>2.12244897959184</v>
      </c>
      <c r="H54">
        <f>G54+'med Pe'!$B$1</f>
        <v>2.22494897959184</v>
      </c>
      <c r="I54" s="1">
        <v>4.1770438285402899E-4</v>
      </c>
    </row>
    <row r="55" spans="1:9" x14ac:dyDescent="0.25">
      <c r="A55">
        <v>2.16326530612245</v>
      </c>
      <c r="B55">
        <f>A55+'high Pe'!$B$1</f>
        <v>2.2657653061224501</v>
      </c>
      <c r="C55" s="1">
        <v>5.2215182392780001E-4</v>
      </c>
      <c r="G55">
        <v>2.16326530612245</v>
      </c>
      <c r="H55">
        <f>G55+'med Pe'!$B$1</f>
        <v>2.2657653061224501</v>
      </c>
      <c r="I55" s="1">
        <v>5.2254197114762495E-4</v>
      </c>
    </row>
    <row r="56" spans="1:9" x14ac:dyDescent="0.25">
      <c r="A56">
        <v>2.2040816326530601</v>
      </c>
      <c r="B56">
        <f>A56+'high Pe'!$B$1</f>
        <v>2.3065816326530602</v>
      </c>
      <c r="C56" s="1">
        <v>6.4867977622666496E-4</v>
      </c>
      <c r="G56">
        <v>2.2040816326530601</v>
      </c>
      <c r="H56">
        <f>G56+'med Pe'!$B$1</f>
        <v>2.3065816326530602</v>
      </c>
      <c r="I56" s="1">
        <v>6.4915266331646996E-4</v>
      </c>
    </row>
    <row r="57" spans="1:9" x14ac:dyDescent="0.25">
      <c r="A57">
        <v>2.24489795918368</v>
      </c>
      <c r="B57">
        <f>A57+'high Pe'!$B$1</f>
        <v>2.34739795918368</v>
      </c>
      <c r="C57" s="1">
        <v>8.0048058686742001E-4</v>
      </c>
      <c r="G57">
        <v>2.24489795918368</v>
      </c>
      <c r="H57">
        <f>G57+'med Pe'!$B$1</f>
        <v>2.34739795918368</v>
      </c>
      <c r="I57" s="1">
        <v>8.0104976635258997E-4</v>
      </c>
    </row>
    <row r="58" spans="1:9" x14ac:dyDescent="0.25">
      <c r="A58">
        <v>2.28571428571429</v>
      </c>
      <c r="B58">
        <f>A58+'high Pe'!$B$1</f>
        <v>2.3882142857142901</v>
      </c>
      <c r="C58" s="1">
        <v>9.8144416427977006E-4</v>
      </c>
      <c r="G58">
        <v>2.28571428571429</v>
      </c>
      <c r="H58">
        <f>G58+'med Pe'!$B$1</f>
        <v>2.3882142857142901</v>
      </c>
      <c r="I58" s="1">
        <v>9.8212463408892505E-4</v>
      </c>
    </row>
    <row r="59" spans="1:9" x14ac:dyDescent="0.25">
      <c r="A59">
        <v>2.3265306122449001</v>
      </c>
      <c r="B59">
        <f>A59+'high Pe'!$B$1</f>
        <v>2.4290306122449001</v>
      </c>
      <c r="C59" s="1">
        <v>1.195849725242205E-3</v>
      </c>
      <c r="G59">
        <v>2.3265306122449001</v>
      </c>
      <c r="H59">
        <f>G59+'med Pe'!$B$1</f>
        <v>2.4290306122449001</v>
      </c>
      <c r="I59" s="1">
        <v>1.1966579565275801E-3</v>
      </c>
    </row>
    <row r="60" spans="1:9" x14ac:dyDescent="0.25">
      <c r="A60">
        <v>2.3673469387755102</v>
      </c>
      <c r="B60">
        <f>A60+'high Pe'!$B$1</f>
        <v>2.4698469387755102</v>
      </c>
      <c r="C60" s="1">
        <v>1.448373281659245E-3</v>
      </c>
      <c r="G60">
        <v>2.3673469387755102</v>
      </c>
      <c r="H60">
        <f>G60+'med Pe'!$B$1</f>
        <v>2.4698469387755102</v>
      </c>
      <c r="I60" s="1">
        <v>1.4493272273938E-3</v>
      </c>
    </row>
    <row r="61" spans="1:9" x14ac:dyDescent="0.25">
      <c r="A61">
        <v>2.4081632653061198</v>
      </c>
      <c r="B61">
        <f>A61+'high Pe'!$B$1</f>
        <v>2.5106632653061198</v>
      </c>
      <c r="C61" s="1">
        <v>1.7440908585694651E-3</v>
      </c>
      <c r="G61">
        <v>2.4081632653061198</v>
      </c>
      <c r="H61">
        <f>G61+'med Pe'!$B$1</f>
        <v>2.5106632653061198</v>
      </c>
      <c r="I61" s="1">
        <v>1.74520994082316E-3</v>
      </c>
    </row>
    <row r="62" spans="1:9" x14ac:dyDescent="0.25">
      <c r="A62">
        <v>2.4489795918367401</v>
      </c>
      <c r="B62">
        <f>A62+'high Pe'!$B$1</f>
        <v>2.5514795918367401</v>
      </c>
      <c r="C62" s="1">
        <v>2.088477044763515E-3</v>
      </c>
      <c r="G62">
        <v>2.4489795918367401</v>
      </c>
      <c r="H62">
        <f>G62+'med Pe'!$B$1</f>
        <v>2.5514795918367401</v>
      </c>
      <c r="I62" s="1">
        <v>2.08978211884718E-3</v>
      </c>
    </row>
    <row r="63" spans="1:9" x14ac:dyDescent="0.25">
      <c r="A63">
        <v>2.4897959183673501</v>
      </c>
      <c r="B63">
        <f>A63+'high Pe'!$B$1</f>
        <v>2.5922959183673502</v>
      </c>
      <c r="C63" s="1">
        <v>2.48739853886857E-3</v>
      </c>
      <c r="G63">
        <v>2.4897959183673501</v>
      </c>
      <c r="H63">
        <f>G63+'med Pe'!$B$1</f>
        <v>2.5922959183673502</v>
      </c>
      <c r="I63" s="1">
        <v>2.4889118328800751E-3</v>
      </c>
    </row>
    <row r="64" spans="1:9" x14ac:dyDescent="0.25">
      <c r="A64">
        <v>2.5306122448979602</v>
      </c>
      <c r="B64">
        <f>A64+'high Pe'!$B$1</f>
        <v>2.6331122448979603</v>
      </c>
      <c r="C64" s="1">
        <v>2.9471024247974152E-3</v>
      </c>
      <c r="G64">
        <v>2.5306122448979602</v>
      </c>
      <c r="H64">
        <f>G64+'med Pe'!$B$1</f>
        <v>2.6331122448979603</v>
      </c>
      <c r="I64" s="1">
        <v>2.9488474535043648E-3</v>
      </c>
    </row>
    <row r="65" spans="1:9" x14ac:dyDescent="0.25">
      <c r="A65">
        <v>2.5714285714285698</v>
      </c>
      <c r="B65">
        <f>A65+'high Pe'!$B$1</f>
        <v>2.6739285714285699</v>
      </c>
      <c r="C65" s="1">
        <v>3.4741989895793199E-3</v>
      </c>
      <c r="G65">
        <v>2.5714285714285698</v>
      </c>
      <c r="H65">
        <f>G65+'med Pe'!$B$1</f>
        <v>2.6739285714285699</v>
      </c>
      <c r="I65" s="1">
        <v>3.4762004420169999E-3</v>
      </c>
    </row>
    <row r="66" spans="1:9" x14ac:dyDescent="0.25">
      <c r="A66">
        <v>2.6122448979591901</v>
      </c>
      <c r="B66">
        <f>A66+'high Pe'!$B$1</f>
        <v>2.7147448979591902</v>
      </c>
      <c r="C66" s="1">
        <v>4.0756389820744204E-3</v>
      </c>
      <c r="G66">
        <v>2.6122448979591901</v>
      </c>
      <c r="H66">
        <f>G66+'med Pe'!$B$1</f>
        <v>2.7147448979591902</v>
      </c>
      <c r="I66" s="1">
        <v>4.0779225827167597E-3</v>
      </c>
    </row>
    <row r="67" spans="1:9" x14ac:dyDescent="0.25">
      <c r="A67">
        <v>2.6530612244898002</v>
      </c>
      <c r="B67">
        <f>A67+'high Pe'!$B$1</f>
        <v>2.7555612244898002</v>
      </c>
      <c r="C67" s="1">
        <v>4.7586853010329099E-3</v>
      </c>
      <c r="G67">
        <v>2.6530612244898002</v>
      </c>
      <c r="H67">
        <f>G67+'med Pe'!$B$1</f>
        <v>2.7555612244898002</v>
      </c>
      <c r="I67" s="1">
        <v>4.7612776448971803E-3</v>
      </c>
    </row>
    <row r="68" spans="1:9" x14ac:dyDescent="0.25">
      <c r="A68">
        <v>2.6938775510204098</v>
      </c>
      <c r="B68">
        <f>A68+'high Pe'!$B$1</f>
        <v>2.7963775510204099</v>
      </c>
      <c r="C68" s="1">
        <v>5.5308791933756001E-3</v>
      </c>
      <c r="G68">
        <v>2.6938775510204098</v>
      </c>
      <c r="H68">
        <f>G68+'med Pe'!$B$1</f>
        <v>2.7963775510204099</v>
      </c>
      <c r="I68" s="1">
        <v>5.5338075559357002E-3</v>
      </c>
    </row>
    <row r="69" spans="1:9" x14ac:dyDescent="0.25">
      <c r="A69">
        <v>2.7346938775510199</v>
      </c>
      <c r="B69">
        <f>A69+'high Pe'!$B$1</f>
        <v>2.8371938775510199</v>
      </c>
      <c r="C69" s="1">
        <v>6.4000011363430998E-3</v>
      </c>
      <c r="G69">
        <v>2.7346938775510199</v>
      </c>
      <c r="H69">
        <f>G69+'med Pe'!$B$1</f>
        <v>2.8371938775510199</v>
      </c>
      <c r="I69" s="1">
        <v>6.4032932596398001E-3</v>
      </c>
    </row>
    <row r="70" spans="1:9" x14ac:dyDescent="0.25">
      <c r="A70">
        <v>2.7755102040816402</v>
      </c>
      <c r="B70">
        <f>A70+'high Pe'!$B$1</f>
        <v>2.8780102040816402</v>
      </c>
      <c r="C70" s="1">
        <v>7.3740266681602499E-3</v>
      </c>
      <c r="G70">
        <v>2.7755102040816402</v>
      </c>
      <c r="H70">
        <f>G70+'med Pe'!$B$1</f>
        <v>2.8780102040816402</v>
      </c>
      <c r="I70" s="1">
        <v>7.3777105249962999E-3</v>
      </c>
    </row>
    <row r="71" spans="1:9" x14ac:dyDescent="0.25">
      <c r="A71">
        <v>2.8163265306122498</v>
      </c>
      <c r="B71">
        <f>A71+'high Pe'!$B$1</f>
        <v>2.9188265306122498</v>
      </c>
      <c r="C71" s="1">
        <v>8.4610775189848005E-3</v>
      </c>
      <c r="G71">
        <v>2.8163265306122498</v>
      </c>
      <c r="H71">
        <f>G71+'med Pe'!$B$1</f>
        <v>2.9188265306122498</v>
      </c>
      <c r="I71" s="1">
        <v>8.4651810575665492E-3</v>
      </c>
    </row>
    <row r="72" spans="1:9" x14ac:dyDescent="0.25">
      <c r="A72">
        <v>2.8571428571428599</v>
      </c>
      <c r="B72">
        <f>A72+'high Pe'!$B$1</f>
        <v>2.9596428571428599</v>
      </c>
      <c r="C72" s="1">
        <v>9.6693684751268001E-3</v>
      </c>
      <c r="G72">
        <v>2.8571428571428599</v>
      </c>
      <c r="H72">
        <f>G72+'med Pe'!$B$1</f>
        <v>2.9596428571428599</v>
      </c>
      <c r="I72" s="1">
        <v>9.6739193469484001E-3</v>
      </c>
    </row>
    <row r="73" spans="1:9" x14ac:dyDescent="0.25">
      <c r="A73">
        <v>2.8979591836734699</v>
      </c>
      <c r="B73">
        <f>A73+'high Pe'!$B$1</f>
        <v>3.00045918367347</v>
      </c>
      <c r="C73" s="1">
        <v>1.100715048293445E-2</v>
      </c>
      <c r="G73">
        <v>2.8979591836734699</v>
      </c>
      <c r="H73">
        <f>G73+'med Pe'!$B$1</f>
        <v>3.00045918367347</v>
      </c>
      <c r="I73" s="1">
        <v>1.1012175757088301E-2</v>
      </c>
    </row>
    <row r="74" spans="1:9" x14ac:dyDescent="0.25">
      <c r="A74">
        <v>2.93877551020408</v>
      </c>
      <c r="B74">
        <f>A74+'high Pe'!$B$1</f>
        <v>3.04127551020408</v>
      </c>
      <c r="C74" s="1">
        <v>1.24826505626242E-2</v>
      </c>
      <c r="G74">
        <v>2.93877551020408</v>
      </c>
      <c r="H74">
        <f>G74+'med Pe'!$B$1</f>
        <v>3.04127551020408</v>
      </c>
      <c r="I74" s="1">
        <v>1.248817643004475E-2</v>
      </c>
    </row>
    <row r="75" spans="1:9" x14ac:dyDescent="0.25">
      <c r="A75">
        <v>2.9795918367346999</v>
      </c>
      <c r="B75">
        <f>A75+'high Pe'!$B$1</f>
        <v>3.0820918367346999</v>
      </c>
      <c r="C75" s="1">
        <v>1.410400915518935E-2</v>
      </c>
      <c r="G75">
        <v>2.9795918367346999</v>
      </c>
      <c r="H75">
        <f>G75+'med Pe'!$B$1</f>
        <v>3.0820918367346999</v>
      </c>
      <c r="I75" s="1">
        <v>1.4110060626598451E-2</v>
      </c>
    </row>
    <row r="76" spans="1:9" x14ac:dyDescent="0.25">
      <c r="A76">
        <v>3.0204081632653099</v>
      </c>
      <c r="B76">
        <f>A76+'high Pe'!$B$1</f>
        <v>3.12290816326531</v>
      </c>
      <c r="C76" s="1">
        <v>1.5879215566147201E-2</v>
      </c>
      <c r="G76">
        <v>3.0204081632653099</v>
      </c>
      <c r="H76">
        <f>G76+'med Pe'!$B$1</f>
        <v>3.12290816326531</v>
      </c>
      <c r="I76" s="1">
        <v>1.5885816167649652E-2</v>
      </c>
    </row>
    <row r="77" spans="1:9" x14ac:dyDescent="0.25">
      <c r="A77">
        <v>3.06122448979592</v>
      </c>
      <c r="B77">
        <f>A77+'high Pe'!$B$1</f>
        <v>3.16372448979592</v>
      </c>
      <c r="C77" s="1">
        <v>1.7816042197378649E-2</v>
      </c>
      <c r="G77">
        <v>3.06122448979592</v>
      </c>
      <c r="H77">
        <f>G77+'med Pe'!$B$1</f>
        <v>3.16372448979592</v>
      </c>
      <c r="I77" s="1">
        <v>1.782321366776015E-2</v>
      </c>
    </row>
    <row r="78" spans="1:9" x14ac:dyDescent="0.25">
      <c r="A78">
        <v>3.1020408163265301</v>
      </c>
      <c r="B78">
        <f>A78+'high Pe'!$B$1</f>
        <v>3.2045408163265301</v>
      </c>
      <c r="C78" s="1">
        <v>1.9921978272148502E-2</v>
      </c>
      <c r="G78">
        <v>3.1020408163265301</v>
      </c>
      <c r="H78">
        <f>G78+'med Pe'!$B$1</f>
        <v>3.2045408163265301</v>
      </c>
      <c r="I78" s="1">
        <v>1.99297402659472E-2</v>
      </c>
    </row>
    <row r="79" spans="1:9" x14ac:dyDescent="0.25">
      <c r="A79">
        <v>3.1428571428571499</v>
      </c>
      <c r="B79">
        <f>A79+'high Pe'!$B$1</f>
        <v>3.2453571428571499</v>
      </c>
      <c r="C79" s="1">
        <v>2.220416375841755E-2</v>
      </c>
      <c r="G79">
        <v>3.1428571428571499</v>
      </c>
      <c r="H79">
        <f>G79+'med Pe'!$B$1</f>
        <v>3.2453571428571499</v>
      </c>
      <c r="I79" s="1">
        <v>2.22125335587748E-2</v>
      </c>
    </row>
    <row r="80" spans="1:9" x14ac:dyDescent="0.25">
      <c r="A80">
        <v>3.18367346938776</v>
      </c>
      <c r="B80">
        <f>A80+'high Pe'!$B$1</f>
        <v>3.28617346938776</v>
      </c>
      <c r="C80" s="1">
        <v>2.4669324182020599E-2</v>
      </c>
      <c r="G80">
        <v>3.18367346938776</v>
      </c>
      <c r="H80">
        <f>G80+'med Pe'!$B$1</f>
        <v>3.28617346938776</v>
      </c>
      <c r="I80" s="1">
        <v>2.4678316427169798E-2</v>
      </c>
    </row>
    <row r="81" spans="1:9" x14ac:dyDescent="0.25">
      <c r="A81">
        <v>3.22448979591837</v>
      </c>
      <c r="B81">
        <f>A81+'high Pe'!$B$1</f>
        <v>3.3269897959183701</v>
      </c>
      <c r="C81" s="1">
        <v>2.7323706994845199E-2</v>
      </c>
      <c r="G81">
        <v>3.22448979591837</v>
      </c>
      <c r="H81">
        <f>G81+'med Pe'!$B$1</f>
        <v>3.3269897959183701</v>
      </c>
      <c r="I81" s="1">
        <v>2.7333333421869849E-2</v>
      </c>
    </row>
    <row r="82" spans="1:9" x14ac:dyDescent="0.25">
      <c r="A82">
        <v>3.2653061224489801</v>
      </c>
      <c r="B82">
        <f>A82+'high Pe'!$B$1</f>
        <v>3.3678061224489801</v>
      </c>
      <c r="C82" s="1">
        <v>3.0173020124839651E-2</v>
      </c>
      <c r="G82">
        <v>3.2653061224489801</v>
      </c>
      <c r="H82">
        <f>G82+'med Pe'!$B$1</f>
        <v>3.3678061224489801</v>
      </c>
      <c r="I82" s="1">
        <v>3.01832893340339E-2</v>
      </c>
    </row>
    <row r="83" spans="1:9" x14ac:dyDescent="0.25">
      <c r="A83">
        <v>3.3061224489795902</v>
      </c>
      <c r="B83">
        <f>A83+'high Pe'!$B$1</f>
        <v>3.4086224489795902</v>
      </c>
      <c r="C83" s="1">
        <v>3.3222373285913348E-2</v>
      </c>
      <c r="G83">
        <v>3.3061224489795902</v>
      </c>
      <c r="H83">
        <f>G83+'med Pe'!$B$1</f>
        <v>3.4086224489795902</v>
      </c>
      <c r="I83" s="1">
        <v>3.32332905287148E-2</v>
      </c>
    </row>
    <row r="84" spans="1:9" x14ac:dyDescent="0.25">
      <c r="A84">
        <v>3.34693877551021</v>
      </c>
      <c r="B84">
        <f>A84+'high Pe'!$B$1</f>
        <v>3.4494387755102101</v>
      </c>
      <c r="C84" s="1">
        <v>3.6476222568273299E-2</v>
      </c>
      <c r="G84">
        <v>3.34693877551021</v>
      </c>
      <c r="H84">
        <f>G84+'med Pe'!$B$1</f>
        <v>3.4494387755102101</v>
      </c>
      <c r="I84" s="1">
        <v>3.6487789561320302E-2</v>
      </c>
    </row>
    <row r="85" spans="1:9" x14ac:dyDescent="0.25">
      <c r="A85">
        <v>3.3877551020408201</v>
      </c>
      <c r="B85">
        <f>A85+'high Pe'!$B$1</f>
        <v>3.4902551020408201</v>
      </c>
      <c r="C85" s="1">
        <v>3.9938318765436402E-2</v>
      </c>
      <c r="G85">
        <v>3.3877551020408201</v>
      </c>
      <c r="H85">
        <f>G85+'med Pe'!$B$1</f>
        <v>3.4902551020408201</v>
      </c>
      <c r="I85" s="1">
        <v>3.9950533532843203E-2</v>
      </c>
    </row>
    <row r="86" spans="1:9" x14ac:dyDescent="0.25">
      <c r="A86">
        <v>3.4285714285714302</v>
      </c>
      <c r="B86">
        <f>A86+'high Pe'!$B$1</f>
        <v>3.5310714285714302</v>
      </c>
      <c r="C86" s="1">
        <v>4.3611659825209648E-2</v>
      </c>
      <c r="G86">
        <v>3.4285714285714302</v>
      </c>
      <c r="H86">
        <f>G86+'med Pe'!$B$1</f>
        <v>3.5310714285714302</v>
      </c>
      <c r="I86" s="1">
        <v>4.36245165706644E-2</v>
      </c>
    </row>
    <row r="87" spans="1:9" x14ac:dyDescent="0.25">
      <c r="A87">
        <v>3.4693877551020398</v>
      </c>
      <c r="B87">
        <f>A87+'high Pe'!$B$1</f>
        <v>3.5718877551020398</v>
      </c>
      <c r="C87" s="1">
        <v>4.7498447740582303E-2</v>
      </c>
      <c r="G87">
        <v>3.4693877551020398</v>
      </c>
      <c r="H87">
        <f>G87+'med Pe'!$B$1</f>
        <v>3.5718877551020398</v>
      </c>
      <c r="I87" s="1">
        <v>4.7511936750369549E-2</v>
      </c>
    </row>
    <row r="88" spans="1:9" x14ac:dyDescent="0.25">
      <c r="A88">
        <v>3.5102040816326601</v>
      </c>
      <c r="B88">
        <f>A88+'high Pe'!$B$1</f>
        <v>3.6127040816326601</v>
      </c>
      <c r="C88" s="1">
        <v>5.1600050124978002E-2</v>
      </c>
      <c r="G88">
        <v>3.5102040816326601</v>
      </c>
      <c r="H88">
        <f>G88+'med Pe'!$B$1</f>
        <v>3.6127040816326601</v>
      </c>
      <c r="I88" s="1">
        <v>5.1614157702523498E-2</v>
      </c>
    </row>
    <row r="89" spans="1:9" x14ac:dyDescent="0.25">
      <c r="A89">
        <v>3.5510204081632701</v>
      </c>
      <c r="B89">
        <f>A89+'high Pe'!$B$1</f>
        <v>3.6535204081632702</v>
      </c>
      <c r="C89" s="1">
        <v>5.5916966646851501E-2</v>
      </c>
      <c r="G89">
        <v>3.5510204081632701</v>
      </c>
      <c r="H89">
        <f>G89+'med Pe'!$B$1</f>
        <v>3.6535204081632702</v>
      </c>
      <c r="I89" s="1">
        <v>5.5931675078894502E-2</v>
      </c>
    </row>
    <row r="90" spans="1:9" x14ac:dyDescent="0.25">
      <c r="A90">
        <v>3.5918367346938802</v>
      </c>
      <c r="B90">
        <f>A90+'high Pe'!$B$1</f>
        <v>3.6943367346938802</v>
      </c>
      <c r="C90" s="1">
        <v>6.0448800433188503E-2</v>
      </c>
      <c r="G90">
        <v>3.5918367346938802</v>
      </c>
      <c r="H90">
        <f>G90+'med Pe'!$B$1</f>
        <v>3.6943367346938802</v>
      </c>
      <c r="I90" s="1">
        <v>6.0464087987227501E-2</v>
      </c>
    </row>
    <row r="91" spans="1:9" x14ac:dyDescent="0.25">
      <c r="A91">
        <v>3.6326530612244898</v>
      </c>
      <c r="B91">
        <f>A91+'high Pe'!$B$1</f>
        <v>3.7351530612244899</v>
      </c>
      <c r="C91" s="1">
        <v>6.5194234491874503E-2</v>
      </c>
      <c r="G91">
        <v>3.6326530612244898</v>
      </c>
      <c r="H91">
        <f>G91+'med Pe'!$B$1</f>
        <v>3.7351530612244899</v>
      </c>
      <c r="I91" s="1">
        <v>6.5210075444100998E-2</v>
      </c>
    </row>
    <row r="92" spans="1:9" x14ac:dyDescent="0.25">
      <c r="A92">
        <v>3.6734693877551101</v>
      </c>
      <c r="B92">
        <f>A92+'high Pe'!$B$1</f>
        <v>3.7759693877551102</v>
      </c>
      <c r="C92" s="1">
        <v>7.0151013150584501E-2</v>
      </c>
      <c r="G92">
        <v>3.6734693877551101</v>
      </c>
      <c r="H92">
        <f>G92+'med Pe'!$B$1</f>
        <v>3.7759693877551102</v>
      </c>
      <c r="I92" s="1">
        <v>7.0167377843145001E-2</v>
      </c>
    </row>
    <row r="93" spans="1:9" x14ac:dyDescent="0.25">
      <c r="A93">
        <v>3.7142857142857202</v>
      </c>
      <c r="B93">
        <f>A93+'high Pe'!$B$1</f>
        <v>3.8167857142857202</v>
      </c>
      <c r="C93" s="1">
        <v>7.53159284659395E-2</v>
      </c>
      <c r="G93">
        <v>3.7142857142857202</v>
      </c>
      <c r="H93">
        <f>G93+'med Pe'!$B$1</f>
        <v>3.8167857142857202</v>
      </c>
      <c r="I93" s="1">
        <v>7.5332783392050504E-2</v>
      </c>
    </row>
    <row r="94" spans="1:9" x14ac:dyDescent="0.25">
      <c r="A94">
        <v>3.7551020408163298</v>
      </c>
      <c r="B94">
        <f>A94+'high Pe'!$B$1</f>
        <v>3.8576020408163298</v>
      </c>
      <c r="C94" s="1">
        <v>8.0684811521894995E-2</v>
      </c>
      <c r="G94">
        <v>3.7551020408163298</v>
      </c>
      <c r="H94">
        <f>G94+'med Pe'!$B$1</f>
        <v>3.8576020408163298</v>
      </c>
      <c r="I94" s="1">
        <v>8.0702119437078501E-2</v>
      </c>
    </row>
    <row r="95" spans="1:9" x14ac:dyDescent="0.25">
      <c r="A95">
        <v>3.7959183673469399</v>
      </c>
      <c r="B95">
        <f>A95+'high Pe'!$B$1</f>
        <v>3.8984183673469399</v>
      </c>
      <c r="C95" s="1">
        <v>8.6252528510964502E-2</v>
      </c>
      <c r="G95">
        <v>3.7959183673469399</v>
      </c>
      <c r="H95">
        <f>G95+'med Pe'!$B$1</f>
        <v>3.8984183673469399</v>
      </c>
      <c r="I95" s="1">
        <v>8.6270248568485502E-2</v>
      </c>
    </row>
    <row r="96" spans="1:9" x14ac:dyDescent="0.25">
      <c r="A96">
        <v>3.83673469387755</v>
      </c>
      <c r="B96">
        <f>A96+'high Pe'!$B$1</f>
        <v>3.93923469387755</v>
      </c>
      <c r="C96" s="1">
        <v>9.2012981475833006E-2</v>
      </c>
      <c r="G96">
        <v>3.83673469387755</v>
      </c>
      <c r="H96">
        <f>G96+'med Pe'!$B$1</f>
        <v>3.93923469387755</v>
      </c>
      <c r="I96" s="1">
        <v>9.2031069384300501E-2</v>
      </c>
    </row>
    <row r="97" spans="1:9" x14ac:dyDescent="0.25">
      <c r="A97">
        <v>3.8775510204081698</v>
      </c>
      <c r="B97">
        <f>A97+'high Pe'!$B$1</f>
        <v>3.9800510204081698</v>
      </c>
      <c r="C97" s="1">
        <v>9.7959113581693999E-2</v>
      </c>
      <c r="G97">
        <v>3.8775510204081698</v>
      </c>
      <c r="H97">
        <f>G97+'med Pe'!$B$1</f>
        <v>3.9800510204081698</v>
      </c>
      <c r="I97" s="1">
        <v>9.7977521782742494E-2</v>
      </c>
    </row>
    <row r="98" spans="1:9" x14ac:dyDescent="0.25">
      <c r="A98">
        <v>3.9183673469387799</v>
      </c>
      <c r="B98">
        <f>A98+'high Pe'!$B$1</f>
        <v>4.0208673469387799</v>
      </c>
      <c r="C98" s="1">
        <v>0.1040829187903545</v>
      </c>
      <c r="G98">
        <v>3.9183673469387799</v>
      </c>
      <c r="H98">
        <f>G98+'med Pe'!$B$1</f>
        <v>4.0208673469387799</v>
      </c>
      <c r="I98" s="1">
        <v>0.104101596654325</v>
      </c>
    </row>
    <row r="99" spans="1:9" x14ac:dyDescent="0.25">
      <c r="A99">
        <v>3.9591836734693899</v>
      </c>
      <c r="B99">
        <f>A99+'high Pe'!$B$1</f>
        <v>4.06168367346939</v>
      </c>
      <c r="C99" s="1">
        <v>0.1103754558146465</v>
      </c>
      <c r="G99">
        <v>3.9591836734693899</v>
      </c>
      <c r="H99">
        <f>G99+'med Pe'!$B$1</f>
        <v>4.06168367346939</v>
      </c>
      <c r="I99" s="1">
        <v>0.1103943498522625</v>
      </c>
    </row>
    <row r="100" spans="1:9" x14ac:dyDescent="0.25">
      <c r="A100">
        <v>4</v>
      </c>
      <c r="B100">
        <f>A100+'high Pe'!$B$1</f>
        <v>4.1025</v>
      </c>
      <c r="C100" s="1">
        <v>0.11682686624452</v>
      </c>
      <c r="G100">
        <v>4</v>
      </c>
      <c r="H100">
        <f>G100+'med Pe'!$B$1</f>
        <v>4.1025</v>
      </c>
      <c r="I100" s="1">
        <v>0.116845920332669</v>
      </c>
    </row>
    <row r="101" spans="1:9" x14ac:dyDescent="0.25">
      <c r="A101">
        <v>4.0408163265306198</v>
      </c>
      <c r="B101">
        <f>A101+'high Pe'!$B$1</f>
        <v>4.1433163265306199</v>
      </c>
      <c r="C101" s="1">
        <v>0.123426396752766</v>
      </c>
      <c r="G101">
        <v>4.0408163265306198</v>
      </c>
      <c r="H101">
        <f>G101+'med Pe'!$B$1</f>
        <v>4.1433163265306199</v>
      </c>
      <c r="I101" s="1">
        <v>0.12344555237265201</v>
      </c>
    </row>
    <row r="102" spans="1:9" x14ac:dyDescent="0.25">
      <c r="A102">
        <v>4.0816326530612299</v>
      </c>
      <c r="B102">
        <f>A102+'high Pe'!$B$1</f>
        <v>4.1841326530612299</v>
      </c>
      <c r="C102" s="1">
        <v>0.130162425306907</v>
      </c>
      <c r="G102">
        <v>4.0816326530612299</v>
      </c>
      <c r="H102">
        <f>G102+'med Pe'!$B$1</f>
        <v>4.1841326530612299</v>
      </c>
      <c r="I102" s="1">
        <v>0.1301816217930255</v>
      </c>
    </row>
    <row r="103" spans="1:9" x14ac:dyDescent="0.25">
      <c r="A103">
        <v>4.12244897959184</v>
      </c>
      <c r="B103">
        <f>A103+'high Pe'!$B$1</f>
        <v>4.22494897959184</v>
      </c>
      <c r="C103" s="1">
        <v>0.13702249133264699</v>
      </c>
      <c r="G103">
        <v>4.12244897959184</v>
      </c>
      <c r="H103">
        <f>G103+'med Pe'!$B$1</f>
        <v>4.22494897959184</v>
      </c>
      <c r="I103" s="1">
        <v>0.1370416661312325</v>
      </c>
    </row>
    <row r="104" spans="1:9" x14ac:dyDescent="0.25">
      <c r="A104">
        <v>4.16326530612245</v>
      </c>
      <c r="B104">
        <f>A104+'high Pe'!$B$1</f>
        <v>4.2657653061224501</v>
      </c>
      <c r="C104" s="1">
        <v>0.14399332979170151</v>
      </c>
      <c r="G104">
        <v>4.16326530612245</v>
      </c>
      <c r="H104">
        <f>G104+'med Pe'!$B$1</f>
        <v>4.2657653061224501</v>
      </c>
      <c r="I104" s="1">
        <v>0.14401241872750151</v>
      </c>
    </row>
    <row r="105" spans="1:9" x14ac:dyDescent="0.25">
      <c r="A105">
        <v>4.2040816326530601</v>
      </c>
      <c r="B105">
        <f>A105+'high Pe'!$B$1</f>
        <v>4.3065816326530602</v>
      </c>
      <c r="C105" s="1">
        <v>0.15106090915119999</v>
      </c>
      <c r="G105">
        <v>4.2040816326530601</v>
      </c>
      <c r="H105">
        <f>G105+'med Pe'!$B$1</f>
        <v>4.3065816326530602</v>
      </c>
      <c r="I105" s="1">
        <v>0.15107984670163499</v>
      </c>
    </row>
    <row r="106" spans="1:9" x14ac:dyDescent="0.25">
      <c r="A106">
        <v>4.24489795918368</v>
      </c>
      <c r="B106">
        <f>A106+'high Pe'!$B$1</f>
        <v>4.34739795918368</v>
      </c>
      <c r="C106" s="1">
        <v>0.15821047323179049</v>
      </c>
      <c r="G106">
        <v>4.24489795918368</v>
      </c>
      <c r="H106">
        <f>G106+'med Pe'!$B$1</f>
        <v>4.34739795918368</v>
      </c>
      <c r="I106" s="1">
        <v>0.15822919280773301</v>
      </c>
    </row>
    <row r="107" spans="1:9" x14ac:dyDescent="0.25">
      <c r="A107">
        <v>4.28571428571429</v>
      </c>
      <c r="B107">
        <f>A107+'high Pe'!$B$1</f>
        <v>4.3882142857142901</v>
      </c>
      <c r="C107" s="1">
        <v>0.16542658692585899</v>
      </c>
      <c r="G107">
        <v>4.28571428571429</v>
      </c>
      <c r="H107">
        <f>G107+'med Pe'!$B$1</f>
        <v>4.3882142857142901</v>
      </c>
      <c r="I107" s="1">
        <v>0.16544502115842299</v>
      </c>
    </row>
    <row r="108" spans="1:9" x14ac:dyDescent="0.25">
      <c r="A108">
        <v>4.3265306122449001</v>
      </c>
      <c r="B108">
        <f>A108+'high Pe'!$B$1</f>
        <v>4.4290306122449001</v>
      </c>
      <c r="C108" s="1">
        <v>0.172693185774979</v>
      </c>
      <c r="G108">
        <v>4.3265306122449001</v>
      </c>
      <c r="H108">
        <f>G108+'med Pe'!$B$1</f>
        <v>4.4290306122449001</v>
      </c>
      <c r="I108" s="1">
        <v>0.17271126680783749</v>
      </c>
    </row>
    <row r="109" spans="1:9" x14ac:dyDescent="0.25">
      <c r="A109">
        <v>4.3673469387755102</v>
      </c>
      <c r="B109">
        <f>A109+'high Pe'!$B$1</f>
        <v>4.4698469387755102</v>
      </c>
      <c r="C109" s="1">
        <v>0.17999362938624749</v>
      </c>
      <c r="G109">
        <v>4.3673469387755102</v>
      </c>
      <c r="H109">
        <f>G109+'med Pe'!$B$1</f>
        <v>4.4698469387755102</v>
      </c>
      <c r="I109" s="1">
        <v>0.180011289173063</v>
      </c>
    </row>
    <row r="110" spans="1:9" x14ac:dyDescent="0.25">
      <c r="A110">
        <v>4.4081632653061202</v>
      </c>
      <c r="B110">
        <f>A110+'high Pe'!$B$1</f>
        <v>4.5106632653061203</v>
      </c>
      <c r="C110" s="1">
        <v>0.18731075865014801</v>
      </c>
      <c r="G110">
        <v>4.4081632653061202</v>
      </c>
      <c r="H110">
        <f>G110+'med Pe'!$B$1</f>
        <v>4.5106632653061203</v>
      </c>
      <c r="I110" s="1">
        <v>0.18732792925675801</v>
      </c>
    </row>
    <row r="111" spans="1:9" x14ac:dyDescent="0.25">
      <c r="A111">
        <v>4.4489795918367303</v>
      </c>
      <c r="B111">
        <f>A111+'high Pe'!$B$1</f>
        <v>4.5514795918367303</v>
      </c>
      <c r="C111" s="1">
        <v>0.19462695669814101</v>
      </c>
      <c r="G111">
        <v>4.4489795918367303</v>
      </c>
      <c r="H111">
        <f>G111+'med Pe'!$B$1</f>
        <v>4.5514795918367303</v>
      </c>
      <c r="I111" s="1">
        <v>0.1946435706091105</v>
      </c>
    </row>
    <row r="112" spans="1:9" x14ac:dyDescent="0.25">
      <c r="A112">
        <v>4.4897959183673501</v>
      </c>
      <c r="B112">
        <f>A112+'high Pe'!$B$1</f>
        <v>4.5922959183673502</v>
      </c>
      <c r="C112" s="1">
        <v>0.20192421350651549</v>
      </c>
      <c r="G112">
        <v>4.4897959183673501</v>
      </c>
      <c r="H112">
        <f>G112+'med Pe'!$B$1</f>
        <v>4.5922959183673502</v>
      </c>
      <c r="I112" s="1">
        <v>0.20194020393562651</v>
      </c>
    </row>
    <row r="113" spans="1:9" x14ac:dyDescent="0.25">
      <c r="A113">
        <v>4.5306122448979602</v>
      </c>
      <c r="B113">
        <f>A113+'high Pe'!$B$1</f>
        <v>4.6331122448979603</v>
      </c>
      <c r="C113" s="1">
        <v>0.209184194014852</v>
      </c>
      <c r="G113">
        <v>4.5306122448979602</v>
      </c>
      <c r="H113">
        <f>G113+'med Pe'!$B$1</f>
        <v>4.6331122448979603</v>
      </c>
      <c r="I113" s="1">
        <v>0.20919949521898951</v>
      </c>
    </row>
    <row r="114" spans="1:9" x14ac:dyDescent="0.25">
      <c r="A114">
        <v>4.5714285714285703</v>
      </c>
      <c r="B114">
        <f>A114+'high Pe'!$B$1</f>
        <v>4.6739285714285703</v>
      </c>
      <c r="C114" s="1">
        <v>0.21638830958356101</v>
      </c>
      <c r="G114">
        <v>4.5714285714285703</v>
      </c>
      <c r="H114">
        <f>G114+'med Pe'!$B$1</f>
        <v>4.6739285714285703</v>
      </c>
      <c r="I114" s="1">
        <v>0.216402857179324</v>
      </c>
    </row>
    <row r="115" spans="1:9" x14ac:dyDescent="0.25">
      <c r="A115">
        <v>4.6122448979591804</v>
      </c>
      <c r="B115">
        <f>A115+'high Pe'!$B$1</f>
        <v>4.7147448979591804</v>
      </c>
      <c r="C115" s="1">
        <v>0.22351779256652499</v>
      </c>
      <c r="G115">
        <v>4.6122448979591804</v>
      </c>
      <c r="H115">
        <f>G115+'med Pe'!$B$1</f>
        <v>4.7147448979591804</v>
      </c>
      <c r="I115" s="1">
        <v>0.2235315238487085</v>
      </c>
    </row>
    <row r="116" spans="1:9" x14ac:dyDescent="0.25">
      <c r="A116">
        <v>4.6530612244897904</v>
      </c>
      <c r="B116">
        <f>A116+'high Pe'!$B$1</f>
        <v>4.7555612244897905</v>
      </c>
      <c r="C116" s="1">
        <v>0.2305537737231175</v>
      </c>
      <c r="G116">
        <v>4.6530612244897904</v>
      </c>
      <c r="H116">
        <f>G116+'med Pe'!$B$1</f>
        <v>4.7555612244897905</v>
      </c>
      <c r="I116" s="1">
        <v>0.23056662798400901</v>
      </c>
    </row>
    <row r="117" spans="1:9" x14ac:dyDescent="0.25">
      <c r="A117">
        <v>4.6938775510204103</v>
      </c>
      <c r="B117">
        <f>A117+'high Pe'!$B$1</f>
        <v>4.7963775510204103</v>
      </c>
      <c r="C117" s="1">
        <v>0.23747736214026149</v>
      </c>
      <c r="G117">
        <v>4.6938775510204103</v>
      </c>
      <c r="H117">
        <f>G117+'med Pe'!$B$1</f>
        <v>4.7963775510204103</v>
      </c>
      <c r="I117" s="1">
        <v>0.23748928098847549</v>
      </c>
    </row>
    <row r="118" spans="1:9" x14ac:dyDescent="0.25">
      <c r="A118">
        <v>4.7346938775510203</v>
      </c>
      <c r="B118">
        <f>A118+'high Pe'!$B$1</f>
        <v>4.8371938775510204</v>
      </c>
      <c r="C118" s="1">
        <v>0.24426972728120799</v>
      </c>
      <c r="G118">
        <v>4.7346938775510203</v>
      </c>
      <c r="H118">
        <f>G118+'med Pe'!$B$1</f>
        <v>4.8371938775510204</v>
      </c>
      <c r="I118" s="1">
        <v>0.24428065495854651</v>
      </c>
    </row>
    <row r="119" spans="1:9" x14ac:dyDescent="0.25">
      <c r="A119">
        <v>4.7755102040816304</v>
      </c>
      <c r="B119">
        <f>A119+'high Pe'!$B$1</f>
        <v>4.8780102040816304</v>
      </c>
      <c r="C119" s="1">
        <v>0.25091218272487747</v>
      </c>
      <c r="G119">
        <v>4.7755102040816304</v>
      </c>
      <c r="H119">
        <f>G119+'med Pe'!$B$1</f>
        <v>4.8780102040816304</v>
      </c>
      <c r="I119" s="1">
        <v>0.25092206641946802</v>
      </c>
    </row>
    <row r="120" spans="1:9" x14ac:dyDescent="0.25">
      <c r="A120">
        <v>4.8163265306122396</v>
      </c>
      <c r="B120">
        <f>A120+'high Pe'!$B$1</f>
        <v>4.9188265306122396</v>
      </c>
      <c r="C120" s="1">
        <v>0.25738627110947448</v>
      </c>
      <c r="G120">
        <v>4.8163265306122396</v>
      </c>
      <c r="H120">
        <f>G120+'med Pe'!$B$1</f>
        <v>4.9188265306122396</v>
      </c>
      <c r="I120" s="1">
        <v>0.25739506126321049</v>
      </c>
    </row>
    <row r="121" spans="1:9" x14ac:dyDescent="0.25">
      <c r="A121">
        <v>4.8571428571428497</v>
      </c>
      <c r="B121">
        <f>A121+'high Pe'!$B$1</f>
        <v>4.9596428571428497</v>
      </c>
      <c r="C121" s="1">
        <v>0.26367384974806501</v>
      </c>
      <c r="G121">
        <v>4.8571428571428497</v>
      </c>
      <c r="H121">
        <f>G121+'med Pe'!$B$1</f>
        <v>4.9596428571428497</v>
      </c>
      <c r="I121" s="1">
        <v>0.263681500356162</v>
      </c>
    </row>
    <row r="122" spans="1:9" x14ac:dyDescent="0.25">
      <c r="A122">
        <v>4.8979591836734597</v>
      </c>
      <c r="B122">
        <f>A122+'high Pe'!$B$1</f>
        <v>5.0004591836734598</v>
      </c>
      <c r="C122" s="1">
        <v>0.269757176343279</v>
      </c>
      <c r="G122">
        <v>4.8979591836734597</v>
      </c>
      <c r="H122">
        <f>G122+'med Pe'!$B$1</f>
        <v>5.0004591836734598</v>
      </c>
      <c r="I122" s="1">
        <v>0.26976364524358049</v>
      </c>
    </row>
    <row r="123" spans="1:9" x14ac:dyDescent="0.25">
      <c r="A123">
        <v>4.9387755102040796</v>
      </c>
      <c r="B123">
        <f>A123+'high Pe'!$B$1</f>
        <v>5.0412755102040796</v>
      </c>
      <c r="C123" s="1">
        <v>0.275618994194476</v>
      </c>
      <c r="G123">
        <v>4.9387755102040796</v>
      </c>
      <c r="H123">
        <f>G123+'med Pe'!$B$1</f>
        <v>5.0412755102040796</v>
      </c>
      <c r="I123" s="1">
        <v>0.275624243343984</v>
      </c>
    </row>
    <row r="124" spans="1:9" x14ac:dyDescent="0.25">
      <c r="A124">
        <v>4.9795918367346896</v>
      </c>
      <c r="B124">
        <f>A124+'high Pe'!$B$1</f>
        <v>5.0820918367346897</v>
      </c>
      <c r="C124" s="1">
        <v>0.28124261626457697</v>
      </c>
      <c r="G124">
        <v>4.9795918367346896</v>
      </c>
      <c r="H124">
        <f>G124+'med Pe'!$B$1</f>
        <v>5.0820918367346897</v>
      </c>
      <c r="I124" s="1">
        <v>0.28124661200057749</v>
      </c>
    </row>
    <row r="125" spans="1:9" x14ac:dyDescent="0.25">
      <c r="A125">
        <v>5.0204081632652997</v>
      </c>
      <c r="B125">
        <f>A125+'high Pe'!$B$1</f>
        <v>5.1229081632652997</v>
      </c>
      <c r="C125" s="1">
        <v>0.2866120074562325</v>
      </c>
      <c r="G125">
        <v>5.0204081632652997</v>
      </c>
      <c r="H125">
        <f>G125+'med Pe'!$B$1</f>
        <v>5.1229081632652997</v>
      </c>
      <c r="I125" s="1">
        <v>0.28661472073932198</v>
      </c>
    </row>
    <row r="126" spans="1:9" x14ac:dyDescent="0.25">
      <c r="A126">
        <v>5.0612244897959098</v>
      </c>
      <c r="B126">
        <f>A126+'high Pe'!$B$1</f>
        <v>5.1637244897959098</v>
      </c>
      <c r="C126" s="1">
        <v>0.29171186443860703</v>
      </c>
      <c r="G126">
        <v>5.0612244897959098</v>
      </c>
      <c r="H126">
        <f>G126+'med Pe'!$B$1</f>
        <v>5.1637244897959098</v>
      </c>
      <c r="I126" s="1">
        <v>0.29171327107490552</v>
      </c>
    </row>
    <row r="127" spans="1:9" x14ac:dyDescent="0.25">
      <c r="A127">
        <v>5.1020408163265198</v>
      </c>
      <c r="B127">
        <f>A127+'high Pe'!$B$1</f>
        <v>5.2045408163265199</v>
      </c>
      <c r="C127" s="1">
        <v>0.29652769236726401</v>
      </c>
      <c r="G127">
        <v>5.1020408163265198</v>
      </c>
      <c r="H127">
        <f>G127+'med Pe'!$B$1</f>
        <v>5.2045408163265199</v>
      </c>
      <c r="I127" s="1">
        <v>0.29652777320714901</v>
      </c>
    </row>
    <row r="128" spans="1:9" x14ac:dyDescent="0.25">
      <c r="A128">
        <v>5.1428571428571397</v>
      </c>
      <c r="B128">
        <f>A128+'high Pe'!$B$1</f>
        <v>5.2453571428571397</v>
      </c>
      <c r="C128" s="1">
        <v>0.30104587785058351</v>
      </c>
      <c r="G128">
        <v>5.1428571428571397</v>
      </c>
      <c r="H128">
        <f>G128+'med Pe'!$B$1</f>
        <v>5.2453571428571397</v>
      </c>
      <c r="I128" s="1">
        <v>0.30104461896136647</v>
      </c>
    </row>
    <row r="129" spans="1:9" x14ac:dyDescent="0.25">
      <c r="A129">
        <v>5.1836734693877498</v>
      </c>
      <c r="B129">
        <f>A129+'high Pe'!$B$1</f>
        <v>5.2861734693877498</v>
      </c>
      <c r="C129" s="1">
        <v>0.30525375753676298</v>
      </c>
      <c r="G129">
        <v>5.1836734693877498</v>
      </c>
      <c r="H129">
        <f>G129+'med Pe'!$B$1</f>
        <v>5.2861734693877498</v>
      </c>
      <c r="I129" s="1">
        <v>0.305251150346875</v>
      </c>
    </row>
    <row r="130" spans="1:9" x14ac:dyDescent="0.25">
      <c r="A130">
        <v>5.2244897959183598</v>
      </c>
      <c r="B130">
        <f>A130+'high Pe'!$B$1</f>
        <v>5.3269897959183599</v>
      </c>
      <c r="C130" s="1">
        <v>0.3091396817254955</v>
      </c>
      <c r="G130">
        <v>5.2244897959183598</v>
      </c>
      <c r="H130">
        <f>G130+'med Pe'!$B$1</f>
        <v>5.3269897959183599</v>
      </c>
      <c r="I130" s="1">
        <v>0.30913572313795801</v>
      </c>
    </row>
    <row r="131" spans="1:9" x14ac:dyDescent="0.25">
      <c r="A131">
        <v>5.2653061224489699</v>
      </c>
      <c r="B131">
        <f>A131+'high Pe'!$B$1</f>
        <v>5.3678061224489699</v>
      </c>
      <c r="C131" s="1">
        <v>0.31269307244740152</v>
      </c>
      <c r="G131">
        <v>5.2653061224489699</v>
      </c>
      <c r="H131">
        <f>G131+'med Pe'!$B$1</f>
        <v>5.3678061224489699</v>
      </c>
      <c r="I131" s="1">
        <v>0.31268776492059602</v>
      </c>
    </row>
    <row r="132" spans="1:9" x14ac:dyDescent="0.25">
      <c r="A132">
        <v>5.30612244897958</v>
      </c>
      <c r="B132">
        <f>A132+'high Pe'!$B$1</f>
        <v>5.40862244897958</v>
      </c>
      <c r="C132" s="1">
        <v>0.3159044755015305</v>
      </c>
      <c r="G132">
        <v>5.30612244897958</v>
      </c>
      <c r="H132">
        <f>G132+'med Pe'!$B$1</f>
        <v>5.40862244897958</v>
      </c>
      <c r="I132" s="1">
        <v>0.31589782709558201</v>
      </c>
    </row>
    <row r="133" spans="1:9" x14ac:dyDescent="0.25">
      <c r="A133">
        <v>5.34693877551019</v>
      </c>
      <c r="B133">
        <f>A133+'high Pe'!$B$1</f>
        <v>5.4494387755101901</v>
      </c>
      <c r="C133" s="1">
        <v>0.31876560599598552</v>
      </c>
      <c r="G133">
        <v>5.34693877551019</v>
      </c>
      <c r="H133">
        <f>G133+'med Pe'!$B$1</f>
        <v>5.4494387755101901</v>
      </c>
      <c r="I133" s="1">
        <v>0.31875763038340799</v>
      </c>
    </row>
    <row r="134" spans="1:9" x14ac:dyDescent="0.25">
      <c r="A134">
        <v>5.3877551020408099</v>
      </c>
      <c r="B134">
        <f>A134+'high Pe'!$B$1</f>
        <v>5.4902551020408099</v>
      </c>
      <c r="C134" s="1">
        <v>0.321269386997938</v>
      </c>
      <c r="G134">
        <v>5.3877551020408099</v>
      </c>
      <c r="H134">
        <f>G134+'med Pe'!$B$1</f>
        <v>5.4902551020408099</v>
      </c>
      <c r="I134" s="1">
        <v>0.32126010343755601</v>
      </c>
    </row>
    <row r="135" spans="1:9" x14ac:dyDescent="0.25">
      <c r="A135">
        <v>5.4285714285714199</v>
      </c>
      <c r="B135">
        <f>A135+'high Pe'!$B$1</f>
        <v>5.53107142857142</v>
      </c>
      <c r="C135" s="1">
        <v>0.32340998096599649</v>
      </c>
      <c r="G135">
        <v>5.4285714285714199</v>
      </c>
      <c r="H135">
        <f>G135+'med Pe'!$B$1</f>
        <v>5.53107142857142</v>
      </c>
      <c r="I135" s="1">
        <v>0.32339941423954449</v>
      </c>
    </row>
    <row r="136" spans="1:9" x14ac:dyDescent="0.25">
      <c r="A136">
        <v>5.46938775510203</v>
      </c>
      <c r="B136">
        <f>A136+'high Pe'!$B$1</f>
        <v>5.57188775510203</v>
      </c>
      <c r="C136" s="1">
        <v>0.32518281370886298</v>
      </c>
      <c r="G136">
        <v>5.46938775510203</v>
      </c>
      <c r="H136">
        <f>G136+'med Pe'!$B$1</f>
        <v>5.57188775510203</v>
      </c>
      <c r="I136" s="1">
        <v>0.32517099402009148</v>
      </c>
    </row>
    <row r="137" spans="1:9" x14ac:dyDescent="0.25">
      <c r="A137">
        <v>5.5102040816326401</v>
      </c>
      <c r="B137">
        <f>A137+'high Pe'!$B$1</f>
        <v>5.6127040816326401</v>
      </c>
      <c r="C137" s="1">
        <v>0.32658459068835149</v>
      </c>
      <c r="G137">
        <v>5.5102040816326401</v>
      </c>
      <c r="H137">
        <f>G137+'med Pe'!$B$1</f>
        <v>5.6127040816326401</v>
      </c>
      <c r="I137" s="1">
        <v>0.32657155352487349</v>
      </c>
    </row>
    <row r="138" spans="1:9" x14ac:dyDescent="0.25">
      <c r="A138">
        <v>5.5510204081632502</v>
      </c>
      <c r="B138">
        <f>A138+'high Pe'!$B$1</f>
        <v>5.6535204081632502</v>
      </c>
      <c r="C138" s="1">
        <v>0.3276133055608535</v>
      </c>
      <c r="G138">
        <v>5.5510204081632502</v>
      </c>
      <c r="H138">
        <f>G138+'med Pe'!$B$1</f>
        <v>5.6535204081632502</v>
      </c>
      <c r="I138" s="1">
        <v>0.32759909151940347</v>
      </c>
    </row>
    <row r="139" spans="1:9" x14ac:dyDescent="0.25">
      <c r="A139">
        <v>5.59183673469387</v>
      </c>
      <c r="B139">
        <f>A139+'high Pe'!$B$1</f>
        <v>5.69433673469387</v>
      </c>
      <c r="C139" s="1">
        <v>0.32826824092805301</v>
      </c>
      <c r="G139">
        <v>5.59183673469387</v>
      </c>
      <c r="H139">
        <f>G139+'med Pe'!$B$1</f>
        <v>5.69433673469387</v>
      </c>
      <c r="I139" s="1">
        <v>0.32825289550425152</v>
      </c>
    </row>
    <row r="140" spans="1:9" x14ac:dyDescent="0.25">
      <c r="A140">
        <v>5.6326530612244801</v>
      </c>
      <c r="B140">
        <f>A140+'high Pe'!$B$1</f>
        <v>5.7351530612244801</v>
      </c>
      <c r="C140" s="1">
        <v>0.32854996134395098</v>
      </c>
      <c r="G140">
        <v>5.6326530612244801</v>
      </c>
      <c r="H140">
        <f>G140+'med Pe'!$B$1</f>
        <v>5.7351530612244801</v>
      </c>
      <c r="I140" s="1">
        <v>0.32853353468806951</v>
      </c>
    </row>
    <row r="141" spans="1:9" x14ac:dyDescent="0.25">
      <c r="A141">
        <v>5.6734693877550901</v>
      </c>
      <c r="B141">
        <f>A141+'high Pe'!$B$1</f>
        <v>5.7759693877550902</v>
      </c>
      <c r="C141" s="1">
        <v>0.32846029869985899</v>
      </c>
      <c r="G141">
        <v>5.6734693877550901</v>
      </c>
      <c r="H141">
        <f>G141+'med Pe'!$B$1</f>
        <v>5.7759693877550902</v>
      </c>
      <c r="I141" s="1">
        <v>0.32844284534047902</v>
      </c>
    </row>
    <row r="142" spans="1:9" x14ac:dyDescent="0.25">
      <c r="A142">
        <v>5.7142857142857002</v>
      </c>
      <c r="B142">
        <f>A142+'high Pe'!$B$1</f>
        <v>5.8167857142857002</v>
      </c>
      <c r="C142" s="1">
        <v>0.32800233018099351</v>
      </c>
      <c r="G142">
        <v>5.7142857142857002</v>
      </c>
      <c r="H142">
        <f>G142+'med Pe'!$B$1</f>
        <v>5.8167857142857002</v>
      </c>
      <c r="I142" s="1">
        <v>0.3279839087188085</v>
      </c>
    </row>
    <row r="143" spans="1:9" x14ac:dyDescent="0.25">
      <c r="A143">
        <v>5.7551020408163103</v>
      </c>
      <c r="B143">
        <f>A143+'high Pe'!$B$1</f>
        <v>5.8576020408163103</v>
      </c>
      <c r="C143" s="1">
        <v>0.32718034905656851</v>
      </c>
      <c r="G143">
        <v>5.7551020408163103</v>
      </c>
      <c r="H143">
        <f>G143+'med Pe'!$B$1</f>
        <v>5.8576020408163103</v>
      </c>
      <c r="I143" s="1">
        <v>0.32716102183092099</v>
      </c>
    </row>
    <row r="144" spans="1:9" x14ac:dyDescent="0.25">
      <c r="A144">
        <v>5.7959183673469301</v>
      </c>
      <c r="B144">
        <f>A144+'high Pe'!$B$1</f>
        <v>5.8984183673469301</v>
      </c>
      <c r="C144" s="1">
        <v>0.3259998286290885</v>
      </c>
      <c r="G144">
        <v>5.7959183673469301</v>
      </c>
      <c r="H144">
        <f>G144+'med Pe'!$B$1</f>
        <v>5.8984183673469301</v>
      </c>
      <c r="I144" s="1">
        <v>0.32597966136011453</v>
      </c>
    </row>
    <row r="145" spans="1:9" x14ac:dyDescent="0.25">
      <c r="A145">
        <v>5.8367346938775402</v>
      </c>
      <c r="B145">
        <f>A145+'high Pe'!$B$1</f>
        <v>5.9392346938775402</v>
      </c>
      <c r="C145" s="1">
        <v>0.32446737972699952</v>
      </c>
      <c r="G145">
        <v>5.8367346938775402</v>
      </c>
      <c r="H145">
        <f>G145+'med Pe'!$B$1</f>
        <v>5.9392346938775402</v>
      </c>
      <c r="I145" s="1">
        <v>0.32444644113652449</v>
      </c>
    </row>
    <row r="146" spans="1:9" x14ac:dyDescent="0.25">
      <c r="A146">
        <v>5.8775510204081503</v>
      </c>
      <c r="B146">
        <f>A146+'high Pe'!$B$1</f>
        <v>5.9800510204081503</v>
      </c>
      <c r="C146" s="1">
        <v>0.3225907021774525</v>
      </c>
      <c r="G146">
        <v>5.8775510204081503</v>
      </c>
      <c r="H146">
        <f>G146+'med Pe'!$B$1</f>
        <v>5.9800510204081503</v>
      </c>
      <c r="I146" s="1">
        <v>0.32256906359197801</v>
      </c>
    </row>
    <row r="147" spans="1:9" x14ac:dyDescent="0.25">
      <c r="A147">
        <v>5.9183673469387603</v>
      </c>
      <c r="B147">
        <f>A147+'high Pe'!$B$1</f>
        <v>6.0208673469387604</v>
      </c>
      <c r="C147" s="1">
        <v>0.32037853074204048</v>
      </c>
      <c r="G147">
        <v>5.9183673469387603</v>
      </c>
      <c r="H147">
        <f>G147+'med Pe'!$B$1</f>
        <v>6.0208673469387604</v>
      </c>
      <c r="I147" s="1">
        <v>0.32035626568133102</v>
      </c>
    </row>
    <row r="148" spans="1:9" x14ac:dyDescent="0.25">
      <c r="A148">
        <v>5.9591836734693704</v>
      </c>
      <c r="B148">
        <f>A148+'high Pe'!$B$1</f>
        <v>6.0616836734693704</v>
      </c>
      <c r="C148" s="1">
        <v>0.31784057603769</v>
      </c>
      <c r="G148">
        <v>5.9591836734693704</v>
      </c>
      <c r="H148">
        <f>G148+'med Pe'!$B$1</f>
        <v>6.0616836734693704</v>
      </c>
      <c r="I148" s="1">
        <v>0.31781775979258498</v>
      </c>
    </row>
    <row r="149" spans="1:9" x14ac:dyDescent="0.25">
      <c r="A149">
        <v>5.9999999999999796</v>
      </c>
      <c r="B149">
        <f>A149+'high Pe'!$B$1</f>
        <v>6.1024999999999796</v>
      </c>
      <c r="C149" s="1">
        <v>0.31498746099709751</v>
      </c>
      <c r="G149">
        <v>5.9999999999999796</v>
      </c>
      <c r="H149">
        <f>G149+'med Pe'!$B$1</f>
        <v>6.1024999999999796</v>
      </c>
      <c r="I149" s="1">
        <v>0.31496417020023798</v>
      </c>
    </row>
    <row r="150" spans="1:9" x14ac:dyDescent="0.25">
      <c r="A150">
        <v>6.0408163265306003</v>
      </c>
      <c r="B150">
        <f>A150+'high Pe'!$B$1</f>
        <v>6.1433163265306003</v>
      </c>
      <c r="C150" s="1">
        <v>0.31183065344810901</v>
      </c>
      <c r="G150">
        <v>6.0408163265306003</v>
      </c>
      <c r="H150">
        <f>G150+'med Pe'!$B$1</f>
        <v>6.1433163265306003</v>
      </c>
      <c r="I150" s="1">
        <v>0.31180696564128452</v>
      </c>
    </row>
    <row r="151" spans="1:9" x14ac:dyDescent="0.25">
      <c r="A151">
        <v>6.0816326530612104</v>
      </c>
      <c r="B151">
        <f>A151+'high Pe'!$B$1</f>
        <v>6.1841326530612104</v>
      </c>
      <c r="C151" s="1">
        <v>0.3083823954091765</v>
      </c>
      <c r="G151">
        <v>6.0816326530612104</v>
      </c>
      <c r="H151">
        <f>G151+'med Pe'!$B$1</f>
        <v>6.1841326530612104</v>
      </c>
      <c r="I151" s="1">
        <v>0.30835838861097797</v>
      </c>
    </row>
    <row r="152" spans="1:9" x14ac:dyDescent="0.25">
      <c r="A152">
        <v>6.1224489795918204</v>
      </c>
      <c r="B152">
        <f>A152+'high Pe'!$B$1</f>
        <v>6.2249489795918205</v>
      </c>
      <c r="C152" s="1">
        <v>0.30465562970864302</v>
      </c>
      <c r="G152">
        <v>6.1224489795918204</v>
      </c>
      <c r="H152">
        <f>G152+'med Pe'!$B$1</f>
        <v>6.2249489795918205</v>
      </c>
      <c r="I152" s="1">
        <v>0.30463138198601952</v>
      </c>
    </row>
    <row r="153" spans="1:9" x14ac:dyDescent="0.25">
      <c r="A153">
        <v>6.1632653061224296</v>
      </c>
      <c r="B153">
        <f>A153+'high Pe'!$B$1</f>
        <v>6.2657653061224297</v>
      </c>
      <c r="C153" s="1">
        <v>0.30066392453922403</v>
      </c>
      <c r="G153">
        <v>6.1632653061224296</v>
      </c>
      <c r="H153">
        <f>G153+'med Pe'!$B$1</f>
        <v>6.2657653061224297</v>
      </c>
      <c r="I153" s="1">
        <v>0.30063951358643948</v>
      </c>
    </row>
    <row r="154" spans="1:9" x14ac:dyDescent="0.25">
      <c r="A154">
        <v>6.2040816326530397</v>
      </c>
      <c r="B154">
        <f>A154+'high Pe'!$B$1</f>
        <v>6.3065816326530397</v>
      </c>
      <c r="C154" s="1">
        <v>0.29642139655602201</v>
      </c>
      <c r="G154">
        <v>6.2040816326530397</v>
      </c>
      <c r="H154">
        <f>G154+'med Pe'!$B$1</f>
        <v>6.3065816326530397</v>
      </c>
      <c r="I154" s="1">
        <v>0.29639689928434199</v>
      </c>
    </row>
    <row r="155" spans="1:9" x14ac:dyDescent="0.25">
      <c r="A155">
        <v>6.2448979591836604</v>
      </c>
      <c r="B155">
        <f>A155+'high Pe'!$B$1</f>
        <v>6.3473979591836605</v>
      </c>
      <c r="C155" s="1">
        <v>0.29194263311704499</v>
      </c>
      <c r="G155">
        <v>6.2448979591836604</v>
      </c>
      <c r="H155">
        <f>G155+'med Pe'!$B$1</f>
        <v>6.3473979591836605</v>
      </c>
      <c r="I155" s="1">
        <v>0.29191812525829752</v>
      </c>
    </row>
    <row r="156" spans="1:9" x14ac:dyDescent="0.25">
      <c r="A156">
        <v>6.2857142857142696</v>
      </c>
      <c r="B156">
        <f>A156+'high Pe'!$B$1</f>
        <v>6.3882142857142696</v>
      </c>
      <c r="C156" s="1">
        <v>0.2872426142499645</v>
      </c>
      <c r="G156">
        <v>6.2857142857142696</v>
      </c>
      <c r="H156">
        <f>G156+'med Pe'!$B$1</f>
        <v>6.3882142857142696</v>
      </c>
      <c r="I156" s="1">
        <v>0.28721816997689498</v>
      </c>
    </row>
    <row r="157" spans="1:9" x14ac:dyDescent="0.25">
      <c r="A157">
        <v>6.3265306122448797</v>
      </c>
      <c r="B157">
        <f>A157+'high Pe'!$B$1</f>
        <v>6.4290306122448797</v>
      </c>
      <c r="C157" s="1">
        <v>0.28233663490821248</v>
      </c>
      <c r="G157">
        <v>6.3265306122448797</v>
      </c>
      <c r="H157">
        <f>G157+'med Pe'!$B$1</f>
        <v>6.4290306122448797</v>
      </c>
      <c r="I157" s="1">
        <v>0.28231232647430349</v>
      </c>
    </row>
    <row r="158" spans="1:9" x14ac:dyDescent="0.25">
      <c r="A158">
        <v>6.3673469387754897</v>
      </c>
      <c r="B158">
        <f>A158+'high Pe'!$B$1</f>
        <v>6.4698469387754898</v>
      </c>
      <c r="C158" s="1">
        <v>0.27724022805403647</v>
      </c>
      <c r="G158">
        <v>6.3673469387754897</v>
      </c>
      <c r="H158">
        <f>G158+'med Pe'!$B$1</f>
        <v>6.4698469387754898</v>
      </c>
      <c r="I158" s="1">
        <v>0.27721612545518898</v>
      </c>
    </row>
    <row r="159" spans="1:9" x14ac:dyDescent="0.25">
      <c r="A159">
        <v>6.4081632653060998</v>
      </c>
      <c r="B159">
        <f>A159+'high Pe'!$B$1</f>
        <v>6.5106632653060998</v>
      </c>
      <c r="C159" s="1">
        <v>0.27196908907636203</v>
      </c>
      <c r="G159">
        <v>6.4081632653060998</v>
      </c>
      <c r="H159">
        <f>G159+'med Pe'!$B$1</f>
        <v>6.5106632653060998</v>
      </c>
      <c r="I159" s="1">
        <v>0.27194525973654798</v>
      </c>
    </row>
    <row r="160" spans="1:9" x14ac:dyDescent="0.25">
      <c r="A160">
        <v>6.4489795918367099</v>
      </c>
      <c r="B160">
        <f>A160+'high Pe'!$B$1</f>
        <v>6.5514795918367099</v>
      </c>
      <c r="C160" s="1">
        <v>0.26653900201785502</v>
      </c>
      <c r="G160">
        <v>6.4489795918367099</v>
      </c>
      <c r="H160">
        <f>G160+'med Pe'!$B$1</f>
        <v>6.5514795918367099</v>
      </c>
      <c r="I160" s="1">
        <v>0.266515510500548</v>
      </c>
    </row>
    <row r="161" spans="1:9" x14ac:dyDescent="0.25">
      <c r="A161">
        <v>6.4897959183673297</v>
      </c>
      <c r="B161">
        <f>A161+'high Pe'!$B$1</f>
        <v>6.5922959183673298</v>
      </c>
      <c r="C161" s="1">
        <v>0.26096576804903249</v>
      </c>
      <c r="G161">
        <v>6.4897959183673297</v>
      </c>
      <c r="H161">
        <f>G161+'med Pe'!$B$1</f>
        <v>6.5922959183673298</v>
      </c>
      <c r="I161" s="1">
        <v>0.26094267579590702</v>
      </c>
    </row>
    <row r="162" spans="1:9" x14ac:dyDescent="0.25">
      <c r="A162">
        <v>6.5306122448979398</v>
      </c>
      <c r="B162">
        <f>A162+'high Pe'!$B$1</f>
        <v>6.6331122448979398</v>
      </c>
      <c r="C162" s="1">
        <v>0.25526513658824851</v>
      </c>
      <c r="G162">
        <v>6.5306122448979398</v>
      </c>
      <c r="H162">
        <f>G162+'med Pe'!$B$1</f>
        <v>6.6331122448979398</v>
      </c>
      <c r="I162" s="1">
        <v>0.25524250168632701</v>
      </c>
    </row>
    <row r="163" spans="1:9" x14ac:dyDescent="0.25">
      <c r="A163">
        <v>6.5714285714285499</v>
      </c>
      <c r="B163">
        <f>A163+'high Pe'!$B$1</f>
        <v>6.6739285714285499</v>
      </c>
      <c r="C163" s="1">
        <v>0.2494527394254715</v>
      </c>
      <c r="G163">
        <v>6.5714285714285499</v>
      </c>
      <c r="H163">
        <f>G163+'med Pe'!$B$1</f>
        <v>6.6739285714285499</v>
      </c>
      <c r="I163" s="1">
        <v>0.24943061640358699</v>
      </c>
    </row>
    <row r="164" spans="1:9" x14ac:dyDescent="0.25">
      <c r="A164">
        <v>6.6122448979591599</v>
      </c>
      <c r="B164">
        <f>A164+'high Pe'!$B$1</f>
        <v>6.71474489795916</v>
      </c>
      <c r="C164" s="1">
        <v>0.24354402816558701</v>
      </c>
      <c r="G164">
        <v>6.6122448979591599</v>
      </c>
      <c r="H164">
        <f>G164+'med Pe'!$B$1</f>
        <v>6.71474489795916</v>
      </c>
      <c r="I164" s="1">
        <v>0.24352246782070699</v>
      </c>
    </row>
    <row r="165" spans="1:9" x14ac:dyDescent="0.25">
      <c r="A165">
        <v>6.65306122448977</v>
      </c>
      <c r="B165">
        <f>A165+'high Pe'!$B$1</f>
        <v>6.75556122448977</v>
      </c>
      <c r="C165" s="1">
        <v>0.23755421526399001</v>
      </c>
      <c r="G165">
        <v>6.65306122448977</v>
      </c>
      <c r="H165">
        <f>G165+'med Pe'!$B$1</f>
        <v>6.75556122448977</v>
      </c>
      <c r="I165" s="1">
        <v>0.23753326451766049</v>
      </c>
    </row>
    <row r="166" spans="1:9" x14ac:dyDescent="0.25">
      <c r="A166">
        <v>6.6938775510203898</v>
      </c>
      <c r="B166">
        <f>A166+'high Pe'!$B$1</f>
        <v>6.7963775510203899</v>
      </c>
      <c r="C166" s="1">
        <v>0.23149821888411401</v>
      </c>
      <c r="G166">
        <v>6.6938775510203898</v>
      </c>
      <c r="H166">
        <f>G166+'med Pe'!$B$1</f>
        <v>6.7963775510203899</v>
      </c>
      <c r="I166" s="1">
        <v>0.23147792066897649</v>
      </c>
    </row>
    <row r="167" spans="1:9" x14ac:dyDescent="0.25">
      <c r="A167">
        <v>6.7346938775509999</v>
      </c>
      <c r="B167">
        <f>A167+'high Pe'!$B$1</f>
        <v>6.8371938775509999</v>
      </c>
      <c r="C167" s="1">
        <v>0.22539061176365449</v>
      </c>
      <c r="G167">
        <v>6.7346938775509999</v>
      </c>
      <c r="H167">
        <f>G167+'med Pe'!$B$1</f>
        <v>6.8371938775509999</v>
      </c>
      <c r="I167" s="1">
        <v>0.22537100493972551</v>
      </c>
    </row>
    <row r="168" spans="1:9" x14ac:dyDescent="0.25">
      <c r="A168">
        <v>6.77551020408161</v>
      </c>
      <c r="B168">
        <f>A168+'high Pe'!$B$1</f>
        <v>6.87801020408161</v>
      </c>
      <c r="C168" s="1">
        <v>0.21924557423414051</v>
      </c>
      <c r="G168">
        <v>6.77551020408161</v>
      </c>
      <c r="H168">
        <f>G168+'med Pe'!$B$1</f>
        <v>6.87801020408161</v>
      </c>
      <c r="I168" s="1">
        <v>0.21922669353427551</v>
      </c>
    </row>
    <row r="169" spans="1:9" x14ac:dyDescent="0.25">
      <c r="A169">
        <v>6.81632653061222</v>
      </c>
      <c r="B169">
        <f>A169+'high Pe'!$B$1</f>
        <v>6.9188265306122201</v>
      </c>
      <c r="C169" s="1">
        <v>0.21307685149752201</v>
      </c>
      <c r="G169">
        <v>6.81632653061222</v>
      </c>
      <c r="H169">
        <f>G169+'med Pe'!$B$1</f>
        <v>6.9188265306122201</v>
      </c>
      <c r="I169" s="1">
        <v>0.21305872750125049</v>
      </c>
    </row>
    <row r="170" spans="1:9" x14ac:dyDescent="0.25">
      <c r="A170">
        <v>6.8571428571428301</v>
      </c>
      <c r="B170">
        <f>A170+'high Pe'!$B$1</f>
        <v>6.9596428571428302</v>
      </c>
      <c r="C170" s="1">
        <v>0.20689771522401251</v>
      </c>
      <c r="G170">
        <v>6.8571428571428301</v>
      </c>
      <c r="H170">
        <f>G170+'med Pe'!$B$1</f>
        <v>6.9596428571428302</v>
      </c>
      <c r="I170" s="1">
        <v>0.20688037435871151</v>
      </c>
    </row>
    <row r="171" spans="1:9" x14ac:dyDescent="0.25">
      <c r="A171">
        <v>6.89795918367345</v>
      </c>
      <c r="B171">
        <f>A171+'high Pe'!$B$1</f>
        <v>7.00045918367345</v>
      </c>
      <c r="C171" s="1">
        <v>0.20072092949780251</v>
      </c>
      <c r="G171">
        <v>6.89795918367345</v>
      </c>
      <c r="H171">
        <f>G171+'med Pe'!$B$1</f>
        <v>7.00045918367345</v>
      </c>
      <c r="I171" s="1">
        <v>0.20070439406597801</v>
      </c>
    </row>
    <row r="172" spans="1:9" x14ac:dyDescent="0.25">
      <c r="A172">
        <v>6.93877551020406</v>
      </c>
      <c r="B172">
        <f>A172+'high Pe'!$B$1</f>
        <v>7.0412755102040601</v>
      </c>
      <c r="C172" s="1">
        <v>0.19455872110178349</v>
      </c>
      <c r="G172">
        <v>6.93877551020406</v>
      </c>
      <c r="H172">
        <f>G172+'med Pe'!$B$1</f>
        <v>7.0412755102040601</v>
      </c>
      <c r="I172" s="1">
        <v>0.19454300933306401</v>
      </c>
    </row>
    <row r="173" spans="1:9" x14ac:dyDescent="0.25">
      <c r="A173">
        <v>6.9795918367346701</v>
      </c>
      <c r="B173">
        <f>A173+'high Pe'!$B$1</f>
        <v>7.0820918367346701</v>
      </c>
      <c r="C173" s="1">
        <v>0.1884227540992845</v>
      </c>
      <c r="G173">
        <v>6.9795918367346701</v>
      </c>
      <c r="H173">
        <f>G173+'med Pe'!$B$1</f>
        <v>7.0820918367346701</v>
      </c>
      <c r="I173" s="1">
        <v>0.18840788022557101</v>
      </c>
    </row>
    <row r="174" spans="1:9" x14ac:dyDescent="0.25">
      <c r="A174">
        <v>7.0204081632652802</v>
      </c>
      <c r="B174">
        <f>A174+'high Pe'!$B$1</f>
        <v>7.1229081632652802</v>
      </c>
      <c r="C174" s="1">
        <v>0.18232410864019349</v>
      </c>
      <c r="G174">
        <v>7.0204081632652802</v>
      </c>
      <c r="H174">
        <f>G174+'med Pe'!$B$1</f>
        <v>7.1229081632652802</v>
      </c>
      <c r="I174" s="1">
        <v>0.18231008299229851</v>
      </c>
    </row>
    <row r="175" spans="1:9" x14ac:dyDescent="0.25">
      <c r="A175">
        <v>7.0612244897958902</v>
      </c>
      <c r="B175">
        <f>A175+'high Pe'!$B$1</f>
        <v>7.1637244897958903</v>
      </c>
      <c r="C175" s="1">
        <v>0.176273263890912</v>
      </c>
      <c r="G175">
        <v>7.0612244897958902</v>
      </c>
      <c r="H175">
        <f>G175+'med Pe'!$B$1</f>
        <v>7.1637244897958903</v>
      </c>
      <c r="I175" s="1">
        <v>0.17626009301491449</v>
      </c>
    </row>
    <row r="176" spans="1:9" x14ac:dyDescent="0.25">
      <c r="A176">
        <v>7.1020408163265003</v>
      </c>
      <c r="B176">
        <f>A176+'high Pe'!$B$1</f>
        <v>7.2045408163265003</v>
      </c>
      <c r="C176" s="1">
        <v>0.1702800849623835</v>
      </c>
      <c r="G176">
        <v>7.1020408163265003</v>
      </c>
      <c r="H176">
        <f>G176+'med Pe'!$B$1</f>
        <v>7.2045408163265003</v>
      </c>
      <c r="I176" s="1">
        <v>0.17026777175384999</v>
      </c>
    </row>
    <row r="177" spans="1:9" x14ac:dyDescent="0.25">
      <c r="A177">
        <v>7.1428571428571201</v>
      </c>
      <c r="B177">
        <f>A177+'high Pe'!$B$1</f>
        <v>7.2453571428571202</v>
      </c>
      <c r="C177" s="1">
        <v>0.16435381368808599</v>
      </c>
      <c r="G177">
        <v>7.1428571428571201</v>
      </c>
      <c r="H177">
        <f>G177+'med Pe'!$B$1</f>
        <v>7.2453571428571202</v>
      </c>
      <c r="I177" s="1">
        <v>0.16434235754225951</v>
      </c>
    </row>
    <row r="178" spans="1:9" x14ac:dyDescent="0.25">
      <c r="A178">
        <v>7.1836734693877302</v>
      </c>
      <c r="B178">
        <f>A178+'high Pe'!$B$1</f>
        <v>7.2861734693877303</v>
      </c>
      <c r="C178" s="1">
        <v>0.15850306308433301</v>
      </c>
      <c r="G178">
        <v>7.1836734693877302</v>
      </c>
      <c r="H178">
        <f>G178+'med Pe'!$B$1</f>
        <v>7.2861734693877303</v>
      </c>
      <c r="I178" s="1">
        <v>0.158492460060359</v>
      </c>
    </row>
    <row r="179" spans="1:9" x14ac:dyDescent="0.25">
      <c r="A179">
        <v>7.2244897959183403</v>
      </c>
      <c r="B179">
        <f>A179+'high Pe'!$B$1</f>
        <v>7.3269897959183403</v>
      </c>
      <c r="C179" s="1">
        <v>0.15273581530852201</v>
      </c>
      <c r="G179">
        <v>7.2244897959183403</v>
      </c>
      <c r="H179">
        <f>G179+'med Pe'!$B$1</f>
        <v>7.3269897959183403</v>
      </c>
      <c r="I179" s="1">
        <v>0.15272605830577199</v>
      </c>
    </row>
    <row r="180" spans="1:9" x14ac:dyDescent="0.25">
      <c r="A180">
        <v>7.2653061224489504</v>
      </c>
      <c r="B180">
        <f>A180+'high Pe'!$B$1</f>
        <v>7.3678061224489504</v>
      </c>
      <c r="C180" s="1">
        <v>0.147059422917033</v>
      </c>
      <c r="G180">
        <v>7.2653061224489504</v>
      </c>
      <c r="H180">
        <f>G180+'med Pe'!$B$1</f>
        <v>7.3678061224489504</v>
      </c>
      <c r="I180" s="1">
        <v>0.14705050186159049</v>
      </c>
    </row>
    <row r="181" spans="1:9" x14ac:dyDescent="0.25">
      <c r="A181">
        <v>7.3061224489795604</v>
      </c>
      <c r="B181">
        <f>A181+'high Pe'!$B$1</f>
        <v>7.4086224489795605</v>
      </c>
      <c r="C181" s="1">
        <v>0.1414806132132275</v>
      </c>
      <c r="G181">
        <v>7.3061224489795604</v>
      </c>
      <c r="H181">
        <f>G181+'med Pe'!$B$1</f>
        <v>7.4086224489795605</v>
      </c>
      <c r="I181" s="1">
        <v>0.14147251525264501</v>
      </c>
    </row>
    <row r="182" spans="1:9" x14ac:dyDescent="0.25">
      <c r="A182">
        <v>7.3469387755101803</v>
      </c>
      <c r="B182">
        <f>A182+'high Pe'!$B$1</f>
        <v>7.4494387755101803</v>
      </c>
      <c r="C182" s="1">
        <v>0.1360054954673785</v>
      </c>
      <c r="G182">
        <v>7.3469387755101803</v>
      </c>
      <c r="H182">
        <f>G182+'med Pe'!$B$1</f>
        <v>7.4494387755101803</v>
      </c>
      <c r="I182" s="1">
        <v>0.135998205171841</v>
      </c>
    </row>
    <row r="183" spans="1:9" x14ac:dyDescent="0.25">
      <c r="A183">
        <v>7.3877551020407903</v>
      </c>
      <c r="B183">
        <f>A183+'high Pe'!$B$1</f>
        <v>7.4902551020407904</v>
      </c>
      <c r="C183" s="1">
        <v>0.130639570784193</v>
      </c>
      <c r="G183">
        <v>7.3877551020407903</v>
      </c>
      <c r="H183">
        <f>G183+'med Pe'!$B$1</f>
        <v>7.4902551020407904</v>
      </c>
      <c r="I183" s="1">
        <v>0.13063307035229449</v>
      </c>
    </row>
    <row r="184" spans="1:9" x14ac:dyDescent="0.25">
      <c r="A184">
        <v>7.4285714285714004</v>
      </c>
      <c r="B184">
        <f>A184+'high Pe'!$B$1</f>
        <v>7.5310714285714004</v>
      </c>
      <c r="C184" s="1">
        <v>0.1253877443897875</v>
      </c>
      <c r="G184">
        <v>7.4285714285714004</v>
      </c>
      <c r="H184">
        <f>G184+'med Pe'!$B$1</f>
        <v>7.5310714285714004</v>
      </c>
      <c r="I184" s="1">
        <v>0.12538201385719849</v>
      </c>
    </row>
    <row r="185" spans="1:9" x14ac:dyDescent="0.25">
      <c r="A185">
        <v>7.4693877551020096</v>
      </c>
      <c r="B185">
        <f>A185+'high Pe'!$B$1</f>
        <v>7.5718877551020096</v>
      </c>
      <c r="C185" s="1">
        <v>0.120254340108363</v>
      </c>
      <c r="G185">
        <v>7.4693877551020096</v>
      </c>
      <c r="H185">
        <f>G185+'med Pe'!$B$1</f>
        <v>7.5718877551020096</v>
      </c>
      <c r="I185" s="1">
        <v>0.120249357557749</v>
      </c>
    </row>
    <row r="186" spans="1:9" x14ac:dyDescent="0.25">
      <c r="A186">
        <v>7.5102040816326197</v>
      </c>
      <c r="B186">
        <f>A186+'high Pe'!$B$1</f>
        <v>7.6127040816326197</v>
      </c>
      <c r="C186" s="1">
        <v>0.11524311679925001</v>
      </c>
      <c r="G186">
        <v>7.5102040816326197</v>
      </c>
      <c r="H186">
        <f>G186+'med Pe'!$B$1</f>
        <v>7.6127040816326197</v>
      </c>
      <c r="I186" s="1">
        <v>0.1152388585698975</v>
      </c>
    </row>
    <row r="187" spans="1:9" x14ac:dyDescent="0.25">
      <c r="A187">
        <v>7.5510204081632297</v>
      </c>
      <c r="B187">
        <f>A187+'high Pe'!$B$1</f>
        <v>7.6535204081632298</v>
      </c>
      <c r="C187" s="1">
        <v>0.1103572865272815</v>
      </c>
      <c r="G187">
        <v>7.5510204081632297</v>
      </c>
      <c r="H187">
        <f>G187+'med Pe'!$B$1</f>
        <v>7.6535204081632298</v>
      </c>
      <c r="I187" s="1">
        <v>0.110353727422989</v>
      </c>
    </row>
    <row r="188" spans="1:9" x14ac:dyDescent="0.25">
      <c r="A188">
        <v>7.5918367346938496</v>
      </c>
      <c r="B188">
        <f>A188+'high Pe'!$B$1</f>
        <v>7.6943367346938496</v>
      </c>
      <c r="C188" s="1">
        <v>0.1055995342434445</v>
      </c>
      <c r="G188">
        <v>7.5918367346938496</v>
      </c>
      <c r="H188">
        <f>G188+'med Pe'!$B$1</f>
        <v>7.6943367346938496</v>
      </c>
      <c r="I188" s="1">
        <v>0.10559664773734501</v>
      </c>
    </row>
    <row r="189" spans="1:9" x14ac:dyDescent="0.25">
      <c r="A189">
        <v>7.6326530612244596</v>
      </c>
      <c r="B189">
        <f>A189+'high Pe'!$B$1</f>
        <v>7.7351530612244597</v>
      </c>
      <c r="C189" s="1">
        <v>0.1009720387582395</v>
      </c>
      <c r="G189">
        <v>7.6326530612244596</v>
      </c>
      <c r="H189">
        <f>G189+'med Pe'!$B$1</f>
        <v>7.7351530612244597</v>
      </c>
      <c r="I189" s="1">
        <v>0.100969797193334</v>
      </c>
    </row>
    <row r="190" spans="1:9" x14ac:dyDescent="0.25">
      <c r="A190">
        <v>7.6734693877550697</v>
      </c>
      <c r="B190">
        <f>A190+'high Pe'!$B$1</f>
        <v>7.7759693877550697</v>
      </c>
      <c r="C190" s="1">
        <v>9.6476494797032505E-2</v>
      </c>
      <c r="G190">
        <v>7.6734693877550697</v>
      </c>
      <c r="H190">
        <f>G190+'med Pe'!$B$1</f>
        <v>7.7759693877550697</v>
      </c>
      <c r="I190" s="1">
        <v>9.6474869581331002E-2</v>
      </c>
    </row>
    <row r="191" spans="1:9" x14ac:dyDescent="0.25">
      <c r="A191">
        <v>7.7142857142856798</v>
      </c>
      <c r="B191">
        <f>A191+'high Pe'!$B$1</f>
        <v>7.8167857142856798</v>
      </c>
      <c r="C191" s="1">
        <v>9.2114135934670494E-2</v>
      </c>
      <c r="G191">
        <v>7.7142857142856798</v>
      </c>
      <c r="H191">
        <f>G191+'med Pe'!$B$1</f>
        <v>7.8167857142856798</v>
      </c>
      <c r="I191" s="1">
        <v>9.2113097729950494E-2</v>
      </c>
    </row>
    <row r="192" spans="1:9" x14ac:dyDescent="0.25">
      <c r="A192">
        <v>7.7551020408162898</v>
      </c>
      <c r="B192">
        <f>A192+'high Pe'!$B$1</f>
        <v>7.8576020408162899</v>
      </c>
      <c r="C192" s="1">
        <v>8.7885758215624499E-2</v>
      </c>
      <c r="G192">
        <v>7.7551020408162898</v>
      </c>
      <c r="H192">
        <f>G192+'med Pe'!$B$1</f>
        <v>7.8576020408162899</v>
      </c>
      <c r="I192" s="1">
        <v>8.7885277118943006E-2</v>
      </c>
    </row>
    <row r="193" spans="1:9" x14ac:dyDescent="0.25">
      <c r="A193">
        <v>7.7959183673469097</v>
      </c>
      <c r="B193">
        <f>A193+'high Pe'!$B$1</f>
        <v>7.8984183673469097</v>
      </c>
      <c r="C193" s="1">
        <v>8.3791744275738003E-2</v>
      </c>
      <c r="G193">
        <v>7.7959183673469097</v>
      </c>
      <c r="H193">
        <f>G193+'med Pe'!$B$1</f>
        <v>7.8984183673469097</v>
      </c>
      <c r="I193" s="1">
        <v>8.3791789992945495E-2</v>
      </c>
    </row>
    <row r="194" spans="1:9" x14ac:dyDescent="0.25">
      <c r="A194">
        <v>7.8367346938775198</v>
      </c>
      <c r="B194">
        <f>A194+'high Pe'!$B$1</f>
        <v>7.9392346938775198</v>
      </c>
      <c r="C194" s="1">
        <v>7.9832087792145998E-2</v>
      </c>
      <c r="G194">
        <v>7.8367346938775198</v>
      </c>
      <c r="H194">
        <f>G194+'med Pe'!$B$1</f>
        <v>7.9392346938775198</v>
      </c>
      <c r="I194" s="1">
        <v>7.983262980276E-2</v>
      </c>
    </row>
    <row r="195" spans="1:9" x14ac:dyDescent="0.25">
      <c r="A195">
        <v>7.8775510204081298</v>
      </c>
      <c r="B195">
        <f>A195+'high Pe'!$B$1</f>
        <v>7.9800510204081299</v>
      </c>
      <c r="C195" s="1">
        <v>7.6006418098906001E-2</v>
      </c>
      <c r="G195">
        <v>7.8775510204081298</v>
      </c>
      <c r="H195">
        <f>G195+'med Pe'!$B$1</f>
        <v>7.9800510204081299</v>
      </c>
      <c r="I195" s="1">
        <v>7.6007425811830995E-2</v>
      </c>
    </row>
    <row r="196" spans="1:9" x14ac:dyDescent="0.25">
      <c r="A196">
        <v>7.9183673469387399</v>
      </c>
      <c r="B196">
        <f>A196+'high Pe'!$B$1</f>
        <v>8.0208673469387399</v>
      </c>
      <c r="C196" s="1">
        <v>7.2314024817270506E-2</v>
      </c>
      <c r="G196">
        <v>7.9183673469387399</v>
      </c>
      <c r="H196">
        <f>G196+'med Pe'!$B$1</f>
        <v>8.0208673469387399</v>
      </c>
      <c r="I196" s="1">
        <v>7.2315467716939003E-2</v>
      </c>
    </row>
    <row r="197" spans="1:9" x14ac:dyDescent="0.25">
      <c r="A197">
        <v>7.95918367346935</v>
      </c>
      <c r="B197">
        <f>A197+'high Pe'!$B$1</f>
        <v>8.06168367346935</v>
      </c>
      <c r="C197" s="1">
        <v>6.8753882361111504E-2</v>
      </c>
      <c r="G197">
        <v>7.95918367346935</v>
      </c>
      <c r="H197">
        <f>G197+'med Pe'!$B$1</f>
        <v>8.06168367346935</v>
      </c>
      <c r="I197" s="1">
        <v>6.8755730143739993E-2</v>
      </c>
    </row>
    <row r="198" spans="1:9" x14ac:dyDescent="0.25">
      <c r="A198">
        <v>7.99999999999996</v>
      </c>
      <c r="B198">
        <f>A198+'high Pe'!$B$1</f>
        <v>8.1024999999999601</v>
      </c>
      <c r="C198" s="1">
        <v>6.5324674189735005E-2</v>
      </c>
      <c r="G198">
        <v>7.99999999999996</v>
      </c>
      <c r="H198">
        <f>G198+'med Pe'!$B$1</f>
        <v>8.1024999999999601</v>
      </c>
      <c r="I198" s="1">
        <v>6.5326896889480499E-2</v>
      </c>
    </row>
    <row r="199" spans="1:9" x14ac:dyDescent="0.25">
      <c r="A199">
        <v>8.0408163265305799</v>
      </c>
      <c r="B199">
        <f>A199+'high Pe'!$B$1</f>
        <v>8.143316326530579</v>
      </c>
      <c r="C199" s="1">
        <v>6.2024816692035502E-2</v>
      </c>
      <c r="G199">
        <v>8.0408163265305799</v>
      </c>
      <c r="H199">
        <f>G199+'med Pe'!$B$1</f>
        <v>8.143316326530579</v>
      </c>
      <c r="I199" s="1">
        <v>6.2027384796929499E-2</v>
      </c>
    </row>
    <row r="200" spans="1:9" x14ac:dyDescent="0.25">
      <c r="A200">
        <v>8.0816326530611899</v>
      </c>
      <c r="B200">
        <f>A200+'high Pe'!$B$1</f>
        <v>8.1841326530611891</v>
      </c>
      <c r="C200" s="1">
        <v>5.88524825975675E-2</v>
      </c>
      <c r="G200">
        <v>8.0816326530611899</v>
      </c>
      <c r="H200">
        <f>G200+'med Pe'!$B$1</f>
        <v>8.1841326530611891</v>
      </c>
      <c r="I200" s="1">
        <v>5.8855367155194002E-2</v>
      </c>
    </row>
    <row r="201" spans="1:9" x14ac:dyDescent="0.25">
      <c r="A201">
        <v>8.1224489795918</v>
      </c>
      <c r="B201">
        <f>A201+'high Pe'!$B$1</f>
        <v>8.2249489795917992</v>
      </c>
      <c r="C201" s="1">
        <v>5.5805623821509998E-2</v>
      </c>
      <c r="G201">
        <v>8.1224489795918</v>
      </c>
      <c r="H201">
        <f>G201+'med Pe'!$B$1</f>
        <v>8.2249489795917992</v>
      </c>
      <c r="I201" s="1">
        <v>5.5808796534472502E-2</v>
      </c>
    </row>
    <row r="202" spans="1:9" x14ac:dyDescent="0.25">
      <c r="A202">
        <v>8.1632653061224101</v>
      </c>
      <c r="B202">
        <f>A202+'high Pe'!$B$1</f>
        <v>8.2657653061224092</v>
      </c>
      <c r="C202" s="1">
        <v>5.28819936616855E-2</v>
      </c>
      <c r="G202">
        <v>8.1632653061224101</v>
      </c>
      <c r="H202">
        <f>G202+'med Pe'!$B$1</f>
        <v>8.2657653061224092</v>
      </c>
      <c r="I202" s="1">
        <v>5.2885426972978003E-2</v>
      </c>
    </row>
    <row r="203" spans="1:9" x14ac:dyDescent="0.25">
      <c r="A203">
        <v>8.2040816326530202</v>
      </c>
      <c r="B203">
        <f>A203+'high Pe'!$B$1</f>
        <v>8.3065816326530193</v>
      </c>
      <c r="C203" s="1">
        <v>5.0079168276566999E-2</v>
      </c>
      <c r="G203">
        <v>8.2040816326530202</v>
      </c>
      <c r="H203">
        <f>G203+'med Pe'!$B$1</f>
        <v>8.3065816326530193</v>
      </c>
      <c r="I203" s="1">
        <v>5.0082835445039497E-2</v>
      </c>
    </row>
    <row r="204" spans="1:9" x14ac:dyDescent="0.25">
      <c r="A204">
        <v>8.2448979591836409</v>
      </c>
      <c r="B204">
        <f>A204+'high Pe'!$B$1</f>
        <v>8.34739795918364</v>
      </c>
      <c r="C204" s="1">
        <v>4.7394567383638647E-2</v>
      </c>
      <c r="G204">
        <v>8.2448979591836409</v>
      </c>
      <c r="H204">
        <f>G204+'med Pe'!$B$1</f>
        <v>8.34739795918364</v>
      </c>
      <c r="I204" s="1">
        <v>4.7398442549788949E-2</v>
      </c>
    </row>
    <row r="205" spans="1:9" x14ac:dyDescent="0.25">
      <c r="A205">
        <v>8.2857142857142492</v>
      </c>
      <c r="B205">
        <f>A205+'high Pe'!$B$1</f>
        <v>8.3882142857142483</v>
      </c>
      <c r="C205" s="1">
        <v>4.4825474127396202E-2</v>
      </c>
      <c r="G205">
        <v>8.2857142857142492</v>
      </c>
      <c r="H205">
        <f>G205+'med Pe'!$B$1</f>
        <v>8.3882142857142483</v>
      </c>
      <c r="I205" s="1">
        <v>4.4829532369793798E-2</v>
      </c>
    </row>
    <row r="206" spans="1:9" x14ac:dyDescent="0.25">
      <c r="A206">
        <v>8.3265306122448592</v>
      </c>
      <c r="B206">
        <f>A206+'high Pe'!$B$1</f>
        <v>8.4290306122448584</v>
      </c>
      <c r="C206" s="1">
        <v>4.2369054075750853E-2</v>
      </c>
      <c r="G206">
        <v>8.3265306122448592</v>
      </c>
      <c r="H206">
        <f>G206+'med Pe'!$B$1</f>
        <v>8.4290306122448584</v>
      </c>
      <c r="I206" s="1">
        <v>4.2373271458426551E-2</v>
      </c>
    </row>
    <row r="207" spans="1:9" x14ac:dyDescent="0.25">
      <c r="A207">
        <v>8.3673469387754693</v>
      </c>
      <c r="B207">
        <f>A207+'high Pe'!$B$1</f>
        <v>8.4698469387754685</v>
      </c>
      <c r="C207" s="1">
        <v>4.0022373312498701E-2</v>
      </c>
      <c r="G207">
        <v>8.3673469387754693</v>
      </c>
      <c r="H207">
        <f>G207+'med Pe'!$B$1</f>
        <v>8.4698469387754685</v>
      </c>
      <c r="I207" s="1">
        <v>4.0026726923681852E-2</v>
      </c>
    </row>
    <row r="208" spans="1:9" x14ac:dyDescent="0.25">
      <c r="A208">
        <v>8.4081632653060794</v>
      </c>
      <c r="B208">
        <f>A208+'high Pe'!$B$1</f>
        <v>8.5106632653060785</v>
      </c>
      <c r="C208" s="1">
        <v>3.7782415601901452E-2</v>
      </c>
      <c r="G208">
        <v>8.4081632653060794</v>
      </c>
      <c r="H208">
        <f>G208+'med Pe'!$B$1</f>
        <v>8.5106632653060785</v>
      </c>
      <c r="I208" s="1">
        <v>3.7786883584515499E-2</v>
      </c>
    </row>
    <row r="209" spans="1:9" x14ac:dyDescent="0.25">
      <c r="A209">
        <v>8.4489795918367001</v>
      </c>
      <c r="B209">
        <f>A209+'high Pe'!$B$1</f>
        <v>8.5514795918366993</v>
      </c>
      <c r="C209" s="1">
        <v>3.564609860921425E-2</v>
      </c>
      <c r="G209">
        <v>8.4489795918367001</v>
      </c>
      <c r="H209">
        <f>G209+'med Pe'!$B$1</f>
        <v>8.5514795918366993</v>
      </c>
      <c r="I209" s="1">
        <v>3.5650660183568952E-2</v>
      </c>
    </row>
    <row r="210" spans="1:9" x14ac:dyDescent="0.25">
      <c r="A210">
        <v>8.4897959183673102</v>
      </c>
      <c r="B210">
        <f>A210+'high Pe'!$B$1</f>
        <v>8.5922959183673093</v>
      </c>
      <c r="C210" s="1">
        <v>3.3610289168214298E-2</v>
      </c>
      <c r="G210">
        <v>8.4897959183673102</v>
      </c>
      <c r="H210">
        <f>G210+'med Pe'!$B$1</f>
        <v>8.5922959183673093</v>
      </c>
      <c r="I210" s="1">
        <v>3.3614924647353252E-2</v>
      </c>
    </row>
    <row r="211" spans="1:9" x14ac:dyDescent="0.25">
      <c r="A211">
        <v>8.5306122448979202</v>
      </c>
      <c r="B211">
        <f>A211+'high Pe'!$B$1</f>
        <v>8.6331122448979194</v>
      </c>
      <c r="C211" s="1">
        <v>3.1671817593415801E-2</v>
      </c>
      <c r="G211">
        <v>8.5306122448979202</v>
      </c>
      <c r="H211">
        <f>G211+'med Pe'!$B$1</f>
        <v>8.6331122448979194</v>
      </c>
      <c r="I211" s="1">
        <v>3.1676508391592598E-2</v>
      </c>
    </row>
    <row r="212" spans="1:9" x14ac:dyDescent="0.25">
      <c r="A212">
        <v>8.5714285714285303</v>
      </c>
      <c r="B212">
        <f>A212+'high Pe'!$B$1</f>
        <v>8.6739285714285295</v>
      </c>
      <c r="C212" s="1">
        <v>2.982749104070485E-2</v>
      </c>
      <c r="G212">
        <v>8.5714285714285303</v>
      </c>
      <c r="H212">
        <f>G212+'med Pe'!$B$1</f>
        <v>8.6739285714285295</v>
      </c>
      <c r="I212" s="1">
        <v>2.983221967547155E-2</v>
      </c>
    </row>
    <row r="213" spans="1:9" x14ac:dyDescent="0.25">
      <c r="A213">
        <v>8.6122448979591404</v>
      </c>
      <c r="B213">
        <f>A213+'high Pe'!$B$1</f>
        <v>8.7147448979591395</v>
      </c>
      <c r="C213" s="1">
        <v>2.8074105925601799E-2</v>
      </c>
      <c r="G213">
        <v>8.6122448979591404</v>
      </c>
      <c r="H213">
        <f>G213+'med Pe'!$B$1</f>
        <v>8.7147448979591395</v>
      </c>
      <c r="I213" s="1">
        <v>2.807885601399835E-2</v>
      </c>
    </row>
    <row r="214" spans="1:9" x14ac:dyDescent="0.25">
      <c r="A214">
        <v>8.6530612244897505</v>
      </c>
      <c r="B214">
        <f>A214+'high Pe'!$B$1</f>
        <v>8.7555612244897496</v>
      </c>
      <c r="C214" s="1">
        <v>2.6408459413266298E-2</v>
      </c>
      <c r="G214">
        <v>8.6530612244897505</v>
      </c>
      <c r="H214">
        <f>G214+'med Pe'!$B$1</f>
        <v>8.7555612244897496</v>
      </c>
      <c r="I214" s="1">
        <v>2.6413215662600801E-2</v>
      </c>
    </row>
    <row r="215" spans="1:9" x14ac:dyDescent="0.25">
      <c r="A215">
        <v>8.6938775510203694</v>
      </c>
      <c r="B215">
        <f>A215+'high Pe'!$B$1</f>
        <v>8.7963775510203686</v>
      </c>
      <c r="C215" s="1">
        <v>2.4827359998721599E-2</v>
      </c>
      <c r="G215">
        <v>8.6938775510203694</v>
      </c>
      <c r="H215">
        <f>G215+'med Pe'!$B$1</f>
        <v>8.7963775510203686</v>
      </c>
      <c r="I215" s="1">
        <v>2.48321081924275E-2</v>
      </c>
    </row>
    <row r="216" spans="1:9" x14ac:dyDescent="0.25">
      <c r="A216">
        <v>8.7346938775509795</v>
      </c>
      <c r="B216">
        <f>A216+'high Pe'!$B$1</f>
        <v>8.8371938775509786</v>
      </c>
      <c r="C216" s="1">
        <v>2.3327637199603051E-2</v>
      </c>
      <c r="G216">
        <v>8.7346938775509795</v>
      </c>
      <c r="H216">
        <f>G216+'med Pe'!$B$1</f>
        <v>8.8371938775509786</v>
      </c>
      <c r="I216" s="1">
        <v>2.3332364178653552E-2</v>
      </c>
    </row>
    <row r="217" spans="1:9" x14ac:dyDescent="0.25">
      <c r="A217">
        <v>8.7755102040815895</v>
      </c>
      <c r="B217">
        <f>A217+'high Pe'!$B$1</f>
        <v>8.8780102040815887</v>
      </c>
      <c r="C217" s="1">
        <v>2.19061503870586E-2</v>
      </c>
      <c r="G217">
        <v>8.7755102040815895</v>
      </c>
      <c r="H217">
        <f>G217+'med Pe'!$B$1</f>
        <v>8.8780102040815887</v>
      </c>
      <c r="I217" s="1">
        <v>2.1910844027407849E-2</v>
      </c>
    </row>
    <row r="218" spans="1:9" x14ac:dyDescent="0.25">
      <c r="A218">
        <v>8.8163265306121996</v>
      </c>
      <c r="B218">
        <f>A218+'high Pe'!$B$1</f>
        <v>8.9188265306121988</v>
      </c>
      <c r="C218" s="1">
        <v>2.0559796783263001E-2</v>
      </c>
      <c r="G218">
        <v>8.8163265306121996</v>
      </c>
      <c r="H218">
        <f>G218+'med Pe'!$B$1</f>
        <v>8.9188265306121988</v>
      </c>
      <c r="I218" s="1">
        <v>2.056444596977175E-2</v>
      </c>
    </row>
    <row r="219" spans="1:9" x14ac:dyDescent="0.25">
      <c r="A219">
        <v>8.8571428571428097</v>
      </c>
      <c r="B219">
        <f>A219+'high Pe'!$B$1</f>
        <v>8.9596428571428088</v>
      </c>
      <c r="C219" s="1">
        <v>1.9285518656386749E-2</v>
      </c>
      <c r="G219">
        <v>8.8571428571428097</v>
      </c>
      <c r="H219">
        <f>G219+'med Pe'!$B$1</f>
        <v>8.9596428571428088</v>
      </c>
      <c r="I219" s="1">
        <v>1.9290113253674801E-2</v>
      </c>
    </row>
    <row r="220" spans="1:9" x14ac:dyDescent="0.25">
      <c r="A220">
        <v>8.8979591836734304</v>
      </c>
      <c r="B220">
        <f>A220+'high Pe'!$B$1</f>
        <v>9.0004591836734296</v>
      </c>
      <c r="C220" s="1">
        <v>1.8080309745803099E-2</v>
      </c>
      <c r="G220">
        <v>8.8979591836734304</v>
      </c>
      <c r="H220">
        <f>G220+'med Pe'!$B$1</f>
        <v>9.0004591836734296</v>
      </c>
      <c r="I220" s="1">
        <v>1.8084840566453351E-2</v>
      </c>
    </row>
    <row r="221" spans="1:9" x14ac:dyDescent="0.25">
      <c r="A221">
        <v>8.9387755102040405</v>
      </c>
      <c r="B221">
        <f>A221+'high Pe'!$B$1</f>
        <v>9.0412755102040396</v>
      </c>
      <c r="C221" s="1">
        <v>1.694122095185675E-2</v>
      </c>
      <c r="G221">
        <v>8.9387755102040405</v>
      </c>
      <c r="H221">
        <f>G221+'med Pe'!$B$1</f>
        <v>9.0412755102040396</v>
      </c>
      <c r="I221" s="1">
        <v>1.6945679722377548E-2</v>
      </c>
    </row>
    <row r="222" spans="1:9" x14ac:dyDescent="0.25">
      <c r="A222">
        <v>8.9795918367346506</v>
      </c>
      <c r="B222">
        <f>A222+'high Pe'!$B$1</f>
        <v>9.0820918367346497</v>
      </c>
      <c r="C222" s="1">
        <v>1.5865365325681051E-2</v>
      </c>
      <c r="G222">
        <v>8.9795918367346506</v>
      </c>
      <c r="H222">
        <f>G222+'med Pe'!$B$1</f>
        <v>9.0820918367346497</v>
      </c>
      <c r="I222" s="1">
        <v>1.5869744650613051E-2</v>
      </c>
    </row>
    <row r="223" spans="1:9" x14ac:dyDescent="0.25">
      <c r="A223">
        <v>9.0204081632652606</v>
      </c>
      <c r="B223">
        <f>A223+'high Pe'!$B$1</f>
        <v>9.1229081632652598</v>
      </c>
      <c r="C223" s="1">
        <v>1.4849922395366651E-2</v>
      </c>
      <c r="G223">
        <v>9.0204081632652606</v>
      </c>
      <c r="H223">
        <f>G223+'med Pe'!$B$1</f>
        <v>9.1229081632652598</v>
      </c>
      <c r="I223" s="1">
        <v>1.485421571989845E-2</v>
      </c>
    </row>
    <row r="224" spans="1:9" x14ac:dyDescent="0.25">
      <c r="A224">
        <v>9.0612244897958707</v>
      </c>
      <c r="B224">
        <f>A224+'high Pe'!$B$1</f>
        <v>9.1637244897958698</v>
      </c>
      <c r="C224" s="1">
        <v>1.389214186527995E-2</v>
      </c>
      <c r="G224">
        <v>9.0612244897958707</v>
      </c>
      <c r="H224">
        <f>G224+'med Pe'!$B$1</f>
        <v>9.1637244897958698</v>
      </c>
      <c r="I224" s="1">
        <v>1.38963434367157E-2</v>
      </c>
    </row>
    <row r="225" spans="1:9" x14ac:dyDescent="0.25">
      <c r="A225">
        <v>9.1020408163264808</v>
      </c>
      <c r="B225">
        <f>A225+'high Pe'!$B$1</f>
        <v>9.2045408163264799</v>
      </c>
      <c r="C225" s="1">
        <v>1.2989346725537001E-2</v>
      </c>
      <c r="G225">
        <v>9.1020408163264808</v>
      </c>
      <c r="H225">
        <f>G225+'med Pe'!$B$1</f>
        <v>9.2045408163264799</v>
      </c>
      <c r="I225" s="1">
        <v>1.299345155393585E-2</v>
      </c>
    </row>
    <row r="226" spans="1:9" x14ac:dyDescent="0.25">
      <c r="A226">
        <v>9.1428571428570997</v>
      </c>
      <c r="B226">
        <f>A226+'high Pe'!$B$1</f>
        <v>9.2453571428570989</v>
      </c>
      <c r="C226" s="1">
        <v>1.213893580858095E-2</v>
      </c>
      <c r="G226">
        <v>9.1428571428570997</v>
      </c>
      <c r="H226">
        <f>G226+'med Pe'!$B$1</f>
        <v>9.2453571428570989</v>
      </c>
      <c r="I226" s="1">
        <v>1.2142939626865251E-2</v>
      </c>
    </row>
    <row r="227" spans="1:9" x14ac:dyDescent="0.25">
      <c r="A227">
        <v>9.1836734693877098</v>
      </c>
      <c r="B227">
        <f>A227+'high Pe'!$B$1</f>
        <v>9.2861734693877089</v>
      </c>
      <c r="C227" s="1">
        <v>1.1338385829518049E-2</v>
      </c>
      <c r="G227">
        <v>9.1836734693877098</v>
      </c>
      <c r="H227">
        <f>G227+'med Pe'!$B$1</f>
        <v>9.2861734693877089</v>
      </c>
      <c r="I227" s="1">
        <v>1.13422850533245E-2</v>
      </c>
    </row>
    <row r="228" spans="1:9" x14ac:dyDescent="0.25">
      <c r="A228">
        <v>9.2244897959183199</v>
      </c>
      <c r="B228">
        <f>A228+'high Pe'!$B$1</f>
        <v>9.326989795918319</v>
      </c>
      <c r="C228" s="1">
        <v>1.0585252946365351E-2</v>
      </c>
      <c r="G228">
        <v>9.2244897959183199</v>
      </c>
      <c r="H228">
        <f>G228+'med Pe'!$B$1</f>
        <v>9.326989795918319</v>
      </c>
      <c r="I228" s="1">
        <v>1.058904463389005E-2</v>
      </c>
    </row>
    <row r="229" spans="1:9" x14ac:dyDescent="0.25">
      <c r="A229">
        <v>9.2653061224489299</v>
      </c>
      <c r="B229">
        <f>A229+'high Pe'!$B$1</f>
        <v>9.3678061224489291</v>
      </c>
      <c r="C229" s="1">
        <v>9.8771738756743502E-3</v>
      </c>
      <c r="G229">
        <v>9.2653061224489299</v>
      </c>
      <c r="H229">
        <f>G229+'med Pe'!$B$1</f>
        <v>9.3678061224489291</v>
      </c>
      <c r="I229" s="1">
        <v>9.8808556877404002E-3</v>
      </c>
    </row>
    <row r="230" spans="1:9" x14ac:dyDescent="0.25">
      <c r="A230">
        <v>9.30612244897954</v>
      </c>
      <c r="B230">
        <f>A230+'high Pe'!$B$1</f>
        <v>9.4086224489795391</v>
      </c>
      <c r="C230" s="1">
        <v>9.2118665981488004E-3</v>
      </c>
      <c r="G230">
        <v>9.30612244897954</v>
      </c>
      <c r="H230">
        <f>G230+'med Pe'!$B$1</f>
        <v>9.4086224489795391</v>
      </c>
      <c r="I230" s="1">
        <v>9.2154367587027001E-3</v>
      </c>
    </row>
    <row r="231" spans="1:9" x14ac:dyDescent="0.25">
      <c r="A231">
        <v>9.3469387755101607</v>
      </c>
      <c r="B231">
        <f>A231+'high Pe'!$B$1</f>
        <v>9.4494387755101599</v>
      </c>
      <c r="C231" s="1">
        <v>8.5871306878859497E-3</v>
      </c>
      <c r="G231">
        <v>9.3469387755101607</v>
      </c>
      <c r="H231">
        <f>G231+'med Pe'!$B$1</f>
        <v>9.4494387755101599</v>
      </c>
      <c r="I231" s="1">
        <v>8.5905879451077995E-3</v>
      </c>
    </row>
    <row r="232" spans="1:9" x14ac:dyDescent="0.25">
      <c r="A232">
        <v>9.3877551020407708</v>
      </c>
      <c r="B232">
        <f>A232+'high Pe'!$B$1</f>
        <v>9.4902551020407699</v>
      </c>
      <c r="C232" s="1">
        <v>8.0008472977699495E-3</v>
      </c>
      <c r="G232">
        <v>9.3877551020407708</v>
      </c>
      <c r="H232">
        <f>G232+'med Pe'!$B$1</f>
        <v>9.4902551020407699</v>
      </c>
      <c r="I232" s="1">
        <v>8.0041908859610992E-3</v>
      </c>
    </row>
    <row r="233" spans="1:9" x14ac:dyDescent="0.25">
      <c r="A233">
        <v>9.4285714285713809</v>
      </c>
      <c r="B233">
        <f>A233+'high Pe'!$B$1</f>
        <v>9.53107142857138</v>
      </c>
      <c r="C233" s="1">
        <v>7.4509788323439503E-3</v>
      </c>
      <c r="G233">
        <v>9.4285714285713809</v>
      </c>
      <c r="H233">
        <f>G233+'med Pe'!$B$1</f>
        <v>9.53107142857138</v>
      </c>
      <c r="I233" s="1">
        <v>7.4542084347361502E-3</v>
      </c>
    </row>
    <row r="234" spans="1:9" x14ac:dyDescent="0.25">
      <c r="A234">
        <v>9.4693877551019892</v>
      </c>
      <c r="B234">
        <f>A234+'high Pe'!$B$1</f>
        <v>9.5718877551019883</v>
      </c>
      <c r="C234" s="1">
        <v>6.9355683382105E-3</v>
      </c>
      <c r="G234">
        <v>9.4693877551019892</v>
      </c>
      <c r="H234">
        <f>G234+'med Pe'!$B$1</f>
        <v>9.5718877551019883</v>
      </c>
      <c r="I234" s="1">
        <v>6.9386840508212496E-3</v>
      </c>
    </row>
    <row r="235" spans="1:9" x14ac:dyDescent="0.25">
      <c r="A235">
        <v>9.5102040816325992</v>
      </c>
      <c r="B235">
        <f>A235+'high Pe'!$B$1</f>
        <v>9.6127040816325984</v>
      </c>
      <c r="C235" s="1">
        <v>6.4527386406707504E-3</v>
      </c>
      <c r="G235">
        <v>9.5102040816325992</v>
      </c>
      <c r="H235">
        <f>G235+'med Pe'!$B$1</f>
        <v>9.6127040816325984</v>
      </c>
      <c r="I235" s="1">
        <v>6.4557409373115996E-3</v>
      </c>
    </row>
    <row r="236" spans="1:9" x14ac:dyDescent="0.25">
      <c r="A236">
        <v>9.55102040816322</v>
      </c>
      <c r="B236">
        <f>A236+'high Pe'!$B$1</f>
        <v>9.6535204081632191</v>
      </c>
      <c r="C236" s="1">
        <v>6.0006912539277996E-3</v>
      </c>
      <c r="G236">
        <v>9.55102040816322</v>
      </c>
      <c r="H236">
        <f>G236+'med Pe'!$B$1</f>
        <v>9.6535204081632191</v>
      </c>
      <c r="I236" s="1">
        <v>6.0035809524548499E-3</v>
      </c>
    </row>
    <row r="237" spans="1:9" x14ac:dyDescent="0.25">
      <c r="A237">
        <v>9.59183673469383</v>
      </c>
      <c r="B237">
        <f>A237+'high Pe'!$B$1</f>
        <v>9.6943367346938292</v>
      </c>
      <c r="C237" s="1">
        <v>5.5777050907661998E-3</v>
      </c>
      <c r="G237">
        <v>9.59183673469383</v>
      </c>
      <c r="H237">
        <f>G237+'med Pe'!$B$1</f>
        <v>9.6943367346938292</v>
      </c>
      <c r="I237" s="1">
        <v>5.5804833206456496E-3</v>
      </c>
    </row>
    <row r="238" spans="1:9" x14ac:dyDescent="0.25">
      <c r="A238">
        <v>9.6326530612244401</v>
      </c>
      <c r="B238">
        <f>A238+'high Pe'!$B$1</f>
        <v>9.7351530612244392</v>
      </c>
      <c r="C238" s="1">
        <v>5.1821349961855999E-3</v>
      </c>
      <c r="G238">
        <v>9.6326530612244401</v>
      </c>
      <c r="H238">
        <f>G238+'med Pe'!$B$1</f>
        <v>9.7351530612244392</v>
      </c>
      <c r="I238" s="1">
        <v>5.1848031674331498E-3</v>
      </c>
    </row>
    <row r="239" spans="1:9" x14ac:dyDescent="0.25">
      <c r="A239">
        <v>9.6734693877550502</v>
      </c>
      <c r="B239">
        <f>A239+'high Pe'!$B$1</f>
        <v>9.7759693877550493</v>
      </c>
      <c r="C239" s="1">
        <v>4.812410128029865E-3</v>
      </c>
      <c r="G239">
        <v>9.6734693877550502</v>
      </c>
      <c r="H239">
        <f>G239+'med Pe'!$B$1</f>
        <v>9.7759693877550493</v>
      </c>
      <c r="I239" s="1">
        <v>4.8149699015673196E-3</v>
      </c>
    </row>
    <row r="240" spans="1:9" x14ac:dyDescent="0.25">
      <c r="A240">
        <v>9.7142857142856602</v>
      </c>
      <c r="B240">
        <f>A240+'high Pe'!$B$1</f>
        <v>9.8167857142856594</v>
      </c>
      <c r="C240" s="1">
        <v>4.467032206218885E-3</v>
      </c>
      <c r="G240">
        <v>9.7142857142856602</v>
      </c>
      <c r="H240">
        <f>G240+'med Pe'!$B$1</f>
        <v>9.8167857142856594</v>
      </c>
      <c r="I240" s="1">
        <v>4.4694854656795796E-3</v>
      </c>
    </row>
    <row r="241" spans="1:9" x14ac:dyDescent="0.25">
      <c r="A241">
        <v>9.7551020408162703</v>
      </c>
      <c r="B241">
        <f>A241+'high Pe'!$B$1</f>
        <v>9.8576020408162695</v>
      </c>
      <c r="C241" s="1">
        <v>4.1445736507724996E-3</v>
      </c>
      <c r="G241">
        <v>9.7551020408162703</v>
      </c>
      <c r="H241">
        <f>G241+'med Pe'!$B$1</f>
        <v>9.8576020408162695</v>
      </c>
      <c r="I241" s="1">
        <v>4.1469224757745247E-3</v>
      </c>
    </row>
    <row r="242" spans="1:9" x14ac:dyDescent="0.25">
      <c r="A242">
        <v>9.7959183673468893</v>
      </c>
      <c r="B242">
        <f>A242+'high Pe'!$B$1</f>
        <v>9.8984183673468884</v>
      </c>
      <c r="C242" s="1">
        <v>3.8436756274186201E-3</v>
      </c>
      <c r="G242">
        <v>9.7959183673468893</v>
      </c>
      <c r="H242">
        <f>G242+'med Pe'!$B$1</f>
        <v>9.8984183673468884</v>
      </c>
      <c r="I242" s="1">
        <v>3.8459222683142301E-3</v>
      </c>
    </row>
    <row r="243" spans="1:9" x14ac:dyDescent="0.25">
      <c r="A243">
        <v>9.8367346938774993</v>
      </c>
      <c r="B243">
        <f>A243+'high Pe'!$B$1</f>
        <v>9.9392346938774985</v>
      </c>
      <c r="C243" s="1">
        <v>3.5630460182117549E-3</v>
      </c>
      <c r="G243">
        <v>9.8367346938774993</v>
      </c>
      <c r="H243">
        <f>G243+'med Pe'!$B$1</f>
        <v>9.9392346938774985</v>
      </c>
      <c r="I243" s="1">
        <v>3.565192872311555E-3</v>
      </c>
    </row>
    <row r="244" spans="1:9" x14ac:dyDescent="0.25">
      <c r="A244">
        <v>9.8775510204081094</v>
      </c>
      <c r="B244">
        <f>A244+'high Pe'!$B$1</f>
        <v>9.9800510204081085</v>
      </c>
      <c r="C244" s="1">
        <v>3.3014573332571899E-3</v>
      </c>
      <c r="G244">
        <v>9.8775510204081094</v>
      </c>
      <c r="H244">
        <f>G244+'med Pe'!$B$1</f>
        <v>9.9800510204081085</v>
      </c>
      <c r="I244" s="1">
        <v>3.3035069225187401E-3</v>
      </c>
    </row>
    <row r="245" spans="1:9" x14ac:dyDescent="0.25">
      <c r="A245">
        <v>9.9183673469387195</v>
      </c>
      <c r="B245">
        <f>A245+'high Pe'!$B$1</f>
        <v>10.020867346938719</v>
      </c>
      <c r="C245" s="1">
        <v>3.0577445783461351E-3</v>
      </c>
      <c r="G245">
        <v>9.9183673469387195</v>
      </c>
      <c r="H245">
        <f>G245+'med Pe'!$B$1</f>
        <v>10.020867346938719</v>
      </c>
      <c r="I245" s="1">
        <v>3.0596995285087549E-3</v>
      </c>
    </row>
    <row r="246" spans="1:9" x14ac:dyDescent="0.25">
      <c r="A246">
        <v>9.9591836734693295</v>
      </c>
      <c r="B246">
        <f>A246+'high Pe'!$B$1</f>
        <v>10.061683673469329</v>
      </c>
      <c r="C246" s="1">
        <v>2.83080309206276E-3</v>
      </c>
      <c r="G246">
        <v>9.9591836734693295</v>
      </c>
      <c r="H246">
        <f>G246+'med Pe'!$B$1</f>
        <v>10.061683673469329</v>
      </c>
      <c r="I246" s="1">
        <v>2.832666113203485E-3</v>
      </c>
    </row>
    <row r="247" spans="1:9" x14ac:dyDescent="0.25">
      <c r="A247">
        <v>9.9999999999999503</v>
      </c>
      <c r="B247">
        <f>A247+'high Pe'!$B$1</f>
        <v>10.102499999999949</v>
      </c>
      <c r="C247" s="1">
        <v>2.61958636472837E-3</v>
      </c>
      <c r="G247">
        <v>9.9999999999999503</v>
      </c>
      <c r="H247">
        <f>G247+'med Pe'!$B$1</f>
        <v>10.102499999999949</v>
      </c>
      <c r="I247" s="1">
        <v>2.6213602332076551E-3</v>
      </c>
    </row>
    <row r="248" spans="1:9" x14ac:dyDescent="0.25">
      <c r="A248">
        <v>10.040816326530599</v>
      </c>
      <c r="B248">
        <f>A248+'high Pe'!$B$1</f>
        <v>10.143316326530599</v>
      </c>
      <c r="C248" s="1">
        <v>2.42310385040351E-3</v>
      </c>
      <c r="G248">
        <v>10.040816326530599</v>
      </c>
      <c r="H248">
        <f>G248+'med Pe'!$B$1</f>
        <v>10.143316326530599</v>
      </c>
      <c r="I248" s="1">
        <v>2.4247913921642749E-3</v>
      </c>
    </row>
    <row r="249" spans="1:9" x14ac:dyDescent="0.25">
      <c r="A249">
        <v>10.081632653061201</v>
      </c>
      <c r="B249">
        <f>A249+'high Pe'!$B$1</f>
        <v>10.1841326530612</v>
      </c>
      <c r="C249" s="1">
        <v>2.2404187820782352E-3</v>
      </c>
      <c r="G249">
        <v>10.081632653061201</v>
      </c>
      <c r="H249">
        <f>G249+'med Pe'!$B$1</f>
        <v>10.1841326530612</v>
      </c>
      <c r="I249" s="1">
        <v>2.24202285725715E-3</v>
      </c>
    </row>
    <row r="250" spans="1:9" x14ac:dyDescent="0.25">
      <c r="A250">
        <v>10.1224489795918</v>
      </c>
      <c r="B250">
        <f>A250+'high Pe'!$B$1</f>
        <v>10.224948979591799</v>
      </c>
      <c r="C250" s="1">
        <v>2.0706459991448201E-3</v>
      </c>
      <c r="G250">
        <v>10.1224489795918</v>
      </c>
      <c r="H250">
        <f>G250+'med Pe'!$B$1</f>
        <v>10.224948979591799</v>
      </c>
      <c r="I250" s="1">
        <v>2.0721694879511248E-3</v>
      </c>
    </row>
    <row r="251" spans="1:9" x14ac:dyDescent="0.25">
      <c r="A251">
        <v>10.163265306122399</v>
      </c>
      <c r="B251">
        <f>A251+'high Pe'!$B$1</f>
        <v>10.265765306122399</v>
      </c>
      <c r="C251" s="1">
        <v>1.9129497952672251E-3</v>
      </c>
      <c r="G251">
        <v>10.163265306122399</v>
      </c>
      <c r="H251">
        <f>G251+'med Pe'!$B$1</f>
        <v>10.265765306122399</v>
      </c>
      <c r="I251" s="1">
        <v>1.91439558508121E-3</v>
      </c>
    </row>
    <row r="252" spans="1:9" x14ac:dyDescent="0.25">
      <c r="A252">
        <v>10.204081632653001</v>
      </c>
      <c r="B252">
        <f>A252+'high Pe'!$B$1</f>
        <v>10.306581632653</v>
      </c>
      <c r="C252" s="1">
        <v>1.7665417938375651E-3</v>
      </c>
      <c r="G252">
        <v>10.204081632653001</v>
      </c>
      <c r="H252">
        <f>G252+'med Pe'!$B$1</f>
        <v>10.306581632653</v>
      </c>
      <c r="I252" s="1">
        <v>1.767912767478405E-3</v>
      </c>
    </row>
    <row r="253" spans="1:9" x14ac:dyDescent="0.25">
      <c r="A253">
        <v>10.2448979591836</v>
      </c>
      <c r="B253">
        <f>A253+'high Pe'!$B$1</f>
        <v>10.347397959183599</v>
      </c>
      <c r="C253" s="1">
        <v>1.630678857342055E-3</v>
      </c>
      <c r="G253">
        <v>10.2448979591836</v>
      </c>
      <c r="H253">
        <f>G253+'med Pe'!$B$1</f>
        <v>10.347397959183599</v>
      </c>
      <c r="I253" s="1">
        <v>1.6319778824528551E-3</v>
      </c>
    </row>
    <row r="254" spans="1:9" x14ac:dyDescent="0.25">
      <c r="A254">
        <v>10.285714285714199</v>
      </c>
      <c r="B254">
        <f>A254+'high Pe'!$B$1</f>
        <v>10.388214285714199</v>
      </c>
      <c r="C254" s="1">
        <v>1.504661036146205E-3</v>
      </c>
      <c r="G254">
        <v>10.285714285714199</v>
      </c>
      <c r="H254">
        <f>G254+'med Pe'!$B$1</f>
        <v>10.388214285714199</v>
      </c>
      <c r="I254" s="1">
        <v>1.50589095564284E-3</v>
      </c>
    </row>
    <row r="255" spans="1:9" x14ac:dyDescent="0.25">
      <c r="A255">
        <v>10.326530612244801</v>
      </c>
      <c r="B255">
        <f>A255+'high Pe'!$B$1</f>
        <v>10.4290306122448</v>
      </c>
      <c r="C255" s="1">
        <v>1.3878295614515449E-3</v>
      </c>
      <c r="G255">
        <v>10.326530612244801</v>
      </c>
      <c r="H255">
        <f>G255+'med Pe'!$B$1</f>
        <v>10.4290306122448</v>
      </c>
      <c r="I255" s="1">
        <v>1.3889931849808601E-3</v>
      </c>
    </row>
    <row r="256" spans="1:9" x14ac:dyDescent="0.25">
      <c r="A256">
        <v>10.3673469387755</v>
      </c>
      <c r="B256">
        <f>A256+'high Pe'!$B$1</f>
        <v>10.469846938775499</v>
      </c>
      <c r="C256" s="1">
        <v>1.2795648864715849E-3</v>
      </c>
      <c r="G256">
        <v>10.3673469387755</v>
      </c>
      <c r="H256">
        <f>G256+'med Pe'!$B$1</f>
        <v>10.469846938775499</v>
      </c>
      <c r="I256" s="1">
        <v>1.280664982824375E-3</v>
      </c>
    </row>
    <row r="257" spans="1:9" x14ac:dyDescent="0.25">
      <c r="A257">
        <v>10.408163265306101</v>
      </c>
      <c r="B257">
        <f>A257+'high Pe'!$B$1</f>
        <v>10.5106632653061</v>
      </c>
      <c r="C257" s="1">
        <v>1.1792847792227901E-3</v>
      </c>
      <c r="G257">
        <v>10.408163265306101</v>
      </c>
      <c r="H257">
        <f>G257+'med Pe'!$B$1</f>
        <v>10.5106632653061</v>
      </c>
      <c r="I257" s="1">
        <v>1.180324069646725E-3</v>
      </c>
    </row>
    <row r="258" spans="1:9" x14ac:dyDescent="0.25">
      <c r="A258">
        <v>10.4489795918367</v>
      </c>
      <c r="B258">
        <f>A258+'high Pe'!$B$1</f>
        <v>10.551479591836699</v>
      </c>
      <c r="C258" s="1">
        <v>1.086442469724485E-3</v>
      </c>
      <c r="G258">
        <v>10.4489795918367</v>
      </c>
      <c r="H258">
        <f>G258+'med Pe'!$B$1</f>
        <v>10.551479591836699</v>
      </c>
      <c r="I258" s="1">
        <v>1.08742362208274E-3</v>
      </c>
    </row>
    <row r="259" spans="1:9" x14ac:dyDescent="0.25">
      <c r="A259">
        <v>10.4897959183673</v>
      </c>
      <c r="B259">
        <f>A259+'high Pe'!$B$1</f>
        <v>10.592295918367299</v>
      </c>
      <c r="C259" s="1">
        <v>1.0005248538488901E-3</v>
      </c>
      <c r="G259">
        <v>10.4897959183673</v>
      </c>
      <c r="H259">
        <f>G259+'med Pe'!$B$1</f>
        <v>10.592295918367299</v>
      </c>
      <c r="I259" s="1">
        <v>1.0014504775706849E-3</v>
      </c>
    </row>
    <row r="260" spans="1:9" x14ac:dyDescent="0.25">
      <c r="A260">
        <v>10.530612244897901</v>
      </c>
      <c r="B260">
        <f>A260+'high Pe'!$B$1</f>
        <v>10.6331122448979</v>
      </c>
      <c r="C260" s="1">
        <v>9.2105075555620004E-4</v>
      </c>
      <c r="G260">
        <v>10.530612244897901</v>
      </c>
      <c r="H260">
        <f>G260+'med Pe'!$B$1</f>
        <v>10.6331122448979</v>
      </c>
      <c r="I260" s="1">
        <v>9.2192339732654499E-4</v>
      </c>
    </row>
    <row r="261" spans="1:9" x14ac:dyDescent="0.25">
      <c r="A261">
        <v>10.5714285714285</v>
      </c>
      <c r="B261">
        <f>A261+'high Pe'!$B$1</f>
        <v>10.673928571428499</v>
      </c>
      <c r="C261" s="1">
        <v>8.47569248788395E-4</v>
      </c>
      <c r="G261">
        <v>10.5714285714285</v>
      </c>
      <c r="H261">
        <f>G261+'med Pe'!$B$1</f>
        <v>10.673928571428499</v>
      </c>
      <c r="I261" s="1">
        <v>8.4839138892546496E-4</v>
      </c>
    </row>
    <row r="262" spans="1:9" x14ac:dyDescent="0.25">
      <c r="A262">
        <v>10.6122448979591</v>
      </c>
      <c r="B262">
        <f>A262+'high Pe'!$B$1</f>
        <v>10.714744897959099</v>
      </c>
      <c r="C262" s="1">
        <v>7.7965803987673497E-4</v>
      </c>
      <c r="G262">
        <v>10.6122448979591</v>
      </c>
      <c r="H262">
        <f>G262+'med Pe'!$B$1</f>
        <v>10.714744897959099</v>
      </c>
      <c r="I262" s="1">
        <v>7.8043208934666002E-4</v>
      </c>
    </row>
    <row r="263" spans="1:9" x14ac:dyDescent="0.25">
      <c r="A263">
        <v>10.653061224489701</v>
      </c>
      <c r="B263">
        <f>A263+'high Pe'!$B$1</f>
        <v>10.7555612244897</v>
      </c>
      <c r="C263" s="1">
        <v>7.1692191093984496E-4</v>
      </c>
      <c r="G263">
        <v>10.653061224489701</v>
      </c>
      <c r="H263">
        <f>G263+'med Pe'!$B$1</f>
        <v>10.7555612244897</v>
      </c>
      <c r="I263" s="1">
        <v>7.1765020896028496E-4</v>
      </c>
    </row>
    <row r="264" spans="1:9" x14ac:dyDescent="0.25">
      <c r="A264">
        <v>10.6938775510203</v>
      </c>
      <c r="B264">
        <f>A264+'high Pe'!$B$1</f>
        <v>10.796377551020299</v>
      </c>
      <c r="C264" s="1">
        <v>6.5899122440935996E-4</v>
      </c>
      <c r="G264">
        <v>10.6938775510203</v>
      </c>
      <c r="H264">
        <f>G264+'med Pe'!$B$1</f>
        <v>10.796377551020299</v>
      </c>
      <c r="I264" s="1">
        <v>6.5967603659493996E-4</v>
      </c>
    </row>
    <row r="265" spans="1:9" x14ac:dyDescent="0.25">
      <c r="A265">
        <v>10.734693877551001</v>
      </c>
      <c r="B265">
        <f>A265+'high Pe'!$B$1</f>
        <v>10.837193877551</v>
      </c>
      <c r="C265" s="1">
        <v>6.0552048851650504E-4</v>
      </c>
      <c r="G265">
        <v>10.734693877551001</v>
      </c>
      <c r="H265">
        <f>G265+'med Pe'!$B$1</f>
        <v>10.837193877551</v>
      </c>
      <c r="I265" s="1">
        <v>6.0616400552093003E-4</v>
      </c>
    </row>
    <row r="266" spans="1:9" x14ac:dyDescent="0.25">
      <c r="A266">
        <v>10.7755102040816</v>
      </c>
      <c r="B266">
        <f>A266+'high Pe'!$B$1</f>
        <v>10.878010204081599</v>
      </c>
      <c r="C266" s="1">
        <v>5.5618698330311999E-4</v>
      </c>
      <c r="G266">
        <v>10.7755102040816</v>
      </c>
      <c r="H266">
        <f>G266+'med Pe'!$B$1</f>
        <v>10.878010204081599</v>
      </c>
      <c r="I266" s="1">
        <v>5.5679131991476E-4</v>
      </c>
    </row>
    <row r="267" spans="1:9" x14ac:dyDescent="0.25">
      <c r="A267">
        <v>10.8163265306122</v>
      </c>
      <c r="B267">
        <f>A267+'high Pe'!$B$1</f>
        <v>10.918826530612199</v>
      </c>
      <c r="C267" s="1">
        <v>5.1068944648265504E-4</v>
      </c>
      <c r="G267">
        <v>10.8163265306122</v>
      </c>
      <c r="H267">
        <f>G267+'med Pe'!$B$1</f>
        <v>10.918826530612199</v>
      </c>
      <c r="I267" s="1">
        <v>5.1125664113235996E-4</v>
      </c>
    </row>
    <row r="268" spans="1:9" x14ac:dyDescent="0.25">
      <c r="A268">
        <v>10.857142857142801</v>
      </c>
      <c r="B268">
        <f>A268+'high Pe'!$B$1</f>
        <v>10.9596428571428</v>
      </c>
      <c r="C268" s="1">
        <v>4.6874681826826697E-4</v>
      </c>
      <c r="G268">
        <v>10.857142857142801</v>
      </c>
      <c r="H268">
        <f>G268+'med Pe'!$B$1</f>
        <v>10.9596428571428</v>
      </c>
      <c r="I268" s="1">
        <v>4.6927883291007701E-4</v>
      </c>
    </row>
    <row r="269" spans="1:9" x14ac:dyDescent="0.25">
      <c r="A269">
        <v>10.8979591836734</v>
      </c>
      <c r="B269">
        <f>A269+'high Pe'!$B$1</f>
        <v>11.000459183673399</v>
      </c>
      <c r="C269" s="1">
        <v>4.3009704410422201E-4</v>
      </c>
      <c r="G269">
        <v>10.8979591836734</v>
      </c>
      <c r="H269">
        <f>G269+'med Pe'!$B$1</f>
        <v>11.000459183673399</v>
      </c>
      <c r="I269" s="1">
        <v>4.3059576443184799E-4</v>
      </c>
    </row>
    <row r="270" spans="1:9" x14ac:dyDescent="0.25">
      <c r="A270">
        <v>10.938775510204</v>
      </c>
      <c r="B270">
        <f>A270+'high Pe'!$B$1</f>
        <v>11.041275510203999</v>
      </c>
      <c r="C270" s="1">
        <v>3.9449593408151648E-4</v>
      </c>
      <c r="G270">
        <v>10.938775510204</v>
      </c>
      <c r="H270">
        <f>G270+'med Pe'!$B$1</f>
        <v>11.041275510203999</v>
      </c>
      <c r="I270" s="1">
        <v>3.9496317004533802E-4</v>
      </c>
    </row>
    <row r="271" spans="1:9" x14ac:dyDescent="0.25">
      <c r="A271">
        <v>10.979591836734601</v>
      </c>
      <c r="B271">
        <f>A271+'high Pe'!$B$1</f>
        <v>11.0820918367346</v>
      </c>
      <c r="C271" s="1">
        <v>3.6171607768672851E-4</v>
      </c>
      <c r="G271">
        <v>10.979591836734601</v>
      </c>
      <c r="H271">
        <f>G271+'med Pe'!$B$1</f>
        <v>11.0820918367346</v>
      </c>
      <c r="I271" s="1">
        <v>3.6215356427822748E-4</v>
      </c>
    </row>
    <row r="272" spans="1:9" x14ac:dyDescent="0.25">
      <c r="A272">
        <v>11.0204081632652</v>
      </c>
      <c r="B272">
        <f>A272+'high Pe'!$B$1</f>
        <v>11.122908163265199</v>
      </c>
      <c r="C272" s="1">
        <v>3.31545812422998E-4</v>
      </c>
      <c r="G272">
        <v>11.0204081632652</v>
      </c>
      <c r="H272">
        <f>G272+'med Pe'!$B$1</f>
        <v>11.122908163265199</v>
      </c>
      <c r="I272" s="1">
        <v>3.3195521069550948E-4</v>
      </c>
    </row>
    <row r="273" spans="1:9" x14ac:dyDescent="0.25">
      <c r="A273">
        <v>11.061224489795899</v>
      </c>
      <c r="B273">
        <f>A273+'high Pe'!$B$1</f>
        <v>11.163724489795898</v>
      </c>
      <c r="C273" s="1">
        <v>3.03788244751685E-4</v>
      </c>
      <c r="G273">
        <v>11.061224489795899</v>
      </c>
      <c r="H273">
        <f>G273+'med Pe'!$B$1</f>
        <v>11.163724489795898</v>
      </c>
      <c r="I273" s="1">
        <v>3.0417114304835203E-4</v>
      </c>
    </row>
    <row r="274" spans="1:9" x14ac:dyDescent="0.25">
      <c r="A274">
        <v>11.1020408163265</v>
      </c>
      <c r="B274">
        <f>A274+'high Pe'!$B$1</f>
        <v>11.204540816326499</v>
      </c>
      <c r="C274" s="1">
        <v>2.7826032173105403E-4</v>
      </c>
      <c r="G274">
        <v>11.1020408163265</v>
      </c>
      <c r="H274">
        <f>G274+'med Pe'!$B$1</f>
        <v>11.204540816326499</v>
      </c>
      <c r="I274" s="1">
        <v>2.7861823709283599E-4</v>
      </c>
    </row>
    <row r="275" spans="1:9" x14ac:dyDescent="0.25">
      <c r="A275">
        <v>11.1428571428571</v>
      </c>
      <c r="B275">
        <f>A275+'high Pe'!$B$1</f>
        <v>11.245357142857099</v>
      </c>
      <c r="C275" s="1">
        <v>2.5479195167259553E-4</v>
      </c>
      <c r="G275">
        <v>11.1428571428571</v>
      </c>
      <c r="H275">
        <f>G275+'med Pe'!$B$1</f>
        <v>11.245357142857099</v>
      </c>
      <c r="I275" s="1">
        <v>2.5512633140107151E-4</v>
      </c>
    </row>
    <row r="276" spans="1:9" x14ac:dyDescent="0.25">
      <c r="A276">
        <v>11.183673469387699</v>
      </c>
      <c r="B276">
        <f>A276+'high Pe'!$B$1</f>
        <v>11.286173469387698</v>
      </c>
      <c r="C276" s="1">
        <v>2.3322517209476299E-4</v>
      </c>
      <c r="G276">
        <v>11.183673469387699</v>
      </c>
      <c r="H276">
        <f>G276+'med Pe'!$B$1</f>
        <v>11.286173469387698</v>
      </c>
      <c r="I276" s="1">
        <v>2.3353739544633751E-4</v>
      </c>
    </row>
    <row r="277" spans="1:9" x14ac:dyDescent="0.25">
      <c r="A277">
        <v>11.2244897959183</v>
      </c>
      <c r="B277">
        <f>A277+'high Pe'!$B$1</f>
        <v>11.326989795918299</v>
      </c>
      <c r="C277" s="1">
        <v>2.1341336322653351E-4</v>
      </c>
      <c r="G277">
        <v>11.2244897959183</v>
      </c>
      <c r="H277">
        <f>G277+'med Pe'!$B$1</f>
        <v>11.326989795918299</v>
      </c>
      <c r="I277" s="1">
        <v>2.1370474321641799E-4</v>
      </c>
    </row>
    <row r="278" spans="1:9" x14ac:dyDescent="0.25">
      <c r="A278">
        <v>11.2653061224489</v>
      </c>
      <c r="B278">
        <f>A278+'high Pe'!$B$1</f>
        <v>11.367806122448899</v>
      </c>
      <c r="C278" s="1">
        <v>1.952205052978465E-4</v>
      </c>
      <c r="G278">
        <v>11.2653061224489</v>
      </c>
      <c r="H278">
        <f>G278+'med Pe'!$B$1</f>
        <v>11.367806122448899</v>
      </c>
      <c r="I278" s="1">
        <v>1.954922905939285E-4</v>
      </c>
    </row>
    <row r="279" spans="1:9" x14ac:dyDescent="0.25">
      <c r="A279">
        <v>11.306122448979499</v>
      </c>
      <c r="B279">
        <f>A279+'high Pe'!$B$1</f>
        <v>11.408622448979498</v>
      </c>
      <c r="C279" s="1">
        <v>1.7852047784941999E-4</v>
      </c>
      <c r="G279">
        <v>11.306122448979499</v>
      </c>
      <c r="H279">
        <f>G279+'med Pe'!$B$1</f>
        <v>11.408622448979498</v>
      </c>
      <c r="I279" s="1">
        <v>1.7877385473777E-4</v>
      </c>
    </row>
    <row r="280" spans="1:9" x14ac:dyDescent="0.25">
      <c r="A280">
        <v>11.3469387755101</v>
      </c>
      <c r="B280">
        <f>A280+'high Pe'!$B$1</f>
        <v>11.449438775510099</v>
      </c>
      <c r="C280" s="1">
        <v>1.6319639929939151E-4</v>
      </c>
      <c r="G280">
        <v>11.3469387755101</v>
      </c>
      <c r="H280">
        <f>G280+'med Pe'!$B$1</f>
        <v>11.449438775510099</v>
      </c>
      <c r="I280" s="1">
        <v>1.63432493704742E-4</v>
      </c>
    </row>
    <row r="281" spans="1:9" x14ac:dyDescent="0.25">
      <c r="A281">
        <v>11.3877551020407</v>
      </c>
      <c r="B281">
        <f>A281+'high Pe'!$B$1</f>
        <v>11.490255102040699</v>
      </c>
      <c r="C281" s="1">
        <v>1.4914000501762851E-4</v>
      </c>
      <c r="G281">
        <v>11.3877551020407</v>
      </c>
      <c r="H281">
        <f>G281+'med Pe'!$B$1</f>
        <v>11.490255102040699</v>
      </c>
      <c r="I281" s="1">
        <v>1.4935988456364751E-4</v>
      </c>
    </row>
    <row r="282" spans="1:9" x14ac:dyDescent="0.25">
      <c r="A282">
        <v>11.4285714285714</v>
      </c>
      <c r="B282">
        <f>A282+'high Pe'!$B$1</f>
        <v>11.5310714285714</v>
      </c>
      <c r="C282" s="1">
        <v>1.3625106217926401E-4</v>
      </c>
      <c r="G282">
        <v>11.4285714285714</v>
      </c>
      <c r="H282">
        <f>G282+'med Pe'!$B$1</f>
        <v>11.5310714285714</v>
      </c>
      <c r="I282" s="1">
        <v>1.3645573827488701E-4</v>
      </c>
    </row>
    <row r="283" spans="1:9" x14ac:dyDescent="0.25">
      <c r="A283">
        <v>11.469387755102</v>
      </c>
      <c r="B283">
        <f>A283+'high Pe'!$B$1</f>
        <v>11.571887755101999</v>
      </c>
      <c r="C283" s="1">
        <v>1.2443681969616499E-4</v>
      </c>
      <c r="G283">
        <v>11.469387755102</v>
      </c>
      <c r="H283">
        <f>G283+'med Pe'!$B$1</f>
        <v>11.571887755101999</v>
      </c>
      <c r="I283" s="1">
        <v>1.24627249635576E-4</v>
      </c>
    </row>
    <row r="284" spans="1:9" x14ac:dyDescent="0.25">
      <c r="A284">
        <v>11.510204081632599</v>
      </c>
      <c r="B284">
        <f>A284+'high Pe'!$B$1</f>
        <v>11.612704081632598</v>
      </c>
      <c r="C284" s="1">
        <v>1.136114915576395E-4</v>
      </c>
      <c r="G284">
        <v>11.510204081632599</v>
      </c>
      <c r="H284">
        <f>G284+'med Pe'!$B$1</f>
        <v>11.612704081632598</v>
      </c>
      <c r="I284" s="1">
        <v>1.1378858062278E-4</v>
      </c>
    </row>
    <row r="285" spans="1:9" x14ac:dyDescent="0.25">
      <c r="A285">
        <v>11.5510204081632</v>
      </c>
      <c r="B285">
        <f>A285+'high Pe'!$B$1</f>
        <v>11.6535204081632</v>
      </c>
      <c r="C285" s="1">
        <v>1.036957719489975E-4</v>
      </c>
      <c r="G285">
        <v>11.5510204081632</v>
      </c>
      <c r="H285">
        <f>G285+'med Pe'!$B$1</f>
        <v>11.6535204081632</v>
      </c>
      <c r="I285" s="1">
        <v>1.038603755046555E-4</v>
      </c>
    </row>
    <row r="286" spans="1:9" x14ac:dyDescent="0.25">
      <c r="A286">
        <v>11.5918367346938</v>
      </c>
      <c r="B286">
        <f>A286+'high Pe'!$B$1</f>
        <v>11.694336734693799</v>
      </c>
      <c r="C286" s="1">
        <v>9.4616380557760004E-5</v>
      </c>
      <c r="G286">
        <v>11.5918367346938</v>
      </c>
      <c r="H286">
        <f>G286+'med Pe'!$B$1</f>
        <v>11.694336734693799</v>
      </c>
      <c r="I286" s="1">
        <v>9.4769306130429505E-5</v>
      </c>
    </row>
    <row r="287" spans="1:9" x14ac:dyDescent="0.25">
      <c r="A287">
        <v>11.632653061224399</v>
      </c>
      <c r="B287">
        <f>A287+'high Pe'!$B$1</f>
        <v>11.735153061224398</v>
      </c>
      <c r="C287" s="1">
        <v>8.6305636521768502E-5</v>
      </c>
      <c r="G287">
        <v>11.632653061224399</v>
      </c>
      <c r="H287">
        <f>G287+'med Pe'!$B$1</f>
        <v>11.735153061224398</v>
      </c>
      <c r="I287" s="1">
        <v>8.6447645854497996E-5</v>
      </c>
    </row>
    <row r="288" spans="1:9" x14ac:dyDescent="0.25">
      <c r="A288">
        <v>11.673469387755</v>
      </c>
      <c r="B288">
        <f>A288+'high Pe'!$B$1</f>
        <v>11.775969387755</v>
      </c>
      <c r="C288" s="1">
        <v>7.8701059520465506E-5</v>
      </c>
      <c r="G288">
        <v>11.673469387755</v>
      </c>
      <c r="H288">
        <f>G288+'med Pe'!$B$1</f>
        <v>11.775969387755</v>
      </c>
      <c r="I288" s="1">
        <v>7.8832870596889495E-5</v>
      </c>
    </row>
    <row r="289" spans="1:9" x14ac:dyDescent="0.25">
      <c r="A289">
        <v>11.7142857142856</v>
      </c>
      <c r="B289">
        <f>A289+'high Pe'!$B$1</f>
        <v>11.816785714285599</v>
      </c>
      <c r="C289" s="1">
        <v>7.1744996559683499E-5</v>
      </c>
      <c r="G289">
        <v>11.7142857142856</v>
      </c>
      <c r="H289">
        <f>G289+'med Pe'!$B$1</f>
        <v>11.816785714285599</v>
      </c>
      <c r="I289" s="1">
        <v>7.1867285591335501E-5</v>
      </c>
    </row>
    <row r="290" spans="1:9" x14ac:dyDescent="0.25">
      <c r="A290">
        <v>11.755102040816301</v>
      </c>
      <c r="B290">
        <f>A290+'high Pe'!$B$1</f>
        <v>11.8576020408163</v>
      </c>
      <c r="C290" s="1">
        <v>6.5384273050883495E-5</v>
      </c>
      <c r="G290">
        <v>11.755102040816301</v>
      </c>
      <c r="H290">
        <f>G290+'med Pe'!$B$1</f>
        <v>11.8576020408163</v>
      </c>
      <c r="I290" s="1">
        <v>6.5497676422722007E-5</v>
      </c>
    </row>
    <row r="291" spans="1:9" x14ac:dyDescent="0.25">
      <c r="A291">
        <v>11.7959183673469</v>
      </c>
      <c r="B291">
        <f>A291+'high Pe'!$B$1</f>
        <v>11.898418367346899</v>
      </c>
      <c r="C291" s="1">
        <v>5.9569866837435001E-5</v>
      </c>
      <c r="G291">
        <v>11.7959183673469</v>
      </c>
      <c r="H291">
        <f>G291+'med Pe'!$B$1</f>
        <v>11.898418367346899</v>
      </c>
      <c r="I291" s="1">
        <v>5.9674983007279503E-5</v>
      </c>
    </row>
    <row r="292" spans="1:9" x14ac:dyDescent="0.25">
      <c r="A292">
        <v>11.836734693877499</v>
      </c>
      <c r="B292">
        <f>A292+'high Pe'!$B$1</f>
        <v>11.939234693877498</v>
      </c>
      <c r="C292" s="1">
        <v>5.42566038728465E-5</v>
      </c>
      <c r="G292">
        <v>11.836734693877499</v>
      </c>
      <c r="H292">
        <f>G292+'med Pe'!$B$1</f>
        <v>11.939234693877498</v>
      </c>
      <c r="I292" s="1">
        <v>5.4353995221131999E-5</v>
      </c>
    </row>
    <row r="293" spans="1:9" x14ac:dyDescent="0.25">
      <c r="A293">
        <v>11.877551020408101</v>
      </c>
      <c r="B293">
        <f>A293+'high Pe'!$B$1</f>
        <v>11.9800510204081</v>
      </c>
      <c r="C293" s="1">
        <v>4.94028743084678E-5</v>
      </c>
      <c r="G293">
        <v>11.877551020408101</v>
      </c>
      <c r="H293">
        <f>G293+'med Pe'!$B$1</f>
        <v>11.9800510204081</v>
      </c>
      <c r="I293" s="1">
        <v>4.9493068935370049E-5</v>
      </c>
    </row>
    <row r="294" spans="1:9" x14ac:dyDescent="0.25">
      <c r="A294">
        <v>11.9183673469387</v>
      </c>
      <c r="B294">
        <f>A294+'high Pe'!$B$1</f>
        <v>12.020867346938699</v>
      </c>
      <c r="C294" s="1">
        <v>4.4970367800754599E-5</v>
      </c>
      <c r="G294">
        <v>11.9183673469387</v>
      </c>
      <c r="H294">
        <f>G294+'med Pe'!$B$1</f>
        <v>12.020867346938699</v>
      </c>
      <c r="I294" s="1">
        <v>4.5053861268328951E-5</v>
      </c>
    </row>
    <row r="295" spans="1:9" x14ac:dyDescent="0.25">
      <c r="A295">
        <v>11.959183673469299</v>
      </c>
      <c r="B295">
        <f>A295+'high Pe'!$B$1</f>
        <v>12.061683673469298</v>
      </c>
      <c r="C295" s="1">
        <v>4.0923826900462248E-5</v>
      </c>
      <c r="G295">
        <v>11.959183673469299</v>
      </c>
      <c r="H295">
        <f>G295+'med Pe'!$B$1</f>
        <v>12.061683673469298</v>
      </c>
      <c r="I295" s="1">
        <v>4.1001083917979E-5</v>
      </c>
    </row>
    <row r="296" spans="1:9" x14ac:dyDescent="0.25">
      <c r="A296">
        <v>11.999999999999901</v>
      </c>
      <c r="B296">
        <f>A296+'high Pe'!$B$1</f>
        <v>12.1024999999999</v>
      </c>
      <c r="C296" s="1">
        <v>3.7230817437836652E-5</v>
      </c>
      <c r="G296">
        <v>11.999999999999901</v>
      </c>
      <c r="H296">
        <f>G296+'med Pe'!$B$1</f>
        <v>12.1024999999999</v>
      </c>
      <c r="I296" s="1">
        <v>3.7302273488976498E-5</v>
      </c>
    </row>
    <row r="297" spans="1:9" x14ac:dyDescent="0.25">
      <c r="A297">
        <v>12.0408163265305</v>
      </c>
      <c r="B297">
        <f>A297+'high Pe'!$B$1</f>
        <v>12.143316326530499</v>
      </c>
      <c r="C297" s="1">
        <v>3.3861514868810048E-5</v>
      </c>
      <c r="G297">
        <v>12.0408163265305</v>
      </c>
      <c r="H297">
        <f>G297+'med Pe'!$B$1</f>
        <v>12.143316326530499</v>
      </c>
      <c r="I297" s="1">
        <v>3.3927577779826047E-5</v>
      </c>
    </row>
    <row r="298" spans="1:9" x14ac:dyDescent="0.25">
      <c r="A298">
        <v>12.081632653061099</v>
      </c>
      <c r="B298">
        <f>A298+'high Pe'!$B$1</f>
        <v>12.184132653061098</v>
      </c>
      <c r="C298" s="1">
        <v>3.0788505597192948E-5</v>
      </c>
      <c r="G298">
        <v>12.081632653061099</v>
      </c>
      <c r="H298">
        <f>G298+'med Pe'!$B$1</f>
        <v>12.184132653061098</v>
      </c>
      <c r="I298" s="1">
        <v>3.0849557045535352E-5</v>
      </c>
    </row>
    <row r="299" spans="1:9" x14ac:dyDescent="0.25">
      <c r="A299">
        <v>12.1224489795918</v>
      </c>
      <c r="B299">
        <f>A299+'high Pe'!$B$1</f>
        <v>12.224948979591799</v>
      </c>
      <c r="C299" s="1">
        <v>2.7986602336728349E-5</v>
      </c>
      <c r="G299">
        <v>12.1224489795918</v>
      </c>
      <c r="H299">
        <f>G299+'med Pe'!$B$1</f>
        <v>12.224948979591799</v>
      </c>
      <c r="I299" s="1">
        <v>2.8042999299981299E-5</v>
      </c>
    </row>
    <row r="300" spans="1:9" x14ac:dyDescent="0.25">
      <c r="A300">
        <v>12.163265306122399</v>
      </c>
      <c r="B300">
        <f>A300+'high Pe'!$B$1</f>
        <v>12.265765306122399</v>
      </c>
      <c r="C300" s="1">
        <v>2.5432672624512901E-5</v>
      </c>
      <c r="G300">
        <v>12.163265306122399</v>
      </c>
      <c r="H300">
        <f>G300+'med Pe'!$B$1</f>
        <v>12.265765306122399</v>
      </c>
      <c r="I300" s="1">
        <v>2.5484748769803351E-5</v>
      </c>
    </row>
    <row r="301" spans="1:9" x14ac:dyDescent="0.25">
      <c r="A301">
        <v>12.204081632653001</v>
      </c>
      <c r="B301">
        <f>A301+'high Pe'!$B$1</f>
        <v>12.306581632653</v>
      </c>
      <c r="C301" s="1">
        <v>2.3105479643587051E-5</v>
      </c>
      <c r="G301">
        <v>12.204081632653001</v>
      </c>
      <c r="H301">
        <f>G301+'med Pe'!$B$1</f>
        <v>12.306581632653</v>
      </c>
      <c r="I301" s="1">
        <v>2.3153546657900452E-5</v>
      </c>
    </row>
    <row r="302" spans="1:9" x14ac:dyDescent="0.25">
      <c r="A302">
        <v>12.2448979591836</v>
      </c>
      <c r="B302">
        <f>A302+'high Pe'!$B$1</f>
        <v>12.347397959183599</v>
      </c>
      <c r="C302" s="1">
        <v>2.0985534557361551E-5</v>
      </c>
      <c r="G302">
        <v>12.2448979591836</v>
      </c>
      <c r="H302">
        <f>G302+'med Pe'!$B$1</f>
        <v>12.347397959183599</v>
      </c>
      <c r="I302" s="1">
        <v>2.1029883419441801E-5</v>
      </c>
    </row>
    <row r="303" spans="1:9" x14ac:dyDescent="0.25">
      <c r="A303">
        <v>12.285714285714199</v>
      </c>
      <c r="B303">
        <f>A303+'high Pe'!$B$1</f>
        <v>12.388214285714199</v>
      </c>
      <c r="C303" s="1">
        <v>1.9054959601925201E-5</v>
      </c>
      <c r="G303">
        <v>12.285714285714199</v>
      </c>
      <c r="H303">
        <f>G303+'med Pe'!$B$1</f>
        <v>12.388214285714199</v>
      </c>
      <c r="I303" s="1">
        <v>1.90958617966439E-5</v>
      </c>
    </row>
    <row r="304" spans="1:9" x14ac:dyDescent="0.25">
      <c r="A304">
        <v>12.326530612244801</v>
      </c>
      <c r="B304">
        <f>A304+'high Pe'!$B$1</f>
        <v>12.4290306122448</v>
      </c>
      <c r="C304" s="1">
        <v>1.7297361224106749E-5</v>
      </c>
      <c r="G304">
        <v>12.326530612244801</v>
      </c>
      <c r="H304">
        <f>G304+'med Pe'!$B$1</f>
        <v>12.4290306122448</v>
      </c>
      <c r="I304" s="1">
        <v>1.7335069900369651E-5</v>
      </c>
    </row>
    <row r="305" spans="1:9" x14ac:dyDescent="0.25">
      <c r="A305">
        <v>12.3673469387754</v>
      </c>
      <c r="B305">
        <f>A305+'high Pe'!$B$1</f>
        <v>12.469846938775399</v>
      </c>
      <c r="C305" s="1">
        <v>1.5697712593420251E-5</v>
      </c>
      <c r="G305">
        <v>12.3673469387754</v>
      </c>
      <c r="H305">
        <f>G305+'med Pe'!$B$1</f>
        <v>12.469846938775399</v>
      </c>
      <c r="I305" s="1">
        <v>1.57324636668311E-5</v>
      </c>
    </row>
    <row r="306" spans="1:9" x14ac:dyDescent="0.25">
      <c r="A306">
        <v>12.408163265305999</v>
      </c>
      <c r="B306">
        <f>A306+'high Pe'!$B$1</f>
        <v>12.510663265305999</v>
      </c>
      <c r="C306" s="1">
        <v>1.424224485467595E-5</v>
      </c>
      <c r="G306">
        <v>12.408163265305999</v>
      </c>
      <c r="H306">
        <f>G306+'med Pe'!$B$1</f>
        <v>12.510663265305999</v>
      </c>
      <c r="I306" s="1">
        <v>1.42742580563093E-5</v>
      </c>
    </row>
    <row r="307" spans="1:9" x14ac:dyDescent="0.25">
      <c r="A307">
        <v>12.4489795918367</v>
      </c>
      <c r="B307">
        <f>A307+'high Pe'!$B$1</f>
        <v>12.551479591836699</v>
      </c>
      <c r="C307" s="1">
        <v>1.29183465250898E-5</v>
      </c>
      <c r="G307">
        <v>12.4489795918367</v>
      </c>
      <c r="H307">
        <f>G307+'med Pe'!$B$1</f>
        <v>12.551479591836699</v>
      </c>
      <c r="I307" s="1">
        <v>1.29478263978305E-5</v>
      </c>
    </row>
    <row r="308" spans="1:9" x14ac:dyDescent="0.25">
      <c r="A308">
        <v>12.4897959183673</v>
      </c>
      <c r="B308">
        <f>A308+'high Pe'!$B$1</f>
        <v>12.592295918367299</v>
      </c>
      <c r="C308" s="1">
        <v>1.171447047516515E-5</v>
      </c>
      <c r="G308">
        <v>12.4897959183673</v>
      </c>
      <c r="H308">
        <f>G308+'med Pe'!$B$1</f>
        <v>12.592295918367299</v>
      </c>
      <c r="I308" s="1">
        <v>1.174160731916005E-5</v>
      </c>
    </row>
    <row r="309" spans="1:9" x14ac:dyDescent="0.25">
      <c r="A309">
        <v>12.530612244897901</v>
      </c>
      <c r="B309">
        <f>A309+'high Pe'!$B$1</f>
        <v>12.6331122448979</v>
      </c>
      <c r="C309" s="1">
        <v>1.0620047966468E-5</v>
      </c>
      <c r="G309">
        <v>12.530612244897901</v>
      </c>
      <c r="H309">
        <f>G309+'med Pe'!$B$1</f>
        <v>12.6331122448979</v>
      </c>
      <c r="I309" s="1">
        <v>1.064501873530435E-5</v>
      </c>
    </row>
    <row r="310" spans="1:9" x14ac:dyDescent="0.25">
      <c r="A310">
        <v>12.5714285714285</v>
      </c>
      <c r="B310">
        <f>A310+'high Pe'!$B$1</f>
        <v>12.673928571428499</v>
      </c>
      <c r="C310" s="1">
        <v>9.6254092516882498E-6</v>
      </c>
      <c r="G310">
        <v>12.5714285714285</v>
      </c>
      <c r="H310">
        <f>G310+'med Pe'!$B$1</f>
        <v>12.673928571428499</v>
      </c>
      <c r="I310" s="1">
        <v>9.6483784009651502E-6</v>
      </c>
    </row>
    <row r="311" spans="1:9" x14ac:dyDescent="0.25">
      <c r="A311">
        <v>12.6122448979591</v>
      </c>
      <c r="B311">
        <f>A311+'high Pe'!$B$1</f>
        <v>12.714744897959099</v>
      </c>
      <c r="C311" s="1">
        <v>8.7217102730958504E-6</v>
      </c>
      <c r="G311">
        <v>12.6122448979591</v>
      </c>
      <c r="H311">
        <f>G311+'med Pe'!$B$1</f>
        <v>12.714744897959099</v>
      </c>
      <c r="I311" s="1">
        <v>8.7428305630920492E-6</v>
      </c>
    </row>
    <row r="312" spans="1:9" x14ac:dyDescent="0.25">
      <c r="A312">
        <v>12.653061224489701</v>
      </c>
      <c r="B312">
        <f>A312+'high Pe'!$B$1</f>
        <v>12.7555612244897</v>
      </c>
      <c r="C312" s="1">
        <v>7.9008650246991996E-6</v>
      </c>
      <c r="G312">
        <v>12.653061224489701</v>
      </c>
      <c r="H312">
        <f>G312+'med Pe'!$B$1</f>
        <v>12.7555612244897</v>
      </c>
      <c r="I312" s="1">
        <v>7.9202782788656494E-6</v>
      </c>
    </row>
    <row r="313" spans="1:9" x14ac:dyDescent="0.25">
      <c r="A313">
        <v>12.6938775510203</v>
      </c>
      <c r="B313">
        <f>A313+'high Pe'!$B$1</f>
        <v>12.796377551020299</v>
      </c>
      <c r="C313" s="1">
        <v>7.1554831711239001E-6</v>
      </c>
      <c r="G313">
        <v>12.6938775510203</v>
      </c>
      <c r="H313">
        <f>G313+'med Pe'!$B$1</f>
        <v>12.796377551020299</v>
      </c>
      <c r="I313" s="1">
        <v>7.1733209921398997E-6</v>
      </c>
    </row>
    <row r="314" spans="1:9" x14ac:dyDescent="0.25">
      <c r="A314">
        <v>12.7346938775509</v>
      </c>
      <c r="B314">
        <f>A314+'high Pe'!$B$1</f>
        <v>12.837193877550899</v>
      </c>
      <c r="C314" s="1">
        <v>6.4788125424951997E-6</v>
      </c>
      <c r="G314">
        <v>12.7346938775509</v>
      </c>
      <c r="H314">
        <f>G314+'med Pe'!$B$1</f>
        <v>12.837193877550899</v>
      </c>
      <c r="I314" s="1">
        <v>6.4951969876297498E-6</v>
      </c>
    </row>
    <row r="315" spans="1:9" x14ac:dyDescent="0.25">
      <c r="A315">
        <v>12.7755102040816</v>
      </c>
      <c r="B315">
        <f>A315+'high Pe'!$B$1</f>
        <v>12.878010204081599</v>
      </c>
      <c r="C315" s="1">
        <v>5.8646861494697496E-6</v>
      </c>
      <c r="G315">
        <v>12.7755102040816</v>
      </c>
      <c r="H315">
        <f>G315+'med Pe'!$B$1</f>
        <v>12.878010204081599</v>
      </c>
      <c r="I315" s="1">
        <v>5.8797303669811996E-6</v>
      </c>
    </row>
    <row r="316" spans="1:9" x14ac:dyDescent="0.25">
      <c r="A316">
        <v>12.8163265306122</v>
      </c>
      <c r="B316">
        <f>A316+'high Pe'!$B$1</f>
        <v>12.918826530612199</v>
      </c>
      <c r="C316" s="1">
        <v>5.30747338606635E-6</v>
      </c>
      <c r="G316">
        <v>12.8163265306122</v>
      </c>
      <c r="H316">
        <f>G316+'med Pe'!$B$1</f>
        <v>12.918826530612199</v>
      </c>
      <c r="I316" s="1">
        <v>5.3212822143572E-6</v>
      </c>
    </row>
    <row r="317" spans="1:9" x14ac:dyDescent="0.25">
      <c r="A317">
        <v>12.857142857142801</v>
      </c>
      <c r="B317">
        <f>A317+'high Pe'!$B$1</f>
        <v>12.9596428571428</v>
      </c>
      <c r="C317" s="1">
        <v>4.8020351101379897E-6</v>
      </c>
      <c r="G317">
        <v>12.857142857142801</v>
      </c>
      <c r="H317">
        <f>G317+'med Pe'!$B$1</f>
        <v>12.9596428571428</v>
      </c>
      <c r="I317" s="1">
        <v>4.8147056413598699E-6</v>
      </c>
    </row>
    <row r="318" spans="1:9" x14ac:dyDescent="0.25">
      <c r="A318">
        <v>12.8979591836734</v>
      </c>
      <c r="B318">
        <f>A318+'high Pe'!$B$1</f>
        <v>13.000459183673399</v>
      </c>
      <c r="C318" s="1">
        <v>4.3436823122604201E-6</v>
      </c>
      <c r="G318">
        <v>12.8979591836734</v>
      </c>
      <c r="H318">
        <f>G318+'med Pe'!$B$1</f>
        <v>13.000459183673399</v>
      </c>
      <c r="I318" s="1">
        <v>4.3553044220334796E-6</v>
      </c>
    </row>
    <row r="319" spans="1:9" x14ac:dyDescent="0.25">
      <c r="A319">
        <v>12.938775510204</v>
      </c>
      <c r="B319">
        <f>A319+'high Pe'!$B$1</f>
        <v>13.041275510203999</v>
      </c>
      <c r="C319" s="1">
        <v>3.9281381035292952E-6</v>
      </c>
      <c r="G319">
        <v>12.938775510204</v>
      </c>
      <c r="H319">
        <f>G319+'med Pe'!$B$1</f>
        <v>13.041275510203999</v>
      </c>
      <c r="I319" s="1">
        <v>3.9387949484071096E-6</v>
      </c>
    </row>
    <row r="320" spans="1:9" x14ac:dyDescent="0.25">
      <c r="A320">
        <v>12.979591836734601</v>
      </c>
      <c r="B320">
        <f>A320+'high Pe'!$B$1</f>
        <v>13.0820918367346</v>
      </c>
      <c r="C320" s="1">
        <v>3.5515027713160799E-6</v>
      </c>
      <c r="G320">
        <v>12.979591836734601</v>
      </c>
      <c r="H320">
        <f>G320+'med Pe'!$B$1</f>
        <v>13.0820918367346</v>
      </c>
      <c r="I320" s="1">
        <v>3.561271255588065E-6</v>
      </c>
    </row>
    <row r="321" spans="1:9" x14ac:dyDescent="0.25">
      <c r="A321">
        <v>13.0204081632652</v>
      </c>
      <c r="B321">
        <f>A321+'high Pe'!$B$1</f>
        <v>13.122908163265199</v>
      </c>
      <c r="C321" s="1">
        <v>3.21022166947645E-6</v>
      </c>
      <c r="G321">
        <v>13.0204081632652</v>
      </c>
      <c r="H321">
        <f>G321+'med Pe'!$B$1</f>
        <v>13.122908163265199</v>
      </c>
      <c r="I321" s="1">
        <v>3.219172882857485E-6</v>
      </c>
    </row>
    <row r="322" spans="1:9" x14ac:dyDescent="0.25">
      <c r="A322">
        <v>13.0612244897958</v>
      </c>
      <c r="B322">
        <f>A322+'high Pe'!$B$1</f>
        <v>13.163724489795799</v>
      </c>
      <c r="C322" s="1">
        <v>2.9010557258874401E-6</v>
      </c>
      <c r="G322">
        <v>13.0612244897958</v>
      </c>
      <c r="H322">
        <f>G322+'med Pe'!$B$1</f>
        <v>13.163724489795799</v>
      </c>
      <c r="I322" s="1">
        <v>2.9092553535992148E-6</v>
      </c>
    </row>
    <row r="323" spans="1:9" x14ac:dyDescent="0.25">
      <c r="A323">
        <v>13.102040816326401</v>
      </c>
      <c r="B323">
        <f>A323+'high Pe'!$B$1</f>
        <v>13.2045408163264</v>
      </c>
      <c r="C323" s="1">
        <v>2.6210543655595501E-6</v>
      </c>
      <c r="G323">
        <v>13.102040816326401</v>
      </c>
      <c r="H323">
        <f>G323+'med Pe'!$B$1</f>
        <v>13.2045408163264</v>
      </c>
      <c r="I323" s="1">
        <v>2.6285630722604749E-6</v>
      </c>
    </row>
    <row r="324" spans="1:9" x14ac:dyDescent="0.25">
      <c r="A324">
        <v>13.1428571428571</v>
      </c>
      <c r="B324">
        <f>A324+'high Pe'!$B$1</f>
        <v>13.245357142857099</v>
      </c>
      <c r="C324" s="1">
        <v>2.3675306619759399E-6</v>
      </c>
      <c r="G324">
        <v>13.1428571428571</v>
      </c>
      <c r="H324">
        <f>G324+'med Pe'!$B$1</f>
        <v>13.245357142857099</v>
      </c>
      <c r="I324" s="1">
        <v>2.3744044509471949E-6</v>
      </c>
    </row>
    <row r="325" spans="1:9" x14ac:dyDescent="0.25">
      <c r="A325">
        <v>13.183673469387699</v>
      </c>
      <c r="B325">
        <f>A325+'high Pe'!$B$1</f>
        <v>13.286173469387698</v>
      </c>
      <c r="C325" s="1">
        <v>2.1380385428017348E-6</v>
      </c>
      <c r="G325">
        <v>13.183673469387699</v>
      </c>
      <c r="H325">
        <f>G325+'med Pe'!$B$1</f>
        <v>13.286173469387698</v>
      </c>
      <c r="I325" s="1">
        <v>2.1443290917463399E-6</v>
      </c>
    </row>
    <row r="326" spans="1:9" x14ac:dyDescent="0.25">
      <c r="A326">
        <v>13.2244897959183</v>
      </c>
      <c r="B326">
        <f>A326+'high Pe'!$B$1</f>
        <v>13.326989795918299</v>
      </c>
      <c r="C326" s="1">
        <v>1.9303518887280199E-6</v>
      </c>
      <c r="G326">
        <v>13.2244897959183</v>
      </c>
      <c r="H326">
        <f>G326+'med Pe'!$B$1</f>
        <v>13.326989795918299</v>
      </c>
      <c r="I326" s="1">
        <v>1.9361068634883098E-6</v>
      </c>
    </row>
    <row r="327" spans="1:9" x14ac:dyDescent="0.25">
      <c r="A327">
        <v>13.2653061224489</v>
      </c>
      <c r="B327">
        <f>A327+'high Pe'!$B$1</f>
        <v>13.367806122448899</v>
      </c>
      <c r="C327" s="1">
        <v>1.742445376014125E-6</v>
      </c>
      <c r="G327">
        <v>13.2653061224489</v>
      </c>
      <c r="H327">
        <f>G327+'med Pe'!$B$1</f>
        <v>13.367806122448899</v>
      </c>
      <c r="I327" s="1">
        <v>1.747708723461075E-6</v>
      </c>
    </row>
    <row r="328" spans="1:9" x14ac:dyDescent="0.25">
      <c r="A328">
        <v>13.306122448979499</v>
      </c>
      <c r="B328">
        <f>A328+'high Pe'!$B$1</f>
        <v>13.408622448979498</v>
      </c>
      <c r="C328" s="1">
        <v>1.5724769243117301E-6</v>
      </c>
      <c r="G328">
        <v>13.306122448979499</v>
      </c>
      <c r="H328">
        <f>G328+'med Pe'!$B$1</f>
        <v>13.408622448979498</v>
      </c>
      <c r="I328" s="1">
        <v>1.5772891456074601E-6</v>
      </c>
    </row>
    <row r="329" spans="1:9" x14ac:dyDescent="0.25">
      <c r="A329">
        <v>13.3469387755101</v>
      </c>
      <c r="B329">
        <f>A329+'high Pe'!$B$1</f>
        <v>13.449438775510099</v>
      </c>
      <c r="C329" s="1">
        <v>1.4187716216386901E-6</v>
      </c>
      <c r="G329">
        <v>13.3469387755101</v>
      </c>
      <c r="H329">
        <f>G329+'med Pe'!$B$1</f>
        <v>13.449438775510099</v>
      </c>
      <c r="I329" s="1">
        <v>1.423170027021715E-6</v>
      </c>
    </row>
    <row r="330" spans="1:9" x14ac:dyDescent="0.25">
      <c r="A330">
        <v>13.3877551020407</v>
      </c>
      <c r="B330">
        <f>A330+'high Pe'!$B$1</f>
        <v>13.490255102040699</v>
      </c>
      <c r="C330" s="1">
        <v>1.27980700796062E-6</v>
      </c>
      <c r="G330">
        <v>13.3877551020407</v>
      </c>
      <c r="H330">
        <f>G330+'med Pe'!$B$1</f>
        <v>13.490255102040699</v>
      </c>
      <c r="I330" s="1">
        <v>1.2838259541517849E-6</v>
      </c>
    </row>
    <row r="331" spans="1:9" x14ac:dyDescent="0.25">
      <c r="A331">
        <v>13.428571428571299</v>
      </c>
      <c r="B331">
        <f>A331+'high Pe'!$B$1</f>
        <v>13.531071428571298</v>
      </c>
      <c r="C331" s="1">
        <v>1.1541996077735999E-6</v>
      </c>
      <c r="G331">
        <v>13.428571428571299</v>
      </c>
      <c r="H331">
        <f>G331+'med Pe'!$B$1</f>
        <v>13.531071428571298</v>
      </c>
      <c r="I331" s="1">
        <v>1.1578707190501049E-6</v>
      </c>
    </row>
    <row r="332" spans="1:9" x14ac:dyDescent="0.25">
      <c r="A332">
        <v>13.469387755102</v>
      </c>
      <c r="B332">
        <f>A332+'high Pe'!$B$1</f>
        <v>13.571887755101999</v>
      </c>
      <c r="C332" s="1">
        <v>1.0406926104012151E-6</v>
      </c>
      <c r="G332">
        <v>13.469387755102</v>
      </c>
      <c r="H332">
        <f>G332+'med Pe'!$B$1</f>
        <v>13.571887755101999</v>
      </c>
      <c r="I332" s="1">
        <v>1.0440449843360599E-6</v>
      </c>
    </row>
    <row r="333" spans="1:9" x14ac:dyDescent="0.25">
      <c r="A333">
        <v>13.510204081632599</v>
      </c>
      <c r="B333">
        <f>A333+'high Pe'!$B$1</f>
        <v>13.612704081632598</v>
      </c>
      <c r="C333" s="1">
        <v>9.3814460445896997E-7</v>
      </c>
      <c r="G333">
        <v>13.510204081632599</v>
      </c>
      <c r="H333">
        <f>G333+'med Pe'!$B$1</f>
        <v>13.612704081632598</v>
      </c>
      <c r="I333" s="1">
        <v>9.4120500327450001E-7</v>
      </c>
    </row>
    <row r="334" spans="1:9" x14ac:dyDescent="0.25">
      <c r="A334">
        <v>13.5510204081632</v>
      </c>
      <c r="B334">
        <f>A334+'high Pe'!$B$1</f>
        <v>13.6535204081632</v>
      </c>
      <c r="C334" s="1">
        <v>8.4551928013537995E-7</v>
      </c>
      <c r="G334">
        <v>13.5510204081632</v>
      </c>
      <c r="H334">
        <f>G334+'med Pe'!$B$1</f>
        <v>13.6535204081632</v>
      </c>
      <c r="I334" s="1">
        <v>8.4831230857176001E-7</v>
      </c>
    </row>
    <row r="335" spans="1:9" x14ac:dyDescent="0.25">
      <c r="A335">
        <v>13.5918367346938</v>
      </c>
      <c r="B335">
        <f>A335+'high Pe'!$B$1</f>
        <v>13.694336734693799</v>
      </c>
      <c r="C335" s="1">
        <v>7.6187601962399996E-7</v>
      </c>
      <c r="G335">
        <v>13.5918367346938</v>
      </c>
      <c r="H335">
        <f>G335+'med Pe'!$B$1</f>
        <v>13.694336734693799</v>
      </c>
      <c r="I335" s="1">
        <v>7.6442429017724499E-7</v>
      </c>
    </row>
    <row r="336" spans="1:9" x14ac:dyDescent="0.25">
      <c r="A336">
        <v>13.632653061224399</v>
      </c>
      <c r="B336">
        <f>A336+'high Pe'!$B$1</f>
        <v>13.735153061224398</v>
      </c>
      <c r="C336" s="1">
        <v>6.8636130224743497E-7</v>
      </c>
      <c r="G336">
        <v>13.632653061224399</v>
      </c>
      <c r="H336">
        <f>G336+'med Pe'!$B$1</f>
        <v>13.735153061224398</v>
      </c>
      <c r="I336" s="1">
        <v>6.8868558858652001E-7</v>
      </c>
    </row>
    <row r="337" spans="1:9" x14ac:dyDescent="0.25">
      <c r="A337">
        <v>13.673469387755</v>
      </c>
      <c r="B337">
        <f>A337+'high Pe'!$B$1</f>
        <v>13.775969387755</v>
      </c>
      <c r="C337" s="1">
        <v>6.1820085657241502E-7</v>
      </c>
      <c r="G337">
        <v>13.673469387755</v>
      </c>
      <c r="H337">
        <f>G337+'med Pe'!$B$1</f>
        <v>13.775969387755</v>
      </c>
      <c r="I337" s="1">
        <v>6.2032023590152495E-7</v>
      </c>
    </row>
    <row r="338" spans="1:9" x14ac:dyDescent="0.25">
      <c r="A338">
        <v>13.7142857142856</v>
      </c>
      <c r="B338">
        <f>A338+'high Pe'!$B$1</f>
        <v>13.816785714285599</v>
      </c>
      <c r="C338" s="1">
        <v>5.5669249715377004E-7</v>
      </c>
      <c r="G338">
        <v>13.7142857142856</v>
      </c>
      <c r="H338">
        <f>G338+'med Pe'!$B$1</f>
        <v>13.816785714285599</v>
      </c>
      <c r="I338" s="1">
        <v>5.5862448224375005E-7</v>
      </c>
    </row>
    <row r="339" spans="1:9" x14ac:dyDescent="0.25">
      <c r="A339">
        <v>13.755102040816199</v>
      </c>
      <c r="B339">
        <f>A339+'high Pe'!$B$1</f>
        <v>13.857602040816198</v>
      </c>
      <c r="C339" s="1">
        <v>5.0119958849182995E-7</v>
      </c>
      <c r="G339">
        <v>13.755102040816199</v>
      </c>
      <c r="H339">
        <f>G339+'med Pe'!$B$1</f>
        <v>13.857602040816198</v>
      </c>
      <c r="I339" s="1">
        <v>5.0296025006432496E-7</v>
      </c>
    </row>
    <row r="340" spans="1:9" x14ac:dyDescent="0.25">
      <c r="A340">
        <v>13.7959183673468</v>
      </c>
      <c r="B340">
        <f>A340+'high Pe'!$B$1</f>
        <v>13.8984183673468</v>
      </c>
      <c r="C340" s="1">
        <v>4.5114508336791799E-7</v>
      </c>
      <c r="G340">
        <v>13.7959183673468</v>
      </c>
      <c r="H340">
        <f>G340+'med Pe'!$B$1</f>
        <v>13.8984183673468</v>
      </c>
      <c r="I340" s="1">
        <v>4.5274916347697898E-7</v>
      </c>
    </row>
    <row r="341" spans="1:9" x14ac:dyDescent="0.25">
      <c r="A341">
        <v>13.836734693877499</v>
      </c>
      <c r="B341">
        <f>A341+'high Pe'!$B$1</f>
        <v>13.939234693877498</v>
      </c>
      <c r="C341" s="1">
        <v>4.0600608696159152E-7</v>
      </c>
      <c r="G341">
        <v>13.836734693877499</v>
      </c>
      <c r="H341">
        <f>G341+'med Pe'!$B$1</f>
        <v>13.939234693877498</v>
      </c>
      <c r="I341" s="1">
        <v>4.07467103980022E-7</v>
      </c>
    </row>
    <row r="342" spans="1:9" x14ac:dyDescent="0.25">
      <c r="A342">
        <v>13.877551020408101</v>
      </c>
      <c r="B342">
        <f>A342+'high Pe'!$B$1</f>
        <v>13.9800510204081</v>
      </c>
      <c r="C342" s="1">
        <v>3.6530890207293051E-7</v>
      </c>
      <c r="G342">
        <v>13.877551020408101</v>
      </c>
      <c r="H342">
        <f>G342+'med Pe'!$B$1</f>
        <v>13.9800510204081</v>
      </c>
      <c r="I342" s="1">
        <v>3.6663924785513897E-7</v>
      </c>
    </row>
    <row r="343" spans="1:9" x14ac:dyDescent="0.25">
      <c r="A343">
        <v>13.9183673469387</v>
      </c>
      <c r="B343">
        <f>A343+'high Pe'!$B$1</f>
        <v>14.020867346938699</v>
      </c>
      <c r="C343" s="1">
        <v>3.2862451439668898E-7</v>
      </c>
      <c r="G343">
        <v>13.9183673469387</v>
      </c>
      <c r="H343">
        <f>G343+'med Pe'!$B$1</f>
        <v>14.020867346938699</v>
      </c>
      <c r="I343" s="1">
        <v>3.2983554415552449E-7</v>
      </c>
    </row>
    <row r="344" spans="1:9" x14ac:dyDescent="0.25">
      <c r="A344">
        <v>13.959183673469299</v>
      </c>
      <c r="B344">
        <f>A344+'high Pe'!$B$1</f>
        <v>14.061683673469298</v>
      </c>
      <c r="C344" s="1">
        <v>2.9556448014181601E-7</v>
      </c>
      <c r="G344">
        <v>13.959183673469299</v>
      </c>
      <c r="H344">
        <f>G344+'med Pe'!$B$1</f>
        <v>14.061683673469298</v>
      </c>
      <c r="I344" s="1">
        <v>2.96666595544401E-7</v>
      </c>
    </row>
    <row r="345" spans="1:9" x14ac:dyDescent="0.25">
      <c r="A345">
        <v>13.999999999999901</v>
      </c>
      <c r="B345">
        <f>A345+'high Pe'!$B$1</f>
        <v>14.1024999999999</v>
      </c>
      <c r="C345" s="1">
        <v>2.6577718137983899E-7</v>
      </c>
      <c r="G345">
        <v>13.999999999999901</v>
      </c>
      <c r="H345">
        <f>G345+'med Pe'!$B$1</f>
        <v>14.1024999999999</v>
      </c>
      <c r="I345" s="1">
        <v>2.6677990733635598E-7</v>
      </c>
    </row>
    <row r="346" spans="1:9" x14ac:dyDescent="0.25">
      <c r="A346">
        <v>14.0408163265305</v>
      </c>
      <c r="B346">
        <f>A346+'high Pe'!$B$1</f>
        <v>14.143316326530499</v>
      </c>
      <c r="C346" s="1">
        <v>2.3894441735658248E-7</v>
      </c>
      <c r="G346">
        <v>14.0408163265305</v>
      </c>
      <c r="H346">
        <f>G346+'med Pe'!$B$1</f>
        <v>14.143316326530499</v>
      </c>
      <c r="I346" s="1">
        <v>2.3985647294649499E-7</v>
      </c>
    </row>
    <row r="347" spans="1:9" x14ac:dyDescent="0.25">
      <c r="A347">
        <v>14.081632653061099</v>
      </c>
      <c r="B347">
        <f>A347+'high Pe'!$B$1</f>
        <v>14.184132653061098</v>
      </c>
      <c r="C347" s="1">
        <v>2.1477830263088301E-7</v>
      </c>
      <c r="G347">
        <v>14.081632653061099</v>
      </c>
      <c r="H347">
        <f>G347+'med Pe'!$B$1</f>
        <v>14.184132653061098</v>
      </c>
      <c r="I347" s="1">
        <v>2.1560766658303349E-7</v>
      </c>
    </row>
    <row r="348" spans="1:9" x14ac:dyDescent="0.25">
      <c r="A348">
        <v>14.122448979591701</v>
      </c>
      <c r="B348">
        <f>A348+'high Pe'!$B$1</f>
        <v>14.2249489795917</v>
      </c>
      <c r="C348" s="1">
        <v>1.930184453272035E-7</v>
      </c>
      <c r="G348">
        <v>14.122448979591701</v>
      </c>
      <c r="H348">
        <f>G348+'med Pe'!$B$1</f>
        <v>14.2249489795917</v>
      </c>
      <c r="I348" s="1">
        <v>1.9377241644367249E-7</v>
      </c>
    </row>
    <row r="349" spans="1:9" x14ac:dyDescent="0.25">
      <c r="A349">
        <v>14.163265306122399</v>
      </c>
      <c r="B349">
        <f>A349+'high Pe'!$B$1</f>
        <v>14.265765306122399</v>
      </c>
      <c r="C349" s="1">
        <v>1.7342938102136949E-7</v>
      </c>
      <c r="G349">
        <v>14.163265306122399</v>
      </c>
      <c r="H349">
        <f>G349+'med Pe'!$B$1</f>
        <v>14.265765306122399</v>
      </c>
      <c r="I349" s="1">
        <v>1.7411463390979601E-7</v>
      </c>
    </row>
    <row r="350" spans="1:9" x14ac:dyDescent="0.25">
      <c r="A350">
        <v>14.204081632653001</v>
      </c>
      <c r="B350">
        <f>A350+'high Pe'!$B$1</f>
        <v>14.306581632653</v>
      </c>
      <c r="C350" s="1">
        <v>1.5579823983393451E-7</v>
      </c>
      <c r="G350">
        <v>14.204081632653001</v>
      </c>
      <c r="H350">
        <f>G350+'med Pe'!$B$1</f>
        <v>14.306581632653</v>
      </c>
      <c r="I350" s="1">
        <v>1.5642087628919049E-7</v>
      </c>
    </row>
    <row r="351" spans="1:9" x14ac:dyDescent="0.25">
      <c r="A351">
        <v>14.2448979591836</v>
      </c>
      <c r="B351">
        <f>A351+'high Pe'!$B$1</f>
        <v>14.347397959183599</v>
      </c>
      <c r="C351" s="1">
        <v>1.3993262619707649E-7</v>
      </c>
      <c r="G351">
        <v>14.2448979591836</v>
      </c>
      <c r="H351">
        <f>G351+'med Pe'!$B$1</f>
        <v>14.347397959183599</v>
      </c>
      <c r="I351" s="1">
        <v>1.4049822255068701E-7</v>
      </c>
    </row>
    <row r="352" spans="1:9" x14ac:dyDescent="0.25">
      <c r="A352">
        <v>14.285714285714199</v>
      </c>
      <c r="B352">
        <f>A352+'high Pe'!$B$1</f>
        <v>14.388214285714199</v>
      </c>
      <c r="C352" s="1">
        <v>1.2565869250056899E-7</v>
      </c>
      <c r="G352">
        <v>14.285714285714199</v>
      </c>
      <c r="H352">
        <f>G352+'med Pe'!$B$1</f>
        <v>14.388214285714199</v>
      </c>
      <c r="I352" s="1">
        <v>1.2617234323502149E-7</v>
      </c>
    </row>
    <row r="353" spans="1:9" x14ac:dyDescent="0.25">
      <c r="A353">
        <v>14.326530612244801</v>
      </c>
      <c r="B353">
        <f>A353+'high Pe'!$B$1</f>
        <v>14.4290306122448</v>
      </c>
      <c r="C353" s="1">
        <v>1.128193894216535E-7</v>
      </c>
      <c r="G353">
        <v>14.326530612244801</v>
      </c>
      <c r="H353">
        <f>G353+'med Pe'!$B$1</f>
        <v>14.4290306122448</v>
      </c>
      <c r="I353" s="1">
        <v>1.1328574732673151E-7</v>
      </c>
    </row>
    <row r="354" spans="1:9" x14ac:dyDescent="0.25">
      <c r="A354">
        <v>14.3673469387754</v>
      </c>
      <c r="B354">
        <f>A354+'high Pe'!$B$1</f>
        <v>14.469846938775399</v>
      </c>
      <c r="C354" s="1">
        <v>1.0127287721319799E-7</v>
      </c>
      <c r="G354">
        <v>14.3673469387754</v>
      </c>
      <c r="H354">
        <f>G354+'med Pe'!$B$1</f>
        <v>14.469846938775399</v>
      </c>
      <c r="I354" s="1">
        <v>1.01696190342603E-7</v>
      </c>
    </row>
    <row r="355" spans="1:9" x14ac:dyDescent="0.25">
      <c r="A355">
        <v>14.408163265305999</v>
      </c>
      <c r="B355">
        <f>A355+'high Pe'!$B$1</f>
        <v>14.510663265305999</v>
      </c>
      <c r="C355" s="1">
        <v>9.0891083574184497E-8</v>
      </c>
      <c r="G355">
        <v>14.408163265305999</v>
      </c>
      <c r="H355">
        <f>G355+'med Pe'!$B$1</f>
        <v>14.510663265305999</v>
      </c>
      <c r="I355" s="1">
        <v>9.1275229242983007E-8</v>
      </c>
    </row>
    <row r="356" spans="1:9" x14ac:dyDescent="0.25">
      <c r="A356">
        <v>14.448979591836601</v>
      </c>
      <c r="B356">
        <f>A356+'high Pe'!$B$1</f>
        <v>14.5514795918366</v>
      </c>
      <c r="C356" s="1">
        <v>8.1558394965577506E-8</v>
      </c>
      <c r="G356">
        <v>14.448979591836601</v>
      </c>
      <c r="H356">
        <f>G356+'med Pe'!$B$1</f>
        <v>14.5514795918366</v>
      </c>
      <c r="I356" s="1">
        <v>8.1906911012325999E-8</v>
      </c>
    </row>
    <row r="357" spans="1:9" x14ac:dyDescent="0.25">
      <c r="A357">
        <v>14.4897959183672</v>
      </c>
      <c r="B357">
        <f>A357+'high Pe'!$B$1</f>
        <v>14.592295918367199</v>
      </c>
      <c r="C357" s="1">
        <v>7.3170469371478005E-8</v>
      </c>
      <c r="G357">
        <v>14.4897959183672</v>
      </c>
      <c r="H357">
        <f>G357+'med Pe'!$B$1</f>
        <v>14.592295918367199</v>
      </c>
      <c r="I357" s="1">
        <v>7.3486582893231998E-8</v>
      </c>
    </row>
    <row r="358" spans="1:9" x14ac:dyDescent="0.25">
      <c r="A358">
        <v>14.530612244897901</v>
      </c>
      <c r="B358">
        <f>A358+'high Pe'!$B$1</f>
        <v>14.6331122448979</v>
      </c>
      <c r="C358" s="1">
        <v>6.5633159548152499E-8</v>
      </c>
      <c r="G358">
        <v>14.530612244897901</v>
      </c>
      <c r="H358">
        <f>G358+'med Pe'!$B$1</f>
        <v>14.6331122448979</v>
      </c>
      <c r="I358" s="1">
        <v>6.5919813301874E-8</v>
      </c>
    </row>
    <row r="359" spans="1:9" x14ac:dyDescent="0.25">
      <c r="A359">
        <v>14.5714285714285</v>
      </c>
      <c r="B359">
        <f>A359+'high Pe'!$B$1</f>
        <v>14.673928571428499</v>
      </c>
      <c r="C359" s="1">
        <v>5.8861536759369503E-8</v>
      </c>
      <c r="G359">
        <v>14.5714285714285</v>
      </c>
      <c r="H359">
        <f>G359+'med Pe'!$B$1</f>
        <v>14.673928571428499</v>
      </c>
      <c r="I359" s="1">
        <v>5.9121413409492003E-8</v>
      </c>
    </row>
    <row r="360" spans="1:9" x14ac:dyDescent="0.25">
      <c r="A360">
        <v>14.6122448979591</v>
      </c>
      <c r="B360">
        <f>A360+'high Pe'!$B$1</f>
        <v>14.714744897959099</v>
      </c>
      <c r="C360" s="1">
        <v>5.2779005872375998E-8</v>
      </c>
      <c r="G360">
        <v>14.6122448979591</v>
      </c>
      <c r="H360">
        <f>G360+'med Pe'!$B$1</f>
        <v>14.714744897959099</v>
      </c>
      <c r="I360" s="1">
        <v>5.30145502513845E-8</v>
      </c>
    </row>
    <row r="361" spans="1:9" x14ac:dyDescent="0.25">
      <c r="A361">
        <v>14.653061224489701</v>
      </c>
      <c r="B361">
        <f>A361+'high Pe'!$B$1</f>
        <v>14.7555612244897</v>
      </c>
      <c r="C361" s="1">
        <v>4.7316503491059903E-8</v>
      </c>
      <c r="G361">
        <v>14.653061224489701</v>
      </c>
      <c r="H361">
        <f>G361+'med Pe'!$B$1</f>
        <v>14.7555612244897</v>
      </c>
      <c r="I361" s="1">
        <v>4.7529943027904701E-8</v>
      </c>
    </row>
    <row r="362" spans="1:9" x14ac:dyDescent="0.25">
      <c r="A362">
        <v>14.6938775510203</v>
      </c>
      <c r="B362">
        <f>A362+'high Pe'!$B$1</f>
        <v>14.796377551020299</v>
      </c>
      <c r="C362" s="1">
        <v>4.2411771537354048E-8</v>
      </c>
      <c r="G362">
        <v>14.6938775510203</v>
      </c>
      <c r="H362">
        <f>G362+'med Pe'!$B$1</f>
        <v>14.796377551020299</v>
      </c>
      <c r="I362" s="1">
        <v>4.2605134997225401E-8</v>
      </c>
    </row>
    <row r="363" spans="1:9" x14ac:dyDescent="0.25">
      <c r="A363">
        <v>14.7346938775509</v>
      </c>
      <c r="B363">
        <f>A363+'high Pe'!$B$1</f>
        <v>14.837193877550899</v>
      </c>
      <c r="C363" s="1">
        <v>3.800869936406515E-8</v>
      </c>
      <c r="G363">
        <v>14.7346938775509</v>
      </c>
      <c r="H363">
        <f>G363+'med Pe'!$B$1</f>
        <v>14.837193877550899</v>
      </c>
      <c r="I363" s="1">
        <v>3.8183834032542549E-8</v>
      </c>
    </row>
    <row r="364" spans="1:9" x14ac:dyDescent="0.25">
      <c r="A364">
        <v>14.775510204081501</v>
      </c>
      <c r="B364">
        <f>A364+'high Pe'!$B$1</f>
        <v>14.8780102040815</v>
      </c>
      <c r="C364" s="1">
        <v>3.405672809718875E-8</v>
      </c>
      <c r="G364">
        <v>14.775510204081501</v>
      </c>
      <c r="H364">
        <f>G364+'med Pe'!$B$1</f>
        <v>14.8780102040815</v>
      </c>
      <c r="I364" s="1">
        <v>3.4215315531942452E-8</v>
      </c>
    </row>
    <row r="365" spans="1:9" x14ac:dyDescent="0.25">
      <c r="A365">
        <v>14.8163265306121</v>
      </c>
      <c r="B365">
        <f>A365+'high Pe'!$B$1</f>
        <v>14.918826530612099</v>
      </c>
      <c r="C365" s="1">
        <v>3.0510311467980902E-8</v>
      </c>
      <c r="G365">
        <v>14.8163265306121</v>
      </c>
      <c r="H365">
        <f>G365+'med Pe'!$B$1</f>
        <v>14.918826530612099</v>
      </c>
      <c r="I365" s="1">
        <v>3.0653881932042401E-8</v>
      </c>
    </row>
    <row r="366" spans="1:9" x14ac:dyDescent="0.25">
      <c r="A366">
        <v>14.857142857142801</v>
      </c>
      <c r="B366">
        <f>A366+'high Pe'!$B$1</f>
        <v>14.9596428571428</v>
      </c>
      <c r="C366" s="1">
        <v>2.7328427908932148E-8</v>
      </c>
      <c r="G366">
        <v>14.857142857142801</v>
      </c>
      <c r="H366">
        <f>G366+'med Pe'!$B$1</f>
        <v>14.9596428571428</v>
      </c>
      <c r="I366" s="1">
        <v>2.74583735910085E-8</v>
      </c>
    </row>
    <row r="367" spans="1:9" x14ac:dyDescent="0.25">
      <c r="A367">
        <v>14.8979591836734</v>
      </c>
      <c r="B367">
        <f>A367+'high Pe'!$B$1</f>
        <v>15.000459183673399</v>
      </c>
      <c r="C367" s="1">
        <v>2.4474139157288449E-8</v>
      </c>
      <c r="G367">
        <v>14.8979591836734</v>
      </c>
      <c r="H367">
        <f>G367+'med Pe'!$B$1</f>
        <v>15.000459183673399</v>
      </c>
      <c r="I367" s="1">
        <v>2.4591726276641501E-8</v>
      </c>
    </row>
    <row r="368" spans="1:9" x14ac:dyDescent="0.25">
      <c r="A368">
        <v>14.938775510204</v>
      </c>
      <c r="B368">
        <f>A368+'high Pe'!$B$1</f>
        <v>15.041275510203999</v>
      </c>
      <c r="C368" s="1">
        <v>2.1914191038545E-8</v>
      </c>
      <c r="G368">
        <v>14.938775510204</v>
      </c>
      <c r="H368">
        <f>G368+'med Pe'!$B$1</f>
        <v>15.041275510203999</v>
      </c>
      <c r="I368" s="1">
        <v>2.2020570924554449E-8</v>
      </c>
    </row>
    <row r="369" spans="1:9" x14ac:dyDescent="0.25">
      <c r="A369">
        <v>14.979591836734601</v>
      </c>
      <c r="B369">
        <f>A369+'high Pe'!$B$1</f>
        <v>15.0820918367346</v>
      </c>
      <c r="C369" s="1">
        <v>1.961865249378865E-8</v>
      </c>
      <c r="G369">
        <v>14.979591836734601</v>
      </c>
      <c r="H369">
        <f>G369+'med Pe'!$B$1</f>
        <v>15.0820918367346</v>
      </c>
      <c r="I369" s="1">
        <v>1.9714871723434551E-8</v>
      </c>
    </row>
    <row r="370" spans="1:9" x14ac:dyDescent="0.25">
      <c r="A370">
        <v>15.0204081632652</v>
      </c>
      <c r="B370">
        <f>A370+'high Pe'!$B$1</f>
        <v>15.122908163265199</v>
      </c>
      <c r="C370" s="1">
        <v>1.7560589271987301E-8</v>
      </c>
      <c r="G370">
        <v>15.0204081632652</v>
      </c>
      <c r="H370">
        <f>G370+'med Pe'!$B$1</f>
        <v>15.122908163265199</v>
      </c>
      <c r="I370" s="1">
        <v>1.7647598942090649E-8</v>
      </c>
    </row>
    <row r="371" spans="1:9" x14ac:dyDescent="0.25">
      <c r="A371">
        <v>15.0612244897958</v>
      </c>
      <c r="B371">
        <f>A371+'high Pe'!$B$1</f>
        <v>15.163724489795799</v>
      </c>
      <c r="C371" s="1">
        <v>1.571576903419685E-8</v>
      </c>
      <c r="G371">
        <v>15.0612244897958</v>
      </c>
      <c r="H371">
        <f>G371+'med Pe'!$B$1</f>
        <v>15.163724489795799</v>
      </c>
      <c r="I371" s="1">
        <v>1.57944332393154E-8</v>
      </c>
    </row>
    <row r="372" spans="1:9" x14ac:dyDescent="0.25">
      <c r="A372">
        <v>15.102040816326401</v>
      </c>
      <c r="B372">
        <f>A372+'high Pe'!$B$1</f>
        <v>15.2045408163264</v>
      </c>
      <c r="C372" s="1">
        <v>1.40623949138095E-8</v>
      </c>
      <c r="G372">
        <v>15.102040816326401</v>
      </c>
      <c r="H372">
        <f>G372+'med Pe'!$B$1</f>
        <v>15.2045408163264</v>
      </c>
      <c r="I372" s="1">
        <v>1.41334984951724E-8</v>
      </c>
    </row>
    <row r="373" spans="1:9" x14ac:dyDescent="0.25">
      <c r="A373">
        <v>15.142857142857</v>
      </c>
      <c r="B373">
        <f>A373+'high Pe'!$B$1</f>
        <v>15.245357142856999</v>
      </c>
      <c r="C373" s="1">
        <v>1.25808648478404E-8</v>
      </c>
      <c r="G373">
        <v>15.142857142857</v>
      </c>
      <c r="H373">
        <f>G373+'med Pe'!$B$1</f>
        <v>15.245357142856999</v>
      </c>
      <c r="I373" s="1">
        <v>1.2645120473590051E-8</v>
      </c>
    </row>
    <row r="374" spans="1:9" x14ac:dyDescent="0.25">
      <c r="A374">
        <v>15.183673469387699</v>
      </c>
      <c r="B374">
        <f>A374+'high Pe'!$B$1</f>
        <v>15.286173469387698</v>
      </c>
      <c r="C374" s="1">
        <v>1.125355424106955E-8</v>
      </c>
      <c r="G374">
        <v>15.183673469387699</v>
      </c>
      <c r="H374">
        <f>G374+'med Pe'!$B$1</f>
        <v>15.286173469387698</v>
      </c>
      <c r="I374" s="1">
        <v>1.131160887333845E-8</v>
      </c>
    </row>
    <row r="375" spans="1:9" x14ac:dyDescent="0.25">
      <c r="A375">
        <v>15.2244897959183</v>
      </c>
      <c r="B375">
        <f>A375+'high Pe'!$B$1</f>
        <v>15.326989795918299</v>
      </c>
      <c r="C375" s="1">
        <v>1.0064619749681199E-8</v>
      </c>
      <c r="G375">
        <v>15.2244897959183</v>
      </c>
      <c r="H375">
        <f>G375+'med Pe'!$B$1</f>
        <v>15.326989795918299</v>
      </c>
      <c r="I375" s="1">
        <v>1.0117060549639051E-8</v>
      </c>
    </row>
    <row r="376" spans="1:9" x14ac:dyDescent="0.25">
      <c r="A376">
        <v>15.2653061224489</v>
      </c>
      <c r="B376">
        <f>A376+'high Pe'!$B$1</f>
        <v>15.367806122448899</v>
      </c>
      <c r="C376" s="1">
        <v>8.9998221757602505E-9</v>
      </c>
      <c r="G376">
        <v>15.2653061224489</v>
      </c>
      <c r="H376">
        <f>G376+'med Pe'!$B$1</f>
        <v>15.367806122448899</v>
      </c>
      <c r="I376" s="1">
        <v>9.0471818937000501E-9</v>
      </c>
    </row>
    <row r="377" spans="1:9" x14ac:dyDescent="0.25">
      <c r="A377">
        <v>15.306122448979499</v>
      </c>
      <c r="B377">
        <f>A377+'high Pe'!$B$1</f>
        <v>15.408622448979498</v>
      </c>
      <c r="C377" s="1">
        <v>8.0463666503457499E-9</v>
      </c>
      <c r="G377">
        <v>15.306122448979499</v>
      </c>
      <c r="H377">
        <f>G377+'med Pe'!$B$1</f>
        <v>15.408622448979498</v>
      </c>
      <c r="I377" s="1">
        <v>8.0891285441144008E-9</v>
      </c>
    </row>
    <row r="378" spans="1:9" x14ac:dyDescent="0.25">
      <c r="A378">
        <v>15.3469387755101</v>
      </c>
      <c r="B378">
        <f>A378+'high Pe'!$B$1</f>
        <v>15.449438775510099</v>
      </c>
      <c r="C378" s="1">
        <v>7.1927584522956498E-9</v>
      </c>
      <c r="G378">
        <v>15.3469387755101</v>
      </c>
      <c r="H378">
        <f>G378+'med Pe'!$B$1</f>
        <v>15.449438775510099</v>
      </c>
      <c r="I378" s="1">
        <v>7.2313607738952498E-9</v>
      </c>
    </row>
    <row r="379" spans="1:9" x14ac:dyDescent="0.25">
      <c r="A379">
        <v>15.3877551020407</v>
      </c>
      <c r="B379">
        <f>A379+'high Pe'!$B$1</f>
        <v>15.490255102040699</v>
      </c>
      <c r="C379" s="1">
        <v>6.4286729644480503E-9</v>
      </c>
      <c r="G379">
        <v>15.3877551020407</v>
      </c>
      <c r="H379">
        <f>G379+'med Pe'!$B$1</f>
        <v>15.490255102040699</v>
      </c>
      <c r="I379" s="1">
        <v>6.4635130514162998E-9</v>
      </c>
    </row>
    <row r="380" spans="1:9" x14ac:dyDescent="0.25">
      <c r="A380">
        <v>15.428571428571299</v>
      </c>
      <c r="B380">
        <f>A380+'high Pe'!$B$1</f>
        <v>15.531071428571298</v>
      </c>
      <c r="C380" s="1">
        <v>5.7448384088025501E-9</v>
      </c>
      <c r="G380">
        <v>15.428571428571299</v>
      </c>
      <c r="H380">
        <f>G380+'med Pe'!$B$1</f>
        <v>15.531071428571298</v>
      </c>
      <c r="I380" s="1">
        <v>5.7762764140104497E-9</v>
      </c>
    </row>
    <row r="381" spans="1:9" x14ac:dyDescent="0.25">
      <c r="A381">
        <v>15.4693877551019</v>
      </c>
      <c r="B381">
        <f>A381+'high Pe'!$B$1</f>
        <v>15.571887755101899</v>
      </c>
      <c r="C381" s="1">
        <v>5.1329301299232996E-9</v>
      </c>
      <c r="G381">
        <v>15.4693877551019</v>
      </c>
      <c r="H381">
        <f>G381+'med Pe'!$B$1</f>
        <v>15.571887755101899</v>
      </c>
      <c r="I381" s="1">
        <v>5.1612924206835499E-9</v>
      </c>
    </row>
    <row r="382" spans="1:9" x14ac:dyDescent="0.25">
      <c r="A382">
        <v>15.5102040816325</v>
      </c>
      <c r="B382">
        <f>A382+'high Pe'!$B$1</f>
        <v>15.612704081632499</v>
      </c>
      <c r="C382" s="1">
        <v>4.5854753116032698E-9</v>
      </c>
      <c r="G382">
        <v>15.5102040816325</v>
      </c>
      <c r="H382">
        <f>G382+'med Pe'!$B$1</f>
        <v>15.612704081632499</v>
      </c>
      <c r="I382" s="1">
        <v>4.6110575664519648E-9</v>
      </c>
    </row>
    <row r="383" spans="1:9" x14ac:dyDescent="0.25">
      <c r="A383">
        <v>15.5510204081632</v>
      </c>
      <c r="B383">
        <f>A383+'high Pe'!$B$1</f>
        <v>15.6535204081632</v>
      </c>
      <c r="C383" s="1">
        <v>4.095767117054805E-9</v>
      </c>
      <c r="G383">
        <v>15.5510204081632</v>
      </c>
      <c r="H383">
        <f>G383+'med Pe'!$B$1</f>
        <v>15.6535204081632</v>
      </c>
      <c r="I383" s="1">
        <v>4.1188371462334403E-9</v>
      </c>
    </row>
    <row r="384" spans="1:9" x14ac:dyDescent="0.25">
      <c r="A384">
        <v>15.5918367346938</v>
      </c>
      <c r="B384">
        <f>A384+'high Pe'!$B$1</f>
        <v>15.694336734693799</v>
      </c>
      <c r="C384" s="1">
        <v>3.6577873384486548E-9</v>
      </c>
      <c r="G384">
        <v>15.5918367346938</v>
      </c>
      <c r="H384">
        <f>G384+'med Pe'!$B$1</f>
        <v>15.694336734693799</v>
      </c>
      <c r="I384" s="1">
        <v>3.6785876519605102E-9</v>
      </c>
    </row>
    <row r="385" spans="1:9" x14ac:dyDescent="0.25">
      <c r="A385">
        <v>15.632653061224399</v>
      </c>
      <c r="B385">
        <f>A385+'high Pe'!$B$1</f>
        <v>15.735153061224398</v>
      </c>
      <c r="C385" s="1">
        <v>3.2661367283687901E-9</v>
      </c>
      <c r="G385">
        <v>15.632653061224399</v>
      </c>
      <c r="H385">
        <f>G385+'med Pe'!$B$1</f>
        <v>15.735153061224398</v>
      </c>
      <c r="I385" s="1">
        <v>3.2848868735005048E-9</v>
      </c>
    </row>
    <row r="386" spans="1:9" x14ac:dyDescent="0.25">
      <c r="A386">
        <v>15.673469387755</v>
      </c>
      <c r="B386">
        <f>A386+'high Pe'!$B$1</f>
        <v>15.775969387755</v>
      </c>
      <c r="C386" s="1">
        <v>2.9159722644755698E-9</v>
      </c>
      <c r="G386">
        <v>15.673469387755</v>
      </c>
      <c r="H386">
        <f>G386+'med Pe'!$B$1</f>
        <v>15.775969387755</v>
      </c>
      <c r="I386" s="1">
        <v>2.9328709528478099E-9</v>
      </c>
    </row>
    <row r="387" spans="1:9" x14ac:dyDescent="0.25">
      <c r="A387">
        <v>15.7142857142856</v>
      </c>
      <c r="B387">
        <f>A387+'high Pe'!$B$1</f>
        <v>15.816785714285599</v>
      </c>
      <c r="C387" s="1">
        <v>2.6029506700908851E-9</v>
      </c>
      <c r="G387">
        <v>15.7142857142856</v>
      </c>
      <c r="H387">
        <f>G387+'med Pe'!$B$1</f>
        <v>15.816785714285599</v>
      </c>
      <c r="I387" s="1">
        <v>2.6181777126204049E-9</v>
      </c>
    </row>
    <row r="388" spans="1:9" x14ac:dyDescent="0.25">
      <c r="A388">
        <v>15.755102040816199</v>
      </c>
      <c r="B388">
        <f>A388+'high Pe'!$B$1</f>
        <v>15.857602040816198</v>
      </c>
      <c r="C388" s="1">
        <v>2.3231775781952501E-9</v>
      </c>
      <c r="G388">
        <v>15.755102040816199</v>
      </c>
      <c r="H388">
        <f>G388+'med Pe'!$B$1</f>
        <v>15.857602040816198</v>
      </c>
      <c r="I388" s="1">
        <v>2.3368956448033899E-9</v>
      </c>
    </row>
    <row r="389" spans="1:9" x14ac:dyDescent="0.25">
      <c r="A389">
        <v>15.7959183673468</v>
      </c>
      <c r="B389">
        <f>A389+'high Pe'!$B$1</f>
        <v>15.8984183673468</v>
      </c>
      <c r="C389" s="1">
        <v>2.073161785057795E-9</v>
      </c>
      <c r="G389">
        <v>15.7959183673468</v>
      </c>
      <c r="H389">
        <f>G389+'med Pe'!$B$1</f>
        <v>15.8984183673468</v>
      </c>
      <c r="I389" s="1">
        <v>2.0855180045376451E-9</v>
      </c>
    </row>
    <row r="390" spans="1:9" x14ac:dyDescent="0.25">
      <c r="A390">
        <v>15.8367346938774</v>
      </c>
      <c r="B390">
        <f>A390+'high Pe'!$B$1</f>
        <v>15.939234693877399</v>
      </c>
      <c r="C390" s="1">
        <v>1.849774092954255E-9</v>
      </c>
      <c r="G390">
        <v>15.8367346938774</v>
      </c>
      <c r="H390">
        <f>G390+'med Pe'!$B$1</f>
        <v>15.939234693877399</v>
      </c>
      <c r="I390" s="1">
        <v>1.8609015071005901E-9</v>
      </c>
    </row>
    <row r="391" spans="1:9" x14ac:dyDescent="0.25">
      <c r="A391">
        <v>15.877551020408101</v>
      </c>
      <c r="B391">
        <f>A391+'high Pe'!$B$1</f>
        <v>15.9800510204081</v>
      </c>
      <c r="C391" s="1">
        <v>1.6502102896649549E-9</v>
      </c>
      <c r="G391">
        <v>15.877551020408101</v>
      </c>
      <c r="H391">
        <f>G391+'med Pe'!$B$1</f>
        <v>15.9800510204081</v>
      </c>
      <c r="I391" s="1">
        <v>1.66022917456933E-9</v>
      </c>
    </row>
    <row r="392" spans="1:9" x14ac:dyDescent="0.25">
      <c r="A392">
        <v>15.9183673469387</v>
      </c>
      <c r="B392">
        <f>A392+'high Pe'!$B$1</f>
        <v>16.020867346938701</v>
      </c>
      <c r="C392" s="1">
        <v>1.4719578561410651E-9</v>
      </c>
      <c r="G392">
        <v>15.9183673469387</v>
      </c>
      <c r="H392">
        <f>G392+'med Pe'!$B$1</f>
        <v>16.020867346938701</v>
      </c>
      <c r="I392" s="1">
        <v>1.480976922450605E-9</v>
      </c>
    </row>
    <row r="393" spans="1:9" x14ac:dyDescent="0.25">
      <c r="A393">
        <v>15.959183673469299</v>
      </c>
      <c r="B393">
        <f>A393+'high Pe'!$B$1</f>
        <v>16.0616836734693</v>
      </c>
      <c r="C393" s="1">
        <v>1.3127660332982451E-9</v>
      </c>
      <c r="G393">
        <v>15.959183673469299</v>
      </c>
      <c r="H393">
        <f>G393+'med Pe'!$B$1</f>
        <v>16.0616836734693</v>
      </c>
      <c r="I393" s="1">
        <v>1.32088351622347E-9</v>
      </c>
    </row>
    <row r="394" spans="1:9" x14ac:dyDescent="0.25">
      <c r="A394">
        <v>15.999999999999901</v>
      </c>
      <c r="B394">
        <f>A394+'high Pe'!$B$1</f>
        <v>16.1024999999999</v>
      </c>
      <c r="C394" s="1">
        <v>1.1706189147220649E-9</v>
      </c>
      <c r="G394">
        <v>15.999999999999901</v>
      </c>
      <c r="H394">
        <f>G394+'med Pe'!$B$1</f>
        <v>16.1024999999999</v>
      </c>
      <c r="I394" s="1">
        <v>1.1779235636491599E-9</v>
      </c>
    </row>
    <row r="395" spans="1:9" x14ac:dyDescent="0.25">
      <c r="A395">
        <v>16.0408163265305</v>
      </c>
      <c r="B395">
        <f>A395+'high Pe'!$B$1</f>
        <v>16.143316326530499</v>
      </c>
      <c r="C395" s="1">
        <v>1.043711264493585E-9</v>
      </c>
      <c r="G395">
        <v>16.0408163265305</v>
      </c>
      <c r="H395">
        <f>G395+'med Pe'!$B$1</f>
        <v>16.143316326530499</v>
      </c>
      <c r="I395" s="1">
        <v>1.050283241203805E-9</v>
      </c>
    </row>
    <row r="396" spans="1:9" x14ac:dyDescent="0.25">
      <c r="A396">
        <v>16.081632653061099</v>
      </c>
      <c r="B396">
        <f>A396+'high Pe'!$B$1</f>
        <v>16.184132653061098</v>
      </c>
      <c r="C396" s="1">
        <v>9.3042678868179002E-10</v>
      </c>
      <c r="G396">
        <v>16.081632653061099</v>
      </c>
      <c r="H396">
        <f>G396+'med Pe'!$B$1</f>
        <v>16.184132653061098</v>
      </c>
      <c r="I396" s="1">
        <v>9.3633848239867007E-10</v>
      </c>
    </row>
    <row r="397" spans="1:9" x14ac:dyDescent="0.25">
      <c r="A397">
        <v>16.122448979591699</v>
      </c>
      <c r="B397">
        <f>A397+'high Pe'!$B$1</f>
        <v>16.224948979591698</v>
      </c>
      <c r="C397" s="1">
        <v>8.2931861558743505E-10</v>
      </c>
      <c r="G397">
        <v>16.122448979591699</v>
      </c>
      <c r="H397">
        <f>G397+'med Pe'!$B$1</f>
        <v>16.224948979591698</v>
      </c>
      <c r="I397" s="1">
        <v>8.3463538235582498E-10</v>
      </c>
    </row>
    <row r="398" spans="1:9" x14ac:dyDescent="0.25">
      <c r="A398">
        <v>16.163265306122302</v>
      </c>
      <c r="B398">
        <f>A398+'high Pe'!$B$1</f>
        <v>16.265765306122301</v>
      </c>
      <c r="C398" s="1">
        <v>7.39091763821535E-10</v>
      </c>
      <c r="G398">
        <v>16.163265306122302</v>
      </c>
      <c r="H398">
        <f>G398+'med Pe'!$B$1</f>
        <v>16.265765306122301</v>
      </c>
      <c r="I398" s="1">
        <v>7.4387259706605999E-10</v>
      </c>
    </row>
    <row r="399" spans="1:9" x14ac:dyDescent="0.25">
      <c r="A399">
        <v>16.204081632653001</v>
      </c>
      <c r="B399">
        <f>A399+'high Pe'!$B$1</f>
        <v>16.306581632653</v>
      </c>
      <c r="C399" s="1">
        <v>6.5858739899804501E-10</v>
      </c>
      <c r="G399">
        <v>16.204081632653001</v>
      </c>
      <c r="H399">
        <f>G399+'med Pe'!$B$1</f>
        <v>16.306581632653</v>
      </c>
      <c r="I399" s="1">
        <v>6.6288553750731496E-10</v>
      </c>
    </row>
    <row r="400" spans="1:9" x14ac:dyDescent="0.25">
      <c r="A400">
        <v>16.2448979591836</v>
      </c>
      <c r="B400">
        <f>A400+'high Pe'!$B$1</f>
        <v>16.347397959183599</v>
      </c>
      <c r="C400" s="1">
        <v>5.8676869942951E-10</v>
      </c>
      <c r="G400">
        <v>16.2448979591836</v>
      </c>
      <c r="H400">
        <f>G400+'med Pe'!$B$1</f>
        <v>16.347397959183599</v>
      </c>
      <c r="I400" s="1">
        <v>5.9063217846215497E-10</v>
      </c>
    </row>
    <row r="401" spans="1:9" x14ac:dyDescent="0.25">
      <c r="A401">
        <v>16.285714285714199</v>
      </c>
      <c r="B401">
        <f>A401+'high Pe'!$B$1</f>
        <v>16.388214285714199</v>
      </c>
      <c r="C401" s="1">
        <v>5.2270816893297999E-10</v>
      </c>
      <c r="G401">
        <v>16.285714285714199</v>
      </c>
      <c r="H401">
        <f>G401+'med Pe'!$B$1</f>
        <v>16.388214285714199</v>
      </c>
      <c r="I401" s="1">
        <v>5.2618031963799E-10</v>
      </c>
    </row>
    <row r="402" spans="1:9" x14ac:dyDescent="0.25">
      <c r="A402">
        <v>16.326530612244799</v>
      </c>
      <c r="B402">
        <f>A402+'high Pe'!$B$1</f>
        <v>16.429030612244798</v>
      </c>
      <c r="C402" s="1">
        <v>4.6557625085895898E-10</v>
      </c>
      <c r="G402">
        <v>16.326530612244799</v>
      </c>
      <c r="H402">
        <f>G402+'med Pe'!$B$1</f>
        <v>16.429030612244798</v>
      </c>
      <c r="I402" s="1">
        <v>4.6869615274226654E-10</v>
      </c>
    </row>
    <row r="403" spans="1:9" x14ac:dyDescent="0.25">
      <c r="A403">
        <v>16.367346938775398</v>
      </c>
      <c r="B403">
        <f>A403+'high Pe'!$B$1</f>
        <v>16.469846938775397</v>
      </c>
      <c r="C403" s="1">
        <v>4.146311119106795E-10</v>
      </c>
      <c r="G403">
        <v>16.367346938775398</v>
      </c>
      <c r="H403">
        <f>G403+'med Pe'!$B$1</f>
        <v>16.469846938775397</v>
      </c>
      <c r="I403" s="1">
        <v>4.1743400265874549E-10</v>
      </c>
    </row>
    <row r="404" spans="1:9" x14ac:dyDescent="0.25">
      <c r="A404">
        <v>16.408163265306001</v>
      </c>
      <c r="B404">
        <f>A404+'high Pe'!$B$1</f>
        <v>16.510663265306</v>
      </c>
      <c r="C404" s="1">
        <v>3.6920947737113902E-10</v>
      </c>
      <c r="G404">
        <v>16.408163265306001</v>
      </c>
      <c r="H404">
        <f>G404+'med Pe'!$B$1</f>
        <v>16.510663265306</v>
      </c>
      <c r="I404" s="1">
        <v>3.7172712395747199E-10</v>
      </c>
    </row>
    <row r="405" spans="1:9" x14ac:dyDescent="0.25">
      <c r="A405">
        <v>16.448979591836601</v>
      </c>
      <c r="B405">
        <f>A405+'high Pe'!$B$1</f>
        <v>16.5514795918366</v>
      </c>
      <c r="C405" s="1">
        <v>3.287184111347525E-10</v>
      </c>
      <c r="G405">
        <v>16.448979591836601</v>
      </c>
      <c r="H405">
        <f>G405+'med Pe'!$B$1</f>
        <v>16.5514795918366</v>
      </c>
      <c r="I405" s="1">
        <v>3.309794457835675E-10</v>
      </c>
    </row>
    <row r="406" spans="1:9" x14ac:dyDescent="0.25">
      <c r="A406">
        <v>16.4897959183673</v>
      </c>
      <c r="B406">
        <f>A406+'high Pe'!$B$1</f>
        <v>16.592295918367299</v>
      </c>
      <c r="C406" s="1">
        <v>2.9262794456997501E-10</v>
      </c>
      <c r="G406">
        <v>16.4897959183673</v>
      </c>
      <c r="H406">
        <f>G406+'med Pe'!$B$1</f>
        <v>16.592295918367299</v>
      </c>
      <c r="I406" s="1">
        <v>2.9465816883005199E-10</v>
      </c>
    </row>
    <row r="407" spans="1:9" x14ac:dyDescent="0.25">
      <c r="A407">
        <v>16.530612244897899</v>
      </c>
      <c r="B407">
        <f>A407+'high Pe'!$B$1</f>
        <v>16.633112244897898</v>
      </c>
      <c r="C407" s="1">
        <v>2.604644678287545E-10</v>
      </c>
      <c r="G407">
        <v>16.530612244897899</v>
      </c>
      <c r="H407">
        <f>G407+'med Pe'!$B$1</f>
        <v>16.633112244897898</v>
      </c>
      <c r="I407" s="1">
        <v>2.6228712771730449E-10</v>
      </c>
    </row>
    <row r="408" spans="1:9" x14ac:dyDescent="0.25">
      <c r="A408">
        <v>16.571428571428498</v>
      </c>
      <c r="B408">
        <f>A408+'high Pe'!$B$1</f>
        <v>16.673928571428497</v>
      </c>
      <c r="C408" s="1">
        <v>2.3180480586769351E-10</v>
      </c>
      <c r="G408">
        <v>16.571428571428498</v>
      </c>
      <c r="H408">
        <f>G408+'med Pe'!$B$1</f>
        <v>16.673928571428497</v>
      </c>
      <c r="I408" s="1">
        <v>2.3344084077642247E-10</v>
      </c>
    </row>
    <row r="409" spans="1:9" x14ac:dyDescent="0.25">
      <c r="A409">
        <v>16.612244897959101</v>
      </c>
      <c r="B409">
        <f>A409+'high Pe'!$B$1</f>
        <v>16.7147448979591</v>
      </c>
      <c r="C409" s="1">
        <v>2.0627090924467E-10</v>
      </c>
      <c r="G409">
        <v>16.612244897959101</v>
      </c>
      <c r="H409">
        <f>G409+'med Pe'!$B$1</f>
        <v>16.7147448979591</v>
      </c>
      <c r="I409" s="1">
        <v>2.07739177056063E-10</v>
      </c>
    </row>
    <row r="410" spans="1:9" x14ac:dyDescent="0.25">
      <c r="A410">
        <v>16.653061224489701</v>
      </c>
      <c r="B410">
        <f>A410+'high Pe'!$B$1</f>
        <v>16.7555612244897</v>
      </c>
      <c r="C410" s="1">
        <v>1.8352509678516901E-10</v>
      </c>
      <c r="G410">
        <v>16.653061224489701</v>
      </c>
      <c r="H410">
        <f>G410+'med Pe'!$B$1</f>
        <v>16.7555612244897</v>
      </c>
      <c r="I410" s="1">
        <v>1.8484257742431999E-10</v>
      </c>
    </row>
    <row r="411" spans="1:9" x14ac:dyDescent="0.25">
      <c r="A411">
        <v>16.6938775510203</v>
      </c>
      <c r="B411">
        <f>A411+'high Pe'!$B$1</f>
        <v>16.796377551020299</v>
      </c>
      <c r="C411" s="1">
        <v>1.6326579354888349E-10</v>
      </c>
      <c r="G411">
        <v>16.6938775510203</v>
      </c>
      <c r="H411">
        <f>G411+'med Pe'!$B$1</f>
        <v>16.796377551020299</v>
      </c>
      <c r="I411" s="1">
        <v>1.6444777299317099E-10</v>
      </c>
    </row>
    <row r="412" spans="1:9" x14ac:dyDescent="0.25">
      <c r="A412">
        <v>16.7346938775509</v>
      </c>
      <c r="B412">
        <f>A412+'high Pe'!$B$1</f>
        <v>16.837193877550899</v>
      </c>
      <c r="C412" s="1">
        <v>1.4522371323641001E-10</v>
      </c>
      <c r="G412">
        <v>16.7346938775509</v>
      </c>
      <c r="H412">
        <f>G412+'med Pe'!$B$1</f>
        <v>16.837193877550899</v>
      </c>
      <c r="I412" s="1">
        <v>1.4628394982027501E-10</v>
      </c>
    </row>
    <row r="413" spans="1:9" x14ac:dyDescent="0.25">
      <c r="A413">
        <v>16.775510204081499</v>
      </c>
      <c r="B413">
        <f>A413+'high Pe'!$B$1</f>
        <v>16.878010204081498</v>
      </c>
      <c r="C413" s="1">
        <v>1.2915843931889749E-10</v>
      </c>
      <c r="G413">
        <v>16.775510204081499</v>
      </c>
      <c r="H413">
        <f>G413+'med Pe'!$B$1</f>
        <v>16.878010204081498</v>
      </c>
      <c r="I413" s="1">
        <v>1.3010931400237151E-10</v>
      </c>
    </row>
    <row r="414" spans="1:9" x14ac:dyDescent="0.25">
      <c r="A414">
        <v>16.816326530612201</v>
      </c>
      <c r="B414">
        <f>A414+'high Pe'!$B$1</f>
        <v>16.918826530612201</v>
      </c>
      <c r="C414" s="1">
        <v>1.14855363805356E-10</v>
      </c>
      <c r="G414">
        <v>16.816326530612201</v>
      </c>
      <c r="H414">
        <f>G414+'med Pe'!$B$1</f>
        <v>16.918826530612201</v>
      </c>
      <c r="I414" s="1">
        <v>1.15708015921441E-10</v>
      </c>
    </row>
    <row r="415" spans="1:9" x14ac:dyDescent="0.25">
      <c r="A415">
        <v>16.857142857142801</v>
      </c>
      <c r="B415">
        <f>A415+'high Pe'!$B$1</f>
        <v>16.9596428571428</v>
      </c>
      <c r="C415" s="1">
        <v>1.02122946732839E-10</v>
      </c>
      <c r="G415">
        <v>16.857142857142801</v>
      </c>
      <c r="H415">
        <f>G415+'med Pe'!$B$1</f>
        <v>16.9596428571428</v>
      </c>
      <c r="I415" s="1">
        <v>1.02887396589006E-10</v>
      </c>
    </row>
    <row r="416" spans="1:9" x14ac:dyDescent="0.25">
      <c r="A416">
        <v>16.8979591836734</v>
      </c>
      <c r="B416">
        <f>A416+'high Pe'!$B$1</f>
        <v>17.000459183673399</v>
      </c>
      <c r="C416" s="1">
        <v>9.0790263218924006E-11</v>
      </c>
      <c r="G416">
        <v>16.8979591836734</v>
      </c>
      <c r="H416">
        <f>G416+'med Pe'!$B$1</f>
        <v>17.000459183673399</v>
      </c>
      <c r="I416" s="1">
        <v>9.1475522800741003E-11</v>
      </c>
    </row>
    <row r="417" spans="1:9" x14ac:dyDescent="0.25">
      <c r="A417">
        <v>16.938775510204</v>
      </c>
      <c r="B417">
        <f>A417+'high Pe'!$B$1</f>
        <v>17.041275510203999</v>
      </c>
      <c r="C417" s="1">
        <v>8.0704808294611994E-11</v>
      </c>
      <c r="G417">
        <v>16.938775510204</v>
      </c>
      <c r="H417">
        <f>G417+'med Pe'!$B$1</f>
        <v>17.041275510203999</v>
      </c>
      <c r="I417" s="1">
        <v>8.1318981203698005E-11</v>
      </c>
    </row>
    <row r="418" spans="1:9" x14ac:dyDescent="0.25">
      <c r="A418">
        <v>16.979591836734599</v>
      </c>
      <c r="B418">
        <f>A418+'high Pe'!$B$1</f>
        <v>17.082091836734598</v>
      </c>
      <c r="C418" s="1">
        <v>7.1730532775822498E-11</v>
      </c>
      <c r="G418">
        <v>16.979591836734599</v>
      </c>
      <c r="H418">
        <f>G418+'med Pe'!$B$1</f>
        <v>17.082091836734598</v>
      </c>
      <c r="I418" s="1">
        <v>7.2280904428986502E-11</v>
      </c>
    </row>
    <row r="419" spans="1:9" x14ac:dyDescent="0.25">
      <c r="A419">
        <v>17.020408163265198</v>
      </c>
      <c r="B419">
        <f>A419+'high Pe'!$B$1</f>
        <v>17.122908163265198</v>
      </c>
      <c r="C419" s="1">
        <v>6.3746086166355497E-11</v>
      </c>
      <c r="G419">
        <v>17.020408163265198</v>
      </c>
      <c r="H419">
        <f>G419+'med Pe'!$B$1</f>
        <v>17.122908163265198</v>
      </c>
      <c r="I419" s="1">
        <v>6.4239205186981E-11</v>
      </c>
    </row>
    <row r="420" spans="1:9" x14ac:dyDescent="0.25">
      <c r="A420">
        <v>17.061224489795801</v>
      </c>
      <c r="B420">
        <f>A420+'high Pe'!$B$1</f>
        <v>17.163724489795801</v>
      </c>
      <c r="C420" s="1">
        <v>5.6643245044695997E-11</v>
      </c>
      <c r="G420">
        <v>17.061224489795801</v>
      </c>
      <c r="H420">
        <f>G420+'med Pe'!$B$1</f>
        <v>17.163724489795801</v>
      </c>
      <c r="I420" s="1">
        <v>5.7084996690350502E-11</v>
      </c>
    </row>
    <row r="421" spans="1:9" x14ac:dyDescent="0.25">
      <c r="A421">
        <v>17.1020408163265</v>
      </c>
      <c r="B421">
        <f>A421+'high Pe'!$B$1</f>
        <v>17.204540816326499</v>
      </c>
      <c r="C421" s="1">
        <v>5.0325507598497E-11</v>
      </c>
      <c r="G421">
        <v>17.1020408163265</v>
      </c>
      <c r="H421">
        <f>G421+'med Pe'!$B$1</f>
        <v>17.204540816326499</v>
      </c>
      <c r="I421" s="1">
        <v>5.0721179989587499E-11</v>
      </c>
    </row>
    <row r="422" spans="1:9" x14ac:dyDescent="0.25">
      <c r="A422">
        <v>17.1428571428571</v>
      </c>
      <c r="B422">
        <f>A422+'high Pe'!$B$1</f>
        <v>17.245357142857099</v>
      </c>
      <c r="C422" s="1">
        <v>4.470683695859085E-11</v>
      </c>
      <c r="G422">
        <v>17.1428571428571</v>
      </c>
      <c r="H422">
        <f>G422+'med Pe'!$B$1</f>
        <v>17.245357142857099</v>
      </c>
      <c r="I422" s="1">
        <v>4.5061180800994653E-11</v>
      </c>
    </row>
    <row r="423" spans="1:9" x14ac:dyDescent="0.25">
      <c r="A423">
        <v>17.183673469387699</v>
      </c>
      <c r="B423">
        <f>A423+'high Pe'!$B$1</f>
        <v>17.286173469387698</v>
      </c>
      <c r="C423" s="1">
        <v>3.9710537771134548E-11</v>
      </c>
      <c r="G423">
        <v>17.183673469387699</v>
      </c>
      <c r="H423">
        <f>G423+'med Pe'!$B$1</f>
        <v>17.286173469387698</v>
      </c>
      <c r="I423" s="1">
        <v>4.0027820200413847E-11</v>
      </c>
    </row>
    <row r="424" spans="1:9" x14ac:dyDescent="0.25">
      <c r="A424">
        <v>17.224489795918299</v>
      </c>
      <c r="B424">
        <f>A424+'high Pe'!$B$1</f>
        <v>17.326989795918298</v>
      </c>
      <c r="C424" s="1">
        <v>3.5268252052004997E-11</v>
      </c>
      <c r="G424">
        <v>17.224489795918299</v>
      </c>
      <c r="H424">
        <f>G424+'med Pe'!$B$1</f>
        <v>17.326989795918298</v>
      </c>
      <c r="I424" s="1">
        <v>3.5552305167510551E-11</v>
      </c>
    </row>
    <row r="425" spans="1:9" x14ac:dyDescent="0.25">
      <c r="A425">
        <v>17.265306122448902</v>
      </c>
      <c r="B425">
        <f>A425+'high Pe'!$B$1</f>
        <v>17.367806122448901</v>
      </c>
      <c r="C425" s="1">
        <v>3.1319061809895648E-11</v>
      </c>
      <c r="G425">
        <v>17.265306122448902</v>
      </c>
      <c r="H425">
        <f>G425+'med Pe'!$B$1</f>
        <v>17.367806122448901</v>
      </c>
      <c r="I425" s="1">
        <v>3.1573326413237547E-11</v>
      </c>
    </row>
    <row r="426" spans="1:9" x14ac:dyDescent="0.25">
      <c r="A426">
        <v>17.306122448979501</v>
      </c>
      <c r="B426">
        <f>A426+'high Pe'!$B$1</f>
        <v>17.4086224489795</v>
      </c>
      <c r="C426" s="1">
        <v>2.7808687220048551E-11</v>
      </c>
      <c r="G426">
        <v>17.306122448979501</v>
      </c>
      <c r="H426">
        <f>G426+'med Pe'!$B$1</f>
        <v>17.4086224489795</v>
      </c>
      <c r="I426" s="1">
        <v>2.8036252223556849E-11</v>
      </c>
    </row>
    <row r="427" spans="1:9" x14ac:dyDescent="0.25">
      <c r="A427">
        <v>17.3469387755101</v>
      </c>
      <c r="B427">
        <f>A427+'high Pe'!$B$1</f>
        <v>17.449438775510099</v>
      </c>
      <c r="C427" s="1">
        <v>2.4688770293872649E-11</v>
      </c>
      <c r="G427">
        <v>17.3469387755101</v>
      </c>
      <c r="H427">
        <f>G427+'med Pe'!$B$1</f>
        <v>17.449438775510099</v>
      </c>
      <c r="I427" s="1">
        <v>2.4892408220352399E-11</v>
      </c>
    </row>
    <row r="428" spans="1:9" x14ac:dyDescent="0.25">
      <c r="A428">
        <v>17.387755102040799</v>
      </c>
      <c r="B428">
        <f>A428+'high Pe'!$B$1</f>
        <v>17.490255102040798</v>
      </c>
      <c r="C428" s="1">
        <v>2.1916235034125499E-11</v>
      </c>
      <c r="G428">
        <v>17.387755102040799</v>
      </c>
      <c r="H428">
        <f>G428+'med Pe'!$B$1</f>
        <v>17.490255102040798</v>
      </c>
      <c r="I428" s="1">
        <v>2.2098433989014399E-11</v>
      </c>
    </row>
    <row r="429" spans="1:9" x14ac:dyDescent="0.25">
      <c r="A429">
        <v>17.428571428571399</v>
      </c>
      <c r="B429">
        <f>A429+'high Pe'!$B$1</f>
        <v>17.531071428571398</v>
      </c>
      <c r="C429" s="1">
        <v>1.945271600281725E-11</v>
      </c>
      <c r="G429">
        <v>17.428571428571399</v>
      </c>
      <c r="H429">
        <f>G429+'med Pe'!$B$1</f>
        <v>17.531071428571398</v>
      </c>
      <c r="I429" s="1">
        <v>1.9615708463407401E-11</v>
      </c>
    </row>
    <row r="430" spans="1:9" x14ac:dyDescent="0.25">
      <c r="A430">
        <v>17.469387755102002</v>
      </c>
      <c r="B430">
        <f>A430+'high Pe'!$B$1</f>
        <v>17.571887755102001</v>
      </c>
      <c r="C430" s="1">
        <v>1.7264048070317151E-11</v>
      </c>
      <c r="G430">
        <v>17.469387755102002</v>
      </c>
      <c r="H430">
        <f>G430+'med Pe'!$B$1</f>
        <v>17.571887755102001</v>
      </c>
      <c r="I430" s="1">
        <v>1.7409836803664601E-11</v>
      </c>
    </row>
    <row r="431" spans="1:9" x14ac:dyDescent="0.25">
      <c r="A431">
        <v>17.510204081632601</v>
      </c>
      <c r="B431">
        <f>A431+'high Pe'!$B$1</f>
        <v>17.6127040816326</v>
      </c>
      <c r="C431" s="1">
        <v>1.5319810869003299E-11</v>
      </c>
      <c r="G431">
        <v>17.510204081632601</v>
      </c>
      <c r="H431">
        <f>G431+'med Pe'!$B$1</f>
        <v>17.6127040816326</v>
      </c>
      <c r="I431" s="1">
        <v>1.5450192260210151E-11</v>
      </c>
    </row>
    <row r="432" spans="1:9" x14ac:dyDescent="0.25">
      <c r="A432">
        <v>17.5510204081632</v>
      </c>
      <c r="B432">
        <f>A432+'high Pe'!$B$1</f>
        <v>17.6535204081632</v>
      </c>
      <c r="C432" s="1">
        <v>1.359292215195135E-11</v>
      </c>
      <c r="G432">
        <v>17.5510204081632</v>
      </c>
      <c r="H432">
        <f>G432+'med Pe'!$B$1</f>
        <v>17.6535204081632</v>
      </c>
      <c r="I432" s="1">
        <v>1.3709507197379949E-11</v>
      </c>
    </row>
    <row r="433" spans="1:9" x14ac:dyDescent="0.25">
      <c r="A433">
        <v>17.5918367346938</v>
      </c>
      <c r="B433">
        <f>A433+'high Pe'!$B$1</f>
        <v>17.694336734693799</v>
      </c>
      <c r="C433" s="1">
        <v>1.2059274864476799E-11</v>
      </c>
      <c r="G433">
        <v>17.5918367346938</v>
      </c>
      <c r="H433">
        <f>G433+'med Pe'!$B$1</f>
        <v>17.694336734693799</v>
      </c>
      <c r="I433" s="1">
        <v>1.2163508059888749E-11</v>
      </c>
    </row>
    <row r="434" spans="1:9" x14ac:dyDescent="0.25">
      <c r="A434">
        <v>17.632653061224399</v>
      </c>
      <c r="B434">
        <f>A434+'high Pe'!$B$1</f>
        <v>17.735153061224398</v>
      </c>
      <c r="C434" s="1">
        <v>1.06974132809258E-11</v>
      </c>
      <c r="G434">
        <v>17.632653061224399</v>
      </c>
      <c r="H434">
        <f>G434+'med Pe'!$B$1</f>
        <v>17.735153061224398</v>
      </c>
      <c r="I434" s="1">
        <v>1.0790589612292751E-11</v>
      </c>
    </row>
    <row r="435" spans="1:9" x14ac:dyDescent="0.25">
      <c r="A435">
        <v>17.673469387754999</v>
      </c>
      <c r="B435">
        <f>A435+'high Pe'!$B$1</f>
        <v>17.775969387754998</v>
      </c>
      <c r="C435" s="1">
        <v>9.4882440473323008E-12</v>
      </c>
      <c r="G435">
        <v>17.673469387754999</v>
      </c>
      <c r="H435">
        <f>G435+'med Pe'!$B$1</f>
        <v>17.775969387754998</v>
      </c>
      <c r="I435" s="1">
        <v>9.5715242719271008E-12</v>
      </c>
    </row>
    <row r="436" spans="1:9" x14ac:dyDescent="0.25">
      <c r="A436">
        <v>17.714285714285701</v>
      </c>
      <c r="B436">
        <f>A436+'high Pe'!$B$1</f>
        <v>17.8167857142857</v>
      </c>
      <c r="C436" s="1">
        <v>8.4147784081731993E-12</v>
      </c>
      <c r="G436">
        <v>17.714285714285701</v>
      </c>
      <c r="H436">
        <f>G436+'med Pe'!$B$1</f>
        <v>17.8167857142857</v>
      </c>
      <c r="I436" s="1">
        <v>8.4892027953245504E-12</v>
      </c>
    </row>
    <row r="437" spans="1:9" x14ac:dyDescent="0.25">
      <c r="A437">
        <v>17.755102040816301</v>
      </c>
      <c r="B437">
        <f>A437+'high Pe'!$B$1</f>
        <v>17.8576020408163</v>
      </c>
      <c r="C437" s="1">
        <v>7.4619022876232992E-12</v>
      </c>
      <c r="G437">
        <v>17.755102040816301</v>
      </c>
      <c r="H437">
        <f>G437+'med Pe'!$B$1</f>
        <v>17.8576020408163</v>
      </c>
      <c r="I437" s="1">
        <v>7.5284029720277997E-12</v>
      </c>
    </row>
    <row r="438" spans="1:9" x14ac:dyDescent="0.25">
      <c r="A438">
        <v>17.7959183673469</v>
      </c>
      <c r="B438">
        <f>A438+'high Pe'!$B$1</f>
        <v>17.898418367346899</v>
      </c>
      <c r="C438" s="1">
        <v>6.6161712470946497E-12</v>
      </c>
      <c r="G438">
        <v>17.7959183673469</v>
      </c>
      <c r="H438">
        <f>G438+'med Pe'!$B$1</f>
        <v>17.898418367346899</v>
      </c>
      <c r="I438" s="1">
        <v>6.6755833326623497E-12</v>
      </c>
    </row>
    <row r="439" spans="1:9" x14ac:dyDescent="0.25">
      <c r="A439">
        <v>17.836734693877499</v>
      </c>
      <c r="B439">
        <f>A439+'high Pe'!$B$1</f>
        <v>17.939234693877498</v>
      </c>
      <c r="C439" s="1">
        <v>5.8656276556156502E-12</v>
      </c>
      <c r="G439">
        <v>17.836734693877499</v>
      </c>
      <c r="H439">
        <f>G439+'med Pe'!$B$1</f>
        <v>17.939234693877498</v>
      </c>
      <c r="I439" s="1">
        <v>5.9186991943373002E-12</v>
      </c>
    </row>
    <row r="440" spans="1:9" x14ac:dyDescent="0.25">
      <c r="A440">
        <v>17.877551020408099</v>
      </c>
      <c r="B440">
        <f>A440+'high Pe'!$B$1</f>
        <v>17.980051020408098</v>
      </c>
      <c r="C440" s="1">
        <v>5.1996376915299998E-12</v>
      </c>
      <c r="G440">
        <v>17.877551020408099</v>
      </c>
      <c r="H440">
        <f>G440+'med Pe'!$B$1</f>
        <v>17.980051020408098</v>
      </c>
      <c r="I440" s="1">
        <v>5.2470386496571E-12</v>
      </c>
    </row>
    <row r="441" spans="1:9" x14ac:dyDescent="0.25">
      <c r="A441">
        <v>17.918367346938702</v>
      </c>
      <c r="B441">
        <f>A441+'high Pe'!$B$1</f>
        <v>18.020867346938701</v>
      </c>
      <c r="C441" s="1">
        <v>4.6087460464494046E-12</v>
      </c>
      <c r="G441">
        <v>17.918367346938702</v>
      </c>
      <c r="H441">
        <f>G441+'med Pe'!$B$1</f>
        <v>18.020867346938701</v>
      </c>
      <c r="I441" s="1">
        <v>4.6510763592559401E-12</v>
      </c>
    </row>
    <row r="442" spans="1:9" x14ac:dyDescent="0.25">
      <c r="A442">
        <v>17.959183673469301</v>
      </c>
      <c r="B442">
        <f>A442+'high Pe'!$B$1</f>
        <v>18.0616836734693</v>
      </c>
      <c r="C442" s="1">
        <v>4.0845464284194648E-12</v>
      </c>
      <c r="G442">
        <v>17.959183673469301</v>
      </c>
      <c r="H442">
        <f>G442+'med Pe'!$B$1</f>
        <v>18.0616836734693</v>
      </c>
      <c r="I442" s="1">
        <v>4.1223432348518647E-12</v>
      </c>
    </row>
    <row r="443" spans="1:9" x14ac:dyDescent="0.25">
      <c r="A443">
        <v>18</v>
      </c>
      <c r="B443">
        <f>A443+'high Pe'!$B$1</f>
        <v>18.102499999999999</v>
      </c>
      <c r="C443" s="1">
        <v>3.6195661635799399E-12</v>
      </c>
      <c r="G443">
        <v>18</v>
      </c>
      <c r="H443">
        <f>G443+'med Pe'!$B$1</f>
        <v>18.102499999999999</v>
      </c>
      <c r="I443" s="1">
        <v>3.6533103031018696E-12</v>
      </c>
    </row>
    <row r="444" spans="1:9" x14ac:dyDescent="0.25">
      <c r="A444">
        <v>18.040816326530599</v>
      </c>
      <c r="B444">
        <f>A444+'high Pe'!$B$1</f>
        <v>18.143316326530599</v>
      </c>
      <c r="C444" s="1">
        <v>3.2071633766737501E-12</v>
      </c>
      <c r="G444">
        <v>18.040816326530599</v>
      </c>
      <c r="H444">
        <f>G444+'med Pe'!$B$1</f>
        <v>18.143316326530599</v>
      </c>
      <c r="I444" s="1">
        <v>3.23728522248441E-12</v>
      </c>
    </row>
    <row r="445" spans="1:9" x14ac:dyDescent="0.25">
      <c r="A445">
        <v>18.081632653061199</v>
      </c>
      <c r="B445">
        <f>A445+'high Pe'!$B$1</f>
        <v>18.184132653061198</v>
      </c>
      <c r="C445" s="1">
        <v>2.8414353927846851E-12</v>
      </c>
      <c r="G445">
        <v>18.081632653061199</v>
      </c>
      <c r="H445">
        <f>G445+'med Pe'!$B$1</f>
        <v>18.184132653061198</v>
      </c>
      <c r="I445" s="1">
        <v>2.8683200882482948E-12</v>
      </c>
    </row>
    <row r="446" spans="1:9" x14ac:dyDescent="0.25">
      <c r="A446">
        <v>18.122448979591798</v>
      </c>
      <c r="B446">
        <f>A446+'high Pe'!$B$1</f>
        <v>18.224948979591797</v>
      </c>
      <c r="C446" s="1">
        <v>2.5171371476383899E-12</v>
      </c>
      <c r="G446">
        <v>18.122448979591798</v>
      </c>
      <c r="H446">
        <f>G446+'med Pe'!$B$1</f>
        <v>18.224948979591797</v>
      </c>
      <c r="I446" s="1">
        <v>2.5411293061359851E-12</v>
      </c>
    </row>
    <row r="447" spans="1:9" x14ac:dyDescent="0.25">
      <c r="A447">
        <v>18.163265306122401</v>
      </c>
      <c r="B447">
        <f>A447+'high Pe'!$B$1</f>
        <v>18.2657653061224</v>
      </c>
      <c r="C447" s="1">
        <v>2.2296085234608198E-12</v>
      </c>
      <c r="G447">
        <v>18.163265306122401</v>
      </c>
      <c r="H447">
        <f>G447+'med Pe'!$B$1</f>
        <v>18.2657653061224</v>
      </c>
      <c r="I447" s="1">
        <v>2.2510164458940752E-12</v>
      </c>
    </row>
    <row r="448" spans="1:9" x14ac:dyDescent="0.25">
      <c r="A448">
        <v>18.204081632653001</v>
      </c>
      <c r="B448">
        <f>A448+'high Pe'!$B$1</f>
        <v>18.306581632653</v>
      </c>
      <c r="C448" s="1">
        <v>1.9747096433453449E-12</v>
      </c>
      <c r="G448">
        <v>18.204081632653001</v>
      </c>
      <c r="H448">
        <f>G448+'med Pe'!$B$1</f>
        <v>18.306581632653</v>
      </c>
      <c r="I448" s="1">
        <v>1.9938091021247999E-12</v>
      </c>
    </row>
    <row r="449" spans="1:9" x14ac:dyDescent="0.25">
      <c r="A449">
        <v>18.2448979591836</v>
      </c>
      <c r="B449">
        <f>A449+'high Pe'!$B$1</f>
        <v>18.347397959183599</v>
      </c>
      <c r="C449" s="1">
        <v>1.748763260763985E-12</v>
      </c>
      <c r="G449">
        <v>18.2448979591836</v>
      </c>
      <c r="H449">
        <f>G449+'med Pe'!$B$1</f>
        <v>18.347397959183599</v>
      </c>
      <c r="I449" s="1">
        <v>1.7658008942447101E-12</v>
      </c>
    </row>
    <row r="450" spans="1:9" x14ac:dyDescent="0.25">
      <c r="A450">
        <v>18.285714285714299</v>
      </c>
      <c r="B450">
        <f>A450+'high Pe'!$B$1</f>
        <v>18.388214285714298</v>
      </c>
      <c r="C450" s="1">
        <v>1.54850347355237E-12</v>
      </c>
      <c r="G450">
        <v>18.285714285714299</v>
      </c>
      <c r="H450">
        <f>G450+'med Pe'!$B$1</f>
        <v>18.388214285714298</v>
      </c>
      <c r="I450" s="1">
        <v>1.563699830488035E-12</v>
      </c>
    </row>
    <row r="451" spans="1:9" x14ac:dyDescent="0.25">
      <c r="A451">
        <v>18.326530612244898</v>
      </c>
      <c r="B451">
        <f>A451+'high Pe'!$B$1</f>
        <v>18.429030612244897</v>
      </c>
      <c r="C451" s="1">
        <v>1.3710300745519499E-12</v>
      </c>
      <c r="G451">
        <v>18.326530612244898</v>
      </c>
      <c r="H451">
        <f>G451+'med Pe'!$B$1</f>
        <v>18.429030612244897</v>
      </c>
      <c r="I451" s="1">
        <v>1.3845823441778449E-12</v>
      </c>
    </row>
    <row r="452" spans="1:9" x14ac:dyDescent="0.25">
      <c r="A452">
        <v>18.367346938775501</v>
      </c>
      <c r="B452">
        <f>A452+'high Pe'!$B$1</f>
        <v>18.4698469387755</v>
      </c>
      <c r="C452" s="1">
        <v>1.21376792513906E-12</v>
      </c>
      <c r="G452">
        <v>18.367346938775501</v>
      </c>
      <c r="H452">
        <f>G452+'med Pe'!$B$1</f>
        <v>18.4698469387755</v>
      </c>
      <c r="I452" s="1">
        <v>1.2258523849238799E-12</v>
      </c>
    </row>
    <row r="453" spans="1:9" x14ac:dyDescent="0.25">
      <c r="A453">
        <v>18.408163265306101</v>
      </c>
      <c r="B453">
        <f>A453+'high Pe'!$B$1</f>
        <v>18.5106632653061</v>
      </c>
      <c r="C453" s="1">
        <v>1.0744308040328001E-12</v>
      </c>
      <c r="G453">
        <v>18.408163265306101</v>
      </c>
      <c r="H453">
        <f>G453+'med Pe'!$B$1</f>
        <v>18.5106632653061</v>
      </c>
      <c r="I453" s="1">
        <v>1.08520501392062E-12</v>
      </c>
    </row>
    <row r="454" spans="1:9" x14ac:dyDescent="0.25">
      <c r="A454">
        <v>18.4489795918367</v>
      </c>
      <c r="B454">
        <f>A454+'high Pe'!$B$1</f>
        <v>18.551479591836699</v>
      </c>
      <c r="C454" s="1">
        <v>9.5098924288218004E-13</v>
      </c>
      <c r="G454">
        <v>18.4489795918367</v>
      </c>
      <c r="H454">
        <f>G454+'med Pe'!$B$1</f>
        <v>18.551479591836699</v>
      </c>
      <c r="I454" s="1">
        <v>9.6059401194567503E-13</v>
      </c>
    </row>
    <row r="455" spans="1:9" x14ac:dyDescent="0.25">
      <c r="A455">
        <v>18.4897959183673</v>
      </c>
      <c r="B455">
        <f>A455+'high Pe'!$B$1</f>
        <v>18.592295918367299</v>
      </c>
      <c r="C455" s="1">
        <v>8.4164191293016505E-13</v>
      </c>
      <c r="G455">
        <v>18.4897959183673</v>
      </c>
      <c r="H455">
        <f>G455+'med Pe'!$B$1</f>
        <v>18.592295918367299</v>
      </c>
      <c r="I455" s="1">
        <v>8.5020306174308996E-13</v>
      </c>
    </row>
    <row r="456" spans="1:9" x14ac:dyDescent="0.25">
      <c r="A456">
        <v>18.530612244897899</v>
      </c>
      <c r="B456">
        <f>A456+'high Pe'!$B$1</f>
        <v>18.633112244897898</v>
      </c>
      <c r="C456" s="1">
        <v>7.44790174204485E-13</v>
      </c>
      <c r="G456">
        <v>18.530612244897899</v>
      </c>
      <c r="H456">
        <f>G456+'med Pe'!$B$1</f>
        <v>18.633112244897898</v>
      </c>
      <c r="I456" s="1">
        <v>7.5242011388753005E-13</v>
      </c>
    </row>
    <row r="457" spans="1:9" x14ac:dyDescent="0.25">
      <c r="A457">
        <v>18.571428571428498</v>
      </c>
      <c r="B457">
        <f>A457+'high Pe'!$B$1</f>
        <v>18.673928571428497</v>
      </c>
      <c r="C457" s="1">
        <v>6.5901544078822504E-13</v>
      </c>
      <c r="G457">
        <v>18.571428571428498</v>
      </c>
      <c r="H457">
        <f>G457+'med Pe'!$B$1</f>
        <v>18.673928571428497</v>
      </c>
      <c r="I457" s="1">
        <v>6.6581458756268002E-13</v>
      </c>
    </row>
    <row r="458" spans="1:9" x14ac:dyDescent="0.25">
      <c r="A458">
        <v>18.612244897959201</v>
      </c>
      <c r="B458">
        <f>A458+'high Pe'!$B$1</f>
        <v>18.7147448979592</v>
      </c>
      <c r="C458" s="1">
        <v>5.8305905331239498E-13</v>
      </c>
      <c r="G458">
        <v>18.612244897959201</v>
      </c>
      <c r="H458">
        <f>G458+'med Pe'!$B$1</f>
        <v>18.7147448979592</v>
      </c>
      <c r="I458" s="1">
        <v>5.8911709548737005E-13</v>
      </c>
    </row>
    <row r="459" spans="1:9" x14ac:dyDescent="0.25">
      <c r="A459">
        <v>18.6530612244898</v>
      </c>
      <c r="B459">
        <f>A459+'high Pe'!$B$1</f>
        <v>18.755561224489799</v>
      </c>
      <c r="C459" s="1">
        <v>5.1580438336559498E-13</v>
      </c>
      <c r="G459">
        <v>18.6530612244898</v>
      </c>
      <c r="H459">
        <f>G459+'med Pe'!$B$1</f>
        <v>18.755561224489799</v>
      </c>
      <c r="I459" s="1">
        <v>5.21201415966435E-13</v>
      </c>
    </row>
    <row r="460" spans="1:9" x14ac:dyDescent="0.25">
      <c r="A460">
        <v>18.6938775510204</v>
      </c>
      <c r="B460">
        <f>A460+'high Pe'!$B$1</f>
        <v>18.796377551020399</v>
      </c>
      <c r="C460" s="1">
        <v>4.5626092446151405E-13</v>
      </c>
      <c r="G460">
        <v>18.6938775510204</v>
      </c>
      <c r="H460">
        <f>G460+'med Pe'!$B$1</f>
        <v>18.796377551020399</v>
      </c>
      <c r="I460" s="1">
        <v>4.6106846516068399E-13</v>
      </c>
    </row>
    <row r="461" spans="1:9" x14ac:dyDescent="0.25">
      <c r="A461">
        <v>18.734693877550999</v>
      </c>
      <c r="B461">
        <f>A461+'high Pe'!$B$1</f>
        <v>18.837193877550998</v>
      </c>
      <c r="C461" s="1">
        <v>4.035501509265405E-13</v>
      </c>
      <c r="G461">
        <v>18.734693877550999</v>
      </c>
      <c r="H461">
        <f>G461+'med Pe'!$B$1</f>
        <v>18.837193877550998</v>
      </c>
      <c r="I461" s="1">
        <v>4.0783204954684802E-13</v>
      </c>
    </row>
    <row r="462" spans="1:9" x14ac:dyDescent="0.25">
      <c r="A462">
        <v>18.775510204081598</v>
      </c>
      <c r="B462">
        <f>A462+'high Pe'!$B$1</f>
        <v>18.878010204081598</v>
      </c>
      <c r="C462" s="1">
        <v>3.5689294991048703E-13</v>
      </c>
      <c r="G462">
        <v>18.775510204081598</v>
      </c>
      <c r="H462">
        <f>G462+'med Pe'!$B$1</f>
        <v>18.878010204081598</v>
      </c>
      <c r="I462" s="1">
        <v>3.6070620251871898E-13</v>
      </c>
    </row>
    <row r="463" spans="1:9" x14ac:dyDescent="0.25">
      <c r="A463">
        <v>18.816326530612201</v>
      </c>
      <c r="B463">
        <f>A463+'high Pe'!$B$1</f>
        <v>18.918826530612201</v>
      </c>
      <c r="C463" s="1">
        <v>3.1559845299065848E-13</v>
      </c>
      <c r="G463">
        <v>18.816326530612201</v>
      </c>
      <c r="H463">
        <f>G463+'med Pe'!$B$1</f>
        <v>18.918826530612201</v>
      </c>
      <c r="I463" s="1">
        <v>3.1899393047377751E-13</v>
      </c>
    </row>
    <row r="464" spans="1:9" x14ac:dyDescent="0.25">
      <c r="A464">
        <v>18.857142857142801</v>
      </c>
      <c r="B464">
        <f>A464+'high Pe'!$B$1</f>
        <v>18.9596428571428</v>
      </c>
      <c r="C464" s="1">
        <v>2.7905411280776199E-13</v>
      </c>
      <c r="G464">
        <v>18.857142857142801</v>
      </c>
      <c r="H464">
        <f>G464+'med Pe'!$B$1</f>
        <v>18.9596428571428</v>
      </c>
      <c r="I464" s="1">
        <v>2.8207721281130951E-13</v>
      </c>
    </row>
    <row r="465" spans="1:9" x14ac:dyDescent="0.25">
      <c r="A465">
        <v>18.8979591836735</v>
      </c>
      <c r="B465">
        <f>A465+'high Pe'!$B$1</f>
        <v>19.000459183673499</v>
      </c>
      <c r="C465" s="1">
        <v>2.4671688708744852E-13</v>
      </c>
      <c r="G465">
        <v>18.8979591836735</v>
      </c>
      <c r="H465">
        <f>G465+'med Pe'!$B$1</f>
        <v>19.000459183673499</v>
      </c>
      <c r="I465" s="1">
        <v>2.49408117285451E-13</v>
      </c>
    </row>
    <row r="466" spans="1:9" x14ac:dyDescent="0.25">
      <c r="A466">
        <v>18.938775510204099</v>
      </c>
      <c r="B466">
        <f>A466+'high Pe'!$B$1</f>
        <v>19.041275510204098</v>
      </c>
      <c r="C466" s="1">
        <v>2.181054074833845E-13</v>
      </c>
      <c r="G466">
        <v>18.938775510204099</v>
      </c>
      <c r="H466">
        <f>G466+'med Pe'!$B$1</f>
        <v>19.041275510204098</v>
      </c>
      <c r="I466" s="1">
        <v>2.2050090733074301E-13</v>
      </c>
    </row>
    <row r="467" spans="1:9" x14ac:dyDescent="0.25">
      <c r="A467">
        <v>18.979591836734699</v>
      </c>
      <c r="B467">
        <f>A467+'high Pe'!$B$1</f>
        <v>19.082091836734698</v>
      </c>
      <c r="C467" s="1">
        <v>1.9279302412318E-13</v>
      </c>
      <c r="G467">
        <v>18.979591836734699</v>
      </c>
      <c r="H467">
        <f>G467+'med Pe'!$B$1</f>
        <v>19.082091836734698</v>
      </c>
      <c r="I467" s="1">
        <v>1.9492503150607351E-13</v>
      </c>
    </row>
    <row r="468" spans="1:9" x14ac:dyDescent="0.25">
      <c r="A468">
        <v>19.020408163265301</v>
      </c>
      <c r="B468">
        <f>A468+'high Pe'!$B$1</f>
        <v>19.122908163265301</v>
      </c>
      <c r="C468" s="1">
        <v>1.70401628723083E-13</v>
      </c>
      <c r="G468">
        <v>19.020408163265301</v>
      </c>
      <c r="H468">
        <f>G468+'med Pe'!$B$1</f>
        <v>19.122908163265301</v>
      </c>
      <c r="I468" s="1">
        <v>1.72298897262063E-13</v>
      </c>
    </row>
    <row r="469" spans="1:9" x14ac:dyDescent="0.25">
      <c r="A469">
        <v>19.061224489795901</v>
      </c>
      <c r="B469">
        <f>A469+'high Pe'!$B$1</f>
        <v>19.1637244897959</v>
      </c>
      <c r="C469" s="1">
        <v>1.5059616981808901E-13</v>
      </c>
      <c r="G469">
        <v>19.061224489795901</v>
      </c>
      <c r="H469">
        <f>G469+'med Pe'!$B$1</f>
        <v>19.1637244897959</v>
      </c>
      <c r="I469" s="1">
        <v>1.5228434198484551E-13</v>
      </c>
    </row>
    <row r="470" spans="1:9" x14ac:dyDescent="0.25">
      <c r="A470">
        <v>19.1020408163265</v>
      </c>
      <c r="B470">
        <f>A470+'high Pe'!$B$1</f>
        <v>19.204540816326499</v>
      </c>
      <c r="C470" s="1">
        <v>1.3307978317143951E-13</v>
      </c>
      <c r="G470">
        <v>19.1020408163265</v>
      </c>
      <c r="H470">
        <f>G470+'med Pe'!$B$1</f>
        <v>19.204540816326499</v>
      </c>
      <c r="I470" s="1">
        <v>1.345817238469485E-13</v>
      </c>
    </row>
    <row r="471" spans="1:9" x14ac:dyDescent="0.25">
      <c r="A471">
        <v>19.1428571428571</v>
      </c>
      <c r="B471">
        <f>A471+'high Pe'!$B$1</f>
        <v>19.245357142857099</v>
      </c>
      <c r="C471" s="1">
        <v>1.1758946890681149E-13</v>
      </c>
      <c r="G471">
        <v>19.1428571428571</v>
      </c>
      <c r="H471">
        <f>G471+'med Pe'!$B$1</f>
        <v>19.245357142857099</v>
      </c>
      <c r="I471" s="1">
        <v>1.18925563529689E-13</v>
      </c>
    </row>
    <row r="472" spans="1:9" x14ac:dyDescent="0.25">
      <c r="A472">
        <v>19.183673469387799</v>
      </c>
      <c r="B472">
        <f>A472+'high Pe'!$B$1</f>
        <v>19.286173469387798</v>
      </c>
      <c r="C472" s="1">
        <v>1.03892254459912E-13</v>
      </c>
      <c r="G472">
        <v>19.183673469387799</v>
      </c>
      <c r="H472">
        <f>G472+'med Pe'!$B$1</f>
        <v>19.286173469387798</v>
      </c>
      <c r="I472" s="1">
        <v>1.05080675483793E-13</v>
      </c>
    </row>
    <row r="473" spans="1:9" x14ac:dyDescent="0.25">
      <c r="A473">
        <v>19.224489795918402</v>
      </c>
      <c r="B473">
        <f>A473+'high Pe'!$B$1</f>
        <v>19.326989795918401</v>
      </c>
      <c r="C473" s="1">
        <v>9.1781789173771001E-14</v>
      </c>
      <c r="G473">
        <v>19.224489795918402</v>
      </c>
      <c r="H473">
        <f>G473+'med Pe'!$B$1</f>
        <v>19.326989795918401</v>
      </c>
      <c r="I473" s="1">
        <v>9.2838734166548996E-14</v>
      </c>
    </row>
    <row r="474" spans="1:9" x14ac:dyDescent="0.25">
      <c r="A474">
        <v>19.265306122449001</v>
      </c>
      <c r="B474">
        <f>A474+'high Pe'!$B$1</f>
        <v>19.367806122449</v>
      </c>
      <c r="C474" s="1">
        <v>8.1075322353170001E-14</v>
      </c>
      <c r="G474">
        <v>19.265306122449001</v>
      </c>
      <c r="H474">
        <f>G474+'med Pe'!$B$1</f>
        <v>19.367806122449</v>
      </c>
      <c r="I474" s="1">
        <v>8.2015226724469006E-14</v>
      </c>
    </row>
    <row r="475" spans="1:9" x14ac:dyDescent="0.25">
      <c r="A475">
        <v>19.3061224489796</v>
      </c>
      <c r="B475">
        <f>A475+'high Pe'!$B$1</f>
        <v>19.4086224489796</v>
      </c>
      <c r="C475" s="1">
        <v>7.1611021928196002E-14</v>
      </c>
      <c r="G475">
        <v>19.3061224489796</v>
      </c>
      <c r="H475">
        <f>G475+'med Pe'!$B$1</f>
        <v>19.4086224489796</v>
      </c>
      <c r="I475" s="1">
        <v>7.2446748960567994E-14</v>
      </c>
    </row>
    <row r="476" spans="1:9" x14ac:dyDescent="0.25">
      <c r="A476">
        <v>19.3469387755102</v>
      </c>
      <c r="B476">
        <f>A476+'high Pe'!$B$1</f>
        <v>19.449438775510199</v>
      </c>
      <c r="C476" s="1">
        <v>6.3245595626100498E-14</v>
      </c>
      <c r="G476">
        <v>19.3469387755102</v>
      </c>
      <c r="H476">
        <f>G476+'med Pe'!$B$1</f>
        <v>19.449438775510199</v>
      </c>
      <c r="I476" s="1">
        <v>6.3988606206486499E-14</v>
      </c>
    </row>
    <row r="477" spans="1:9" x14ac:dyDescent="0.25">
      <c r="A477">
        <v>19.387755102040799</v>
      </c>
      <c r="B477">
        <f>A477+'high Pe'!$B$1</f>
        <v>19.490255102040798</v>
      </c>
      <c r="C477" s="1">
        <v>5.5852180778106E-14</v>
      </c>
      <c r="G477">
        <v>19.387755102040799</v>
      </c>
      <c r="H477">
        <f>G477+'med Pe'!$B$1</f>
        <v>19.490255102040798</v>
      </c>
      <c r="I477" s="1">
        <v>5.65126849759075E-14</v>
      </c>
    </row>
    <row r="478" spans="1:9" x14ac:dyDescent="0.25">
      <c r="A478">
        <v>19.428571428571399</v>
      </c>
      <c r="B478">
        <f>A478+'high Pe'!$B$1</f>
        <v>19.531071428571398</v>
      </c>
      <c r="C478" s="1">
        <v>4.9318472650305548E-14</v>
      </c>
      <c r="G478">
        <v>19.428571428571399</v>
      </c>
      <c r="H478">
        <f>G478+'med Pe'!$B$1</f>
        <v>19.531071428571398</v>
      </c>
      <c r="I478" s="1">
        <v>4.9905565063977398E-14</v>
      </c>
    </row>
    <row r="479" spans="1:9" x14ac:dyDescent="0.25">
      <c r="A479">
        <v>19.469387755102002</v>
      </c>
      <c r="B479">
        <f>A479+'high Pe'!$B$1</f>
        <v>19.571887755102001</v>
      </c>
      <c r="C479" s="1">
        <v>4.3545064535991397E-14</v>
      </c>
      <c r="G479">
        <v>19.469387755102002</v>
      </c>
      <c r="H479">
        <f>G479+'med Pe'!$B$1</f>
        <v>19.571887755102001</v>
      </c>
      <c r="I479" s="1">
        <v>4.4066845128849103E-14</v>
      </c>
    </row>
    <row r="480" spans="1:9" x14ac:dyDescent="0.25">
      <c r="A480">
        <v>19.5102040816327</v>
      </c>
      <c r="B480">
        <f>A480+'high Pe'!$B$1</f>
        <v>19.6127040816327</v>
      </c>
      <c r="C480" s="1">
        <v>3.8443975825824247E-14</v>
      </c>
      <c r="G480">
        <v>19.5102040816327</v>
      </c>
      <c r="H480">
        <f>G480+'med Pe'!$B$1</f>
        <v>19.6127040816327</v>
      </c>
      <c r="I480" s="1">
        <v>3.89076577913297E-14</v>
      </c>
    </row>
    <row r="481" spans="1:9" x14ac:dyDescent="0.25">
      <c r="A481">
        <v>19.5510204081633</v>
      </c>
      <c r="B481">
        <f>A481+'high Pe'!$B$1</f>
        <v>19.653520408163299</v>
      </c>
      <c r="C481" s="1">
        <v>3.393734692254495E-14</v>
      </c>
      <c r="G481">
        <v>19.5510204081633</v>
      </c>
      <c r="H481">
        <f>G481+'med Pe'!$B$1</f>
        <v>19.653520408163299</v>
      </c>
      <c r="I481" s="1">
        <v>3.4349352957611553E-14</v>
      </c>
    </row>
    <row r="482" spans="1:9" x14ac:dyDescent="0.25">
      <c r="A482">
        <v>19.591836734693899</v>
      </c>
      <c r="B482">
        <f>A482+'high Pe'!$B$1</f>
        <v>19.694336734693898</v>
      </c>
      <c r="C482" s="1">
        <v>2.9956282224363199E-14</v>
      </c>
      <c r="G482">
        <v>19.591836734693899</v>
      </c>
      <c r="H482">
        <f>G482+'med Pe'!$B$1</f>
        <v>19.694336734693898</v>
      </c>
      <c r="I482" s="1">
        <v>3.032233044427485E-14</v>
      </c>
    </row>
    <row r="483" spans="1:9" x14ac:dyDescent="0.25">
      <c r="A483">
        <v>19.632653061224499</v>
      </c>
      <c r="B483">
        <f>A483+'high Pe'!$B$1</f>
        <v>19.735153061224498</v>
      </c>
      <c r="C483" s="1">
        <v>2.643982449782515E-14</v>
      </c>
      <c r="G483">
        <v>19.632653061224499</v>
      </c>
      <c r="H483">
        <f>G483+'med Pe'!$B$1</f>
        <v>19.735153061224498</v>
      </c>
      <c r="I483" s="1">
        <v>2.6765005096477199E-14</v>
      </c>
    </row>
    <row r="484" spans="1:9" x14ac:dyDescent="0.25">
      <c r="A484">
        <v>19.673469387755102</v>
      </c>
      <c r="B484">
        <f>A484+'high Pe'!$B$1</f>
        <v>19.775969387755101</v>
      </c>
      <c r="C484" s="1">
        <v>2.3334045825428651E-14</v>
      </c>
      <c r="G484">
        <v>19.673469387755102</v>
      </c>
      <c r="H484">
        <f>G484+'med Pe'!$B$1</f>
        <v>19.775969387755101</v>
      </c>
      <c r="I484" s="1">
        <v>2.3622889468234349E-14</v>
      </c>
    </row>
    <row r="485" spans="1:9" x14ac:dyDescent="0.25">
      <c r="A485">
        <v>19.714285714285701</v>
      </c>
      <c r="B485">
        <f>A485+'high Pe'!$B$1</f>
        <v>19.8167857142857</v>
      </c>
      <c r="C485" s="1">
        <v>2.05912419710207E-14</v>
      </c>
      <c r="G485">
        <v>19.714285714285701</v>
      </c>
      <c r="H485">
        <f>G485+'med Pe'!$B$1</f>
        <v>19.8167857142857</v>
      </c>
      <c r="I485" s="1">
        <v>2.0847780803584899E-14</v>
      </c>
    </row>
    <row r="486" spans="1:9" x14ac:dyDescent="0.25">
      <c r="A486">
        <v>19.755102040816301</v>
      </c>
      <c r="B486">
        <f>A486+'high Pe'!$B$1</f>
        <v>19.8576020408163</v>
      </c>
      <c r="C486" s="1">
        <v>1.81692184797789E-14</v>
      </c>
      <c r="G486">
        <v>19.755102040816301</v>
      </c>
      <c r="H486">
        <f>G486+'med Pe'!$B$1</f>
        <v>19.8576020408163</v>
      </c>
      <c r="I486" s="1">
        <v>1.8397040542084201E-14</v>
      </c>
    </row>
    <row r="487" spans="1:9" x14ac:dyDescent="0.25">
      <c r="A487">
        <v>19.795918367346999</v>
      </c>
      <c r="B487">
        <f>A487+'high Pe'!$B$1</f>
        <v>19.898418367346999</v>
      </c>
      <c r="C487" s="1">
        <v>1.6030658139598751E-14</v>
      </c>
      <c r="G487">
        <v>19.795918367346999</v>
      </c>
      <c r="H487">
        <f>G487+'med Pe'!$B$1</f>
        <v>19.898418367346999</v>
      </c>
      <c r="I487" s="1">
        <v>1.62329558918469E-14</v>
      </c>
    </row>
    <row r="488" spans="1:9" x14ac:dyDescent="0.25">
      <c r="A488">
        <v>19.836734693877599</v>
      </c>
      <c r="B488">
        <f>A488+'high Pe'!$B$1</f>
        <v>19.939234693877598</v>
      </c>
      <c r="C488" s="1">
        <v>1.4142560595010351E-14</v>
      </c>
      <c r="G488">
        <v>19.836734693877599</v>
      </c>
      <c r="H488">
        <f>G488+'med Pe'!$B$1</f>
        <v>19.939234693877598</v>
      </c>
      <c r="I488" s="1">
        <v>1.4322174186414751E-14</v>
      </c>
    </row>
    <row r="489" spans="1:9" x14ac:dyDescent="0.25">
      <c r="A489">
        <v>19.877551020408202</v>
      </c>
      <c r="B489">
        <f>A489+'high Pe'!$B$1</f>
        <v>19.980051020408201</v>
      </c>
      <c r="C489" s="1">
        <v>1.2475745939406049E-14</v>
      </c>
      <c r="G489">
        <v>19.877551020408202</v>
      </c>
      <c r="H489">
        <f>G489+'med Pe'!$B$1</f>
        <v>19.980051020408201</v>
      </c>
      <c r="I489" s="1">
        <v>1.26352017842265E-14</v>
      </c>
    </row>
    <row r="490" spans="1:9" x14ac:dyDescent="0.25">
      <c r="A490">
        <v>19.918367346938801</v>
      </c>
      <c r="B490">
        <f>A490+'high Pe'!$B$1</f>
        <v>20.0208673469388</v>
      </c>
      <c r="C490" s="1">
        <v>1.10044150306825E-14</v>
      </c>
      <c r="G490">
        <v>19.918367346938801</v>
      </c>
      <c r="H490">
        <f>G490+'med Pe'!$B$1</f>
        <v>20.0208673469388</v>
      </c>
      <c r="I490" s="1">
        <v>1.114596019582585E-14</v>
      </c>
    </row>
    <row r="491" spans="1:9" x14ac:dyDescent="0.25">
      <c r="A491">
        <v>19.959183673469401</v>
      </c>
      <c r="B491">
        <f>A491+'high Pe'!$B$1</f>
        <v>20.0616836734694</v>
      </c>
      <c r="C491" s="1">
        <v>9.7057600921378495E-15</v>
      </c>
      <c r="G491">
        <v>19.959183673469401</v>
      </c>
      <c r="H491">
        <f>G491+'med Pe'!$B$1</f>
        <v>20.0616836734694</v>
      </c>
      <c r="I491" s="1">
        <v>9.8313929469821503E-15</v>
      </c>
    </row>
    <row r="492" spans="1:9" x14ac:dyDescent="0.25">
      <c r="A492">
        <v>20</v>
      </c>
      <c r="B492">
        <f>A492+'high Pe'!$B$1</f>
        <v>20.102499999999999</v>
      </c>
      <c r="C492" s="1">
        <v>8.55961988596765E-15</v>
      </c>
      <c r="G492">
        <v>20</v>
      </c>
      <c r="H492">
        <f>G492+'med Pe'!$B$1</f>
        <v>20.102499999999999</v>
      </c>
      <c r="I492" s="1">
        <v>8.6711174170527999E-15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high Pe</vt:lpstr>
      <vt:lpstr>med Pe</vt:lpstr>
      <vt:lpstr>DNS</vt:lpstr>
      <vt:lpstr>mcm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Yashar Mehmani</cp:lastModifiedBy>
  <dcterms:created xsi:type="dcterms:W3CDTF">2016-08-08T07:06:29Z</dcterms:created>
  <dcterms:modified xsi:type="dcterms:W3CDTF">2017-01-04T17:58:49Z</dcterms:modified>
</cp:coreProperties>
</file>