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GL-D4\"/>
    </mc:Choice>
  </mc:AlternateContent>
  <bookViews>
    <workbookView xWindow="180" yWindow="555" windowWidth="19020" windowHeight="11625" tabRatio="500" activeTab="1"/>
  </bookViews>
  <sheets>
    <sheet name="high Pe" sheetId="1" r:id="rId1"/>
    <sheet name="med Pe" sheetId="2" r:id="rId2"/>
    <sheet name="DNS" sheetId="3" r:id="rId3"/>
    <sheet name="mcm" sheetId="4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" i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" i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3" i="4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" i="1"/>
</calcChain>
</file>

<file path=xl/sharedStrings.xml><?xml version="1.0" encoding="utf-8"?>
<sst xmlns="http://schemas.openxmlformats.org/spreadsheetml/2006/main" count="40" uniqueCount="15">
  <si>
    <t>time</t>
  </si>
  <si>
    <t>Cout</t>
  </si>
  <si>
    <t>time (s)</t>
  </si>
  <si>
    <t>cout</t>
  </si>
  <si>
    <t xml:space="preserve">dt shift (s) = </t>
  </si>
  <si>
    <t>time shifted</t>
  </si>
  <si>
    <t>Time (s)</t>
  </si>
  <si>
    <t>cout norm</t>
  </si>
  <si>
    <t>hPe</t>
  </si>
  <si>
    <t>mPe</t>
  </si>
  <si>
    <t>geometric (Ndisc=1)</t>
  </si>
  <si>
    <t>dynamic (Ndisc=1)</t>
  </si>
  <si>
    <t>dynamic (Ndisc=3)</t>
  </si>
  <si>
    <t>high Pe</t>
  </si>
  <si>
    <t>med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</si>
</sst>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11" fontId="0" fillId="0" borderId="0" xfId="0" applyNumberFormat="1"/>
    <xf numFmtId="0" fontId="1" fillId="2" borderId="1" xfId="1"/>
    <xf numFmtId="0" fontId="2" fillId="0" borderId="0" xfId="0" applyFont="1"/>
    <xf numFmtId="11" fontId="2" fillId="0" borderId="0" xfId="0" applyNumberFormat="1" applyFont="1"/>
    <xf numFmtId="0" fontId="0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1"/>
          <c:order val="0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4.2261099999999998E-13</c:v>
                </c:pt>
                <c:pt idx="14" formatCode="0.00E+00">
                  <c:v>5.8833099999999997E-5</c:v>
                </c:pt>
                <c:pt idx="15">
                  <c:v>1.2455680000000001E-3</c:v>
                </c:pt>
                <c:pt idx="16">
                  <c:v>5.5124650000000002E-3</c:v>
                </c:pt>
                <c:pt idx="17">
                  <c:v>1.2853186000000001E-2</c:v>
                </c:pt>
                <c:pt idx="18">
                  <c:v>2.3885388E-2</c:v>
                </c:pt>
                <c:pt idx="19">
                  <c:v>3.9407894999999998E-2</c:v>
                </c:pt>
                <c:pt idx="20">
                  <c:v>5.7378809000000003E-2</c:v>
                </c:pt>
                <c:pt idx="21">
                  <c:v>7.6315788999999995E-2</c:v>
                </c:pt>
                <c:pt idx="22">
                  <c:v>9.5661357000000002E-2</c:v>
                </c:pt>
                <c:pt idx="23">
                  <c:v>0.11432479199999999</c:v>
                </c:pt>
                <c:pt idx="24">
                  <c:v>0.12992036000000001</c:v>
                </c:pt>
                <c:pt idx="25">
                  <c:v>0.142430748</c:v>
                </c:pt>
                <c:pt idx="26">
                  <c:v>0.150207756</c:v>
                </c:pt>
                <c:pt idx="27">
                  <c:v>0.15286011099999999</c:v>
                </c:pt>
                <c:pt idx="28">
                  <c:v>0.15213642699999999</c:v>
                </c:pt>
                <c:pt idx="29">
                  <c:v>0.149404432</c:v>
                </c:pt>
                <c:pt idx="30">
                  <c:v>0.14513157900000001</c:v>
                </c:pt>
                <c:pt idx="31">
                  <c:v>0.13933518</c:v>
                </c:pt>
                <c:pt idx="32">
                  <c:v>0.132333795</c:v>
                </c:pt>
                <c:pt idx="33">
                  <c:v>0.12481648200000001</c:v>
                </c:pt>
                <c:pt idx="34">
                  <c:v>0.117157202</c:v>
                </c:pt>
                <c:pt idx="35">
                  <c:v>0.10962603899999999</c:v>
                </c:pt>
                <c:pt idx="36">
                  <c:v>0.102306094</c:v>
                </c:pt>
                <c:pt idx="37">
                  <c:v>9.5155817000000004E-2</c:v>
                </c:pt>
                <c:pt idx="38">
                  <c:v>8.8247922000000006E-2</c:v>
                </c:pt>
                <c:pt idx="39">
                  <c:v>8.1717451999999996E-2</c:v>
                </c:pt>
                <c:pt idx="40">
                  <c:v>7.5637119000000003E-2</c:v>
                </c:pt>
                <c:pt idx="41">
                  <c:v>7.0079639999999999E-2</c:v>
                </c:pt>
                <c:pt idx="42">
                  <c:v>6.5027700999999993E-2</c:v>
                </c:pt>
                <c:pt idx="43">
                  <c:v>6.0432825000000003E-2</c:v>
                </c:pt>
                <c:pt idx="44">
                  <c:v>5.6243074999999997E-2</c:v>
                </c:pt>
                <c:pt idx="45">
                  <c:v>5.2416898000000003E-2</c:v>
                </c:pt>
                <c:pt idx="46">
                  <c:v>4.8923130000000002E-2</c:v>
                </c:pt>
                <c:pt idx="47">
                  <c:v>4.5720221999999998E-2</c:v>
                </c:pt>
                <c:pt idx="48">
                  <c:v>4.2777007999999998E-2</c:v>
                </c:pt>
                <c:pt idx="49">
                  <c:v>4.0058864E-2</c:v>
                </c:pt>
                <c:pt idx="50">
                  <c:v>3.7534626000000001E-2</c:v>
                </c:pt>
                <c:pt idx="51">
                  <c:v>3.5186980999999999E-2</c:v>
                </c:pt>
                <c:pt idx="52">
                  <c:v>3.3010388000000002E-2</c:v>
                </c:pt>
                <c:pt idx="53">
                  <c:v>3.0995845000000001E-2</c:v>
                </c:pt>
                <c:pt idx="54">
                  <c:v>2.9137119E-2</c:v>
                </c:pt>
                <c:pt idx="55">
                  <c:v>2.7425554000000001E-2</c:v>
                </c:pt>
                <c:pt idx="56">
                  <c:v>2.5852493000000001E-2</c:v>
                </c:pt>
                <c:pt idx="57">
                  <c:v>2.4409971999999999E-2</c:v>
                </c:pt>
                <c:pt idx="58">
                  <c:v>2.3091759E-2</c:v>
                </c:pt>
                <c:pt idx="59">
                  <c:v>2.1894737000000001E-2</c:v>
                </c:pt>
                <c:pt idx="60">
                  <c:v>2.0810248999999999E-2</c:v>
                </c:pt>
                <c:pt idx="61">
                  <c:v>1.9827909000000001E-2</c:v>
                </c:pt>
                <c:pt idx="62">
                  <c:v>1.8932825E-2</c:v>
                </c:pt>
                <c:pt idx="63">
                  <c:v>1.8112534999999999E-2</c:v>
                </c:pt>
                <c:pt idx="64">
                  <c:v>1.7361149999999999E-2</c:v>
                </c:pt>
                <c:pt idx="65">
                  <c:v>1.6668629000000001E-2</c:v>
                </c:pt>
                <c:pt idx="66">
                  <c:v>1.6027007999999999E-2</c:v>
                </c:pt>
                <c:pt idx="67">
                  <c:v>1.5429363E-2</c:v>
                </c:pt>
                <c:pt idx="68">
                  <c:v>1.4869113999999999E-2</c:v>
                </c:pt>
                <c:pt idx="69">
                  <c:v>1.4342452E-2</c:v>
                </c:pt>
                <c:pt idx="70">
                  <c:v>1.3846953E-2</c:v>
                </c:pt>
                <c:pt idx="71">
                  <c:v>1.3378809E-2</c:v>
                </c:pt>
                <c:pt idx="72">
                  <c:v>1.2935248999999999E-2</c:v>
                </c:pt>
                <c:pt idx="73">
                  <c:v>1.251385E-2</c:v>
                </c:pt>
                <c:pt idx="74">
                  <c:v>1.211392E-2</c:v>
                </c:pt>
                <c:pt idx="75">
                  <c:v>1.1734072E-2</c:v>
                </c:pt>
                <c:pt idx="76">
                  <c:v>1.1374307E-2</c:v>
                </c:pt>
                <c:pt idx="77">
                  <c:v>1.1033586999999999E-2</c:v>
                </c:pt>
                <c:pt idx="78">
                  <c:v>1.0710872999999999E-2</c:v>
                </c:pt>
                <c:pt idx="79">
                  <c:v>1.040374E-2</c:v>
                </c:pt>
                <c:pt idx="80">
                  <c:v>1.0111495999999999E-2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B5-4346-A8DB-88EC31FB5E9B}"/>
            </c:ext>
          </c:extLst>
        </c:ser>
        <c:ser>
          <c:idx val="2"/>
          <c:order val="1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7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Pe'!$B$4:$B$454</c:f>
              <c:numCache>
                <c:formatCode>General</c:formatCode>
                <c:ptCount val="45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'high Pe'!$C$4:$C$454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1E-3</c:v>
                </c:pt>
                <c:pt idx="58">
                  <c:v>2E-3</c:v>
                </c:pt>
                <c:pt idx="59">
                  <c:v>3.0000000000000001E-3</c:v>
                </c:pt>
                <c:pt idx="60">
                  <c:v>4.0000000000000001E-3</c:v>
                </c:pt>
                <c:pt idx="61">
                  <c:v>5.0000000000000001E-3</c:v>
                </c:pt>
                <c:pt idx="62">
                  <c:v>4.0000000000000001E-3</c:v>
                </c:pt>
                <c:pt idx="63">
                  <c:v>5.0000000000000001E-3</c:v>
                </c:pt>
                <c:pt idx="64">
                  <c:v>8.0000000000000002E-3</c:v>
                </c:pt>
                <c:pt idx="65">
                  <c:v>7.0000000000000001E-3</c:v>
                </c:pt>
                <c:pt idx="66">
                  <c:v>1.2E-2</c:v>
                </c:pt>
                <c:pt idx="67">
                  <c:v>1.2999999999999999E-2</c:v>
                </c:pt>
                <c:pt idx="68">
                  <c:v>1.9E-2</c:v>
                </c:pt>
                <c:pt idx="69">
                  <c:v>2.5999999999999999E-2</c:v>
                </c:pt>
                <c:pt idx="70">
                  <c:v>2.3E-2</c:v>
                </c:pt>
                <c:pt idx="71">
                  <c:v>2.5999999999999999E-2</c:v>
                </c:pt>
                <c:pt idx="72">
                  <c:v>2.9000000000000001E-2</c:v>
                </c:pt>
                <c:pt idx="73">
                  <c:v>2.5000000000000001E-2</c:v>
                </c:pt>
                <c:pt idx="74">
                  <c:v>2.9000000000000001E-2</c:v>
                </c:pt>
                <c:pt idx="75">
                  <c:v>3.9E-2</c:v>
                </c:pt>
                <c:pt idx="76">
                  <c:v>2.9000000000000001E-2</c:v>
                </c:pt>
                <c:pt idx="77">
                  <c:v>4.7E-2</c:v>
                </c:pt>
                <c:pt idx="78">
                  <c:v>5.1999999999999998E-2</c:v>
                </c:pt>
                <c:pt idx="79">
                  <c:v>0.06</c:v>
                </c:pt>
                <c:pt idx="80">
                  <c:v>0.05</c:v>
                </c:pt>
                <c:pt idx="81">
                  <c:v>5.2999999999999999E-2</c:v>
                </c:pt>
                <c:pt idx="82">
                  <c:v>6.7000000000000004E-2</c:v>
                </c:pt>
                <c:pt idx="83">
                  <c:v>6.4000000000000001E-2</c:v>
                </c:pt>
                <c:pt idx="84">
                  <c:v>5.5E-2</c:v>
                </c:pt>
                <c:pt idx="85">
                  <c:v>5.8999999999999997E-2</c:v>
                </c:pt>
                <c:pt idx="86">
                  <c:v>6.3E-2</c:v>
                </c:pt>
                <c:pt idx="87">
                  <c:v>0.1</c:v>
                </c:pt>
                <c:pt idx="88">
                  <c:v>9.1999999999999998E-2</c:v>
                </c:pt>
                <c:pt idx="89">
                  <c:v>0.108</c:v>
                </c:pt>
                <c:pt idx="90">
                  <c:v>9.5000000000000001E-2</c:v>
                </c:pt>
                <c:pt idx="91">
                  <c:v>0.111</c:v>
                </c:pt>
                <c:pt idx="92">
                  <c:v>0.11899999999999999</c:v>
                </c:pt>
                <c:pt idx="93">
                  <c:v>0.104</c:v>
                </c:pt>
                <c:pt idx="94">
                  <c:v>0.13</c:v>
                </c:pt>
                <c:pt idx="95">
                  <c:v>0.121</c:v>
                </c:pt>
                <c:pt idx="96">
                  <c:v>0.129</c:v>
                </c:pt>
                <c:pt idx="97">
                  <c:v>0.14799999999999999</c:v>
                </c:pt>
                <c:pt idx="98">
                  <c:v>0.14599999999999999</c:v>
                </c:pt>
                <c:pt idx="99">
                  <c:v>0.151</c:v>
                </c:pt>
                <c:pt idx="100">
                  <c:v>0.13400000000000001</c:v>
                </c:pt>
                <c:pt idx="101">
                  <c:v>0.14000000000000001</c:v>
                </c:pt>
                <c:pt idx="102">
                  <c:v>0.16800000000000001</c:v>
                </c:pt>
                <c:pt idx="103">
                  <c:v>0.184</c:v>
                </c:pt>
                <c:pt idx="104">
                  <c:v>0.16300000000000001</c:v>
                </c:pt>
                <c:pt idx="105">
                  <c:v>0.152</c:v>
                </c:pt>
                <c:pt idx="106">
                  <c:v>0.14699999999999999</c:v>
                </c:pt>
                <c:pt idx="107">
                  <c:v>0.17499999999999999</c:v>
                </c:pt>
                <c:pt idx="108">
                  <c:v>0.182</c:v>
                </c:pt>
                <c:pt idx="109">
                  <c:v>0.152</c:v>
                </c:pt>
                <c:pt idx="110">
                  <c:v>0.16400000000000001</c:v>
                </c:pt>
                <c:pt idx="111">
                  <c:v>0.18</c:v>
                </c:pt>
                <c:pt idx="112">
                  <c:v>0.17100000000000001</c:v>
                </c:pt>
                <c:pt idx="113">
                  <c:v>0.17599999999999999</c:v>
                </c:pt>
                <c:pt idx="114">
                  <c:v>0.17899999999999999</c:v>
                </c:pt>
                <c:pt idx="115">
                  <c:v>0.16300000000000001</c:v>
                </c:pt>
                <c:pt idx="116">
                  <c:v>0.184</c:v>
                </c:pt>
                <c:pt idx="117">
                  <c:v>0.17100000000000001</c:v>
                </c:pt>
                <c:pt idx="118">
                  <c:v>0.16700000000000001</c:v>
                </c:pt>
                <c:pt idx="119">
                  <c:v>0.16800000000000001</c:v>
                </c:pt>
                <c:pt idx="120">
                  <c:v>0.17799999999999999</c:v>
                </c:pt>
                <c:pt idx="121">
                  <c:v>0.17299999999999999</c:v>
                </c:pt>
                <c:pt idx="122">
                  <c:v>0.16800000000000001</c:v>
                </c:pt>
                <c:pt idx="123">
                  <c:v>0.19</c:v>
                </c:pt>
                <c:pt idx="124">
                  <c:v>0.17599999999999999</c:v>
                </c:pt>
                <c:pt idx="125">
                  <c:v>0.161</c:v>
                </c:pt>
                <c:pt idx="126">
                  <c:v>0.156</c:v>
                </c:pt>
                <c:pt idx="127">
                  <c:v>0.186</c:v>
                </c:pt>
                <c:pt idx="128">
                  <c:v>0.158</c:v>
                </c:pt>
                <c:pt idx="129">
                  <c:v>0.157</c:v>
                </c:pt>
                <c:pt idx="130">
                  <c:v>0.159</c:v>
                </c:pt>
                <c:pt idx="131">
                  <c:v>0.14399999999999999</c:v>
                </c:pt>
                <c:pt idx="132">
                  <c:v>0.157</c:v>
                </c:pt>
                <c:pt idx="133">
                  <c:v>0.13500000000000001</c:v>
                </c:pt>
                <c:pt idx="134">
                  <c:v>0.161</c:v>
                </c:pt>
                <c:pt idx="135">
                  <c:v>0.159</c:v>
                </c:pt>
                <c:pt idx="136">
                  <c:v>0.14699999999999999</c:v>
                </c:pt>
                <c:pt idx="137">
                  <c:v>0.13700000000000001</c:v>
                </c:pt>
                <c:pt idx="138">
                  <c:v>0.14199999999999999</c:v>
                </c:pt>
                <c:pt idx="139">
                  <c:v>0.14299999999999999</c:v>
                </c:pt>
                <c:pt idx="140">
                  <c:v>0.13900000000000001</c:v>
                </c:pt>
                <c:pt idx="141">
                  <c:v>0.14299999999999999</c:v>
                </c:pt>
                <c:pt idx="142">
                  <c:v>0.13800000000000001</c:v>
                </c:pt>
                <c:pt idx="143">
                  <c:v>0.14000000000000001</c:v>
                </c:pt>
                <c:pt idx="144">
                  <c:v>0.13</c:v>
                </c:pt>
                <c:pt idx="145">
                  <c:v>0.10100000000000001</c:v>
                </c:pt>
                <c:pt idx="146">
                  <c:v>0.14399999999999999</c:v>
                </c:pt>
                <c:pt idx="147">
                  <c:v>0.13200000000000001</c:v>
                </c:pt>
                <c:pt idx="148">
                  <c:v>0.11</c:v>
                </c:pt>
                <c:pt idx="149">
                  <c:v>0.13200000000000001</c:v>
                </c:pt>
                <c:pt idx="150">
                  <c:v>0.13900000000000001</c:v>
                </c:pt>
                <c:pt idx="151">
                  <c:v>0.13300000000000001</c:v>
                </c:pt>
                <c:pt idx="152">
                  <c:v>0.11600000000000001</c:v>
                </c:pt>
                <c:pt idx="153">
                  <c:v>0.126</c:v>
                </c:pt>
                <c:pt idx="154">
                  <c:v>0.107</c:v>
                </c:pt>
                <c:pt idx="155">
                  <c:v>0.11</c:v>
                </c:pt>
                <c:pt idx="156">
                  <c:v>9.5000000000000001E-2</c:v>
                </c:pt>
                <c:pt idx="157">
                  <c:v>9.7000000000000003E-2</c:v>
                </c:pt>
                <c:pt idx="158">
                  <c:v>0.122</c:v>
                </c:pt>
                <c:pt idx="159">
                  <c:v>0.107</c:v>
                </c:pt>
                <c:pt idx="160">
                  <c:v>0.10100000000000001</c:v>
                </c:pt>
                <c:pt idx="161">
                  <c:v>9.1999999999999998E-2</c:v>
                </c:pt>
                <c:pt idx="162">
                  <c:v>0.10100000000000001</c:v>
                </c:pt>
                <c:pt idx="163">
                  <c:v>8.8999999999999996E-2</c:v>
                </c:pt>
                <c:pt idx="164">
                  <c:v>9.9000000000000005E-2</c:v>
                </c:pt>
                <c:pt idx="165">
                  <c:v>0.09</c:v>
                </c:pt>
                <c:pt idx="166">
                  <c:v>7.2999999999999995E-2</c:v>
                </c:pt>
                <c:pt idx="167">
                  <c:v>9.6000000000000002E-2</c:v>
                </c:pt>
                <c:pt idx="168">
                  <c:v>8.5999999999999993E-2</c:v>
                </c:pt>
                <c:pt idx="169">
                  <c:v>9.2999999999999999E-2</c:v>
                </c:pt>
                <c:pt idx="170">
                  <c:v>8.7999999999999995E-2</c:v>
                </c:pt>
                <c:pt idx="171">
                  <c:v>8.2000000000000003E-2</c:v>
                </c:pt>
                <c:pt idx="172">
                  <c:v>8.6999999999999994E-2</c:v>
                </c:pt>
                <c:pt idx="173">
                  <c:v>8.6999999999999994E-2</c:v>
                </c:pt>
                <c:pt idx="174">
                  <c:v>9.1999999999999998E-2</c:v>
                </c:pt>
                <c:pt idx="175">
                  <c:v>6.4000000000000001E-2</c:v>
                </c:pt>
                <c:pt idx="176">
                  <c:v>8.6999999999999994E-2</c:v>
                </c:pt>
                <c:pt idx="177">
                  <c:v>6.8000000000000005E-2</c:v>
                </c:pt>
                <c:pt idx="178">
                  <c:v>7.6999999999999999E-2</c:v>
                </c:pt>
                <c:pt idx="179">
                  <c:v>7.4999999999999997E-2</c:v>
                </c:pt>
                <c:pt idx="180">
                  <c:v>5.7000000000000002E-2</c:v>
                </c:pt>
                <c:pt idx="181">
                  <c:v>7.1999999999999995E-2</c:v>
                </c:pt>
                <c:pt idx="182">
                  <c:v>7.2999999999999995E-2</c:v>
                </c:pt>
                <c:pt idx="183">
                  <c:v>6.4000000000000001E-2</c:v>
                </c:pt>
                <c:pt idx="184">
                  <c:v>7.3999999999999996E-2</c:v>
                </c:pt>
                <c:pt idx="185">
                  <c:v>6.0999999999999999E-2</c:v>
                </c:pt>
                <c:pt idx="186">
                  <c:v>5.2999999999999999E-2</c:v>
                </c:pt>
                <c:pt idx="187">
                  <c:v>0.05</c:v>
                </c:pt>
                <c:pt idx="188">
                  <c:v>6.0999999999999999E-2</c:v>
                </c:pt>
                <c:pt idx="189">
                  <c:v>5.8999999999999997E-2</c:v>
                </c:pt>
                <c:pt idx="190">
                  <c:v>6.7000000000000004E-2</c:v>
                </c:pt>
                <c:pt idx="191">
                  <c:v>4.8000000000000001E-2</c:v>
                </c:pt>
                <c:pt idx="192">
                  <c:v>5.8000000000000003E-2</c:v>
                </c:pt>
                <c:pt idx="193">
                  <c:v>3.3000000000000002E-2</c:v>
                </c:pt>
                <c:pt idx="194">
                  <c:v>6.3E-2</c:v>
                </c:pt>
                <c:pt idx="195">
                  <c:v>6.2E-2</c:v>
                </c:pt>
                <c:pt idx="196">
                  <c:v>5.3999999999999999E-2</c:v>
                </c:pt>
                <c:pt idx="197">
                  <c:v>5.5E-2</c:v>
                </c:pt>
                <c:pt idx="198">
                  <c:v>0.06</c:v>
                </c:pt>
                <c:pt idx="199">
                  <c:v>5.5E-2</c:v>
                </c:pt>
                <c:pt idx="200">
                  <c:v>5.2999999999999999E-2</c:v>
                </c:pt>
                <c:pt idx="201">
                  <c:v>4.9000000000000002E-2</c:v>
                </c:pt>
                <c:pt idx="202">
                  <c:v>5.2999999999999999E-2</c:v>
                </c:pt>
                <c:pt idx="203">
                  <c:v>5.0999999999999997E-2</c:v>
                </c:pt>
                <c:pt idx="204">
                  <c:v>4.2000000000000003E-2</c:v>
                </c:pt>
                <c:pt idx="205">
                  <c:v>0.05</c:v>
                </c:pt>
                <c:pt idx="206">
                  <c:v>4.2999999999999997E-2</c:v>
                </c:pt>
                <c:pt idx="207">
                  <c:v>5.5E-2</c:v>
                </c:pt>
                <c:pt idx="208">
                  <c:v>0.04</c:v>
                </c:pt>
                <c:pt idx="209">
                  <c:v>0.04</c:v>
                </c:pt>
                <c:pt idx="210">
                  <c:v>4.2000000000000003E-2</c:v>
                </c:pt>
                <c:pt idx="211">
                  <c:v>5.1999999999999998E-2</c:v>
                </c:pt>
                <c:pt idx="212">
                  <c:v>5.1999999999999998E-2</c:v>
                </c:pt>
                <c:pt idx="213">
                  <c:v>3.9E-2</c:v>
                </c:pt>
                <c:pt idx="214">
                  <c:v>4.3999999999999997E-2</c:v>
                </c:pt>
                <c:pt idx="215">
                  <c:v>4.5999999999999999E-2</c:v>
                </c:pt>
                <c:pt idx="216">
                  <c:v>4.7E-2</c:v>
                </c:pt>
                <c:pt idx="217">
                  <c:v>4.3999999999999997E-2</c:v>
                </c:pt>
                <c:pt idx="218">
                  <c:v>4.2000000000000003E-2</c:v>
                </c:pt>
                <c:pt idx="219">
                  <c:v>4.1000000000000002E-2</c:v>
                </c:pt>
                <c:pt idx="220">
                  <c:v>4.2999999999999997E-2</c:v>
                </c:pt>
                <c:pt idx="221">
                  <c:v>4.7E-2</c:v>
                </c:pt>
                <c:pt idx="222">
                  <c:v>3.2000000000000001E-2</c:v>
                </c:pt>
                <c:pt idx="223">
                  <c:v>5.2999999999999999E-2</c:v>
                </c:pt>
                <c:pt idx="224">
                  <c:v>3.4000000000000002E-2</c:v>
                </c:pt>
                <c:pt idx="225">
                  <c:v>3.5000000000000003E-2</c:v>
                </c:pt>
                <c:pt idx="226">
                  <c:v>3.3000000000000002E-2</c:v>
                </c:pt>
                <c:pt idx="227">
                  <c:v>4.2999999999999997E-2</c:v>
                </c:pt>
                <c:pt idx="228">
                  <c:v>3.6999999999999998E-2</c:v>
                </c:pt>
                <c:pt idx="229">
                  <c:v>3.1E-2</c:v>
                </c:pt>
                <c:pt idx="230">
                  <c:v>2.5999999999999999E-2</c:v>
                </c:pt>
                <c:pt idx="231">
                  <c:v>0.03</c:v>
                </c:pt>
                <c:pt idx="232">
                  <c:v>3.5000000000000003E-2</c:v>
                </c:pt>
                <c:pt idx="233">
                  <c:v>2.5000000000000001E-2</c:v>
                </c:pt>
                <c:pt idx="234">
                  <c:v>3.3000000000000002E-2</c:v>
                </c:pt>
                <c:pt idx="235">
                  <c:v>0.03</c:v>
                </c:pt>
                <c:pt idx="236">
                  <c:v>3.7999999999999999E-2</c:v>
                </c:pt>
                <c:pt idx="237">
                  <c:v>3.5000000000000003E-2</c:v>
                </c:pt>
                <c:pt idx="238">
                  <c:v>2.5000000000000001E-2</c:v>
                </c:pt>
                <c:pt idx="239">
                  <c:v>3.1E-2</c:v>
                </c:pt>
                <c:pt idx="240">
                  <c:v>2.5000000000000001E-2</c:v>
                </c:pt>
                <c:pt idx="241">
                  <c:v>3.9E-2</c:v>
                </c:pt>
                <c:pt idx="242">
                  <c:v>2.5999999999999999E-2</c:v>
                </c:pt>
                <c:pt idx="243">
                  <c:v>0.03</c:v>
                </c:pt>
                <c:pt idx="244">
                  <c:v>0.02</c:v>
                </c:pt>
                <c:pt idx="245">
                  <c:v>0.03</c:v>
                </c:pt>
                <c:pt idx="246">
                  <c:v>2.5999999999999999E-2</c:v>
                </c:pt>
                <c:pt idx="247">
                  <c:v>2.5000000000000001E-2</c:v>
                </c:pt>
                <c:pt idx="248">
                  <c:v>3.1E-2</c:v>
                </c:pt>
                <c:pt idx="249">
                  <c:v>4.1000000000000002E-2</c:v>
                </c:pt>
                <c:pt idx="250">
                  <c:v>2.4E-2</c:v>
                </c:pt>
                <c:pt idx="251">
                  <c:v>2.4E-2</c:v>
                </c:pt>
                <c:pt idx="252">
                  <c:v>2.9000000000000001E-2</c:v>
                </c:pt>
                <c:pt idx="253">
                  <c:v>2.5000000000000001E-2</c:v>
                </c:pt>
                <c:pt idx="254">
                  <c:v>2.5999999999999999E-2</c:v>
                </c:pt>
                <c:pt idx="255">
                  <c:v>2.5999999999999999E-2</c:v>
                </c:pt>
                <c:pt idx="256">
                  <c:v>2.5999999999999999E-2</c:v>
                </c:pt>
                <c:pt idx="257">
                  <c:v>2.7E-2</c:v>
                </c:pt>
                <c:pt idx="258">
                  <c:v>2.1000000000000001E-2</c:v>
                </c:pt>
                <c:pt idx="259">
                  <c:v>2.8000000000000001E-2</c:v>
                </c:pt>
                <c:pt idx="260">
                  <c:v>2.5999999999999999E-2</c:v>
                </c:pt>
                <c:pt idx="261">
                  <c:v>2.9000000000000001E-2</c:v>
                </c:pt>
                <c:pt idx="262">
                  <c:v>2.8000000000000001E-2</c:v>
                </c:pt>
                <c:pt idx="263">
                  <c:v>1.9E-2</c:v>
                </c:pt>
                <c:pt idx="264">
                  <c:v>2.5999999999999999E-2</c:v>
                </c:pt>
                <c:pt idx="265">
                  <c:v>2.7E-2</c:v>
                </c:pt>
                <c:pt idx="266">
                  <c:v>0.02</c:v>
                </c:pt>
                <c:pt idx="267">
                  <c:v>2.4E-2</c:v>
                </c:pt>
                <c:pt idx="268">
                  <c:v>1.2999999999999999E-2</c:v>
                </c:pt>
                <c:pt idx="269">
                  <c:v>2.9000000000000001E-2</c:v>
                </c:pt>
                <c:pt idx="270">
                  <c:v>2.3E-2</c:v>
                </c:pt>
                <c:pt idx="271">
                  <c:v>2.1000000000000001E-2</c:v>
                </c:pt>
                <c:pt idx="272">
                  <c:v>2.9000000000000001E-2</c:v>
                </c:pt>
                <c:pt idx="273">
                  <c:v>2.3E-2</c:v>
                </c:pt>
                <c:pt idx="274">
                  <c:v>0.02</c:v>
                </c:pt>
                <c:pt idx="275">
                  <c:v>1.7000000000000001E-2</c:v>
                </c:pt>
                <c:pt idx="276">
                  <c:v>0.02</c:v>
                </c:pt>
                <c:pt idx="277">
                  <c:v>1.7999999999999999E-2</c:v>
                </c:pt>
                <c:pt idx="278">
                  <c:v>0.02</c:v>
                </c:pt>
                <c:pt idx="279">
                  <c:v>1.9E-2</c:v>
                </c:pt>
                <c:pt idx="280">
                  <c:v>1.2999999999999999E-2</c:v>
                </c:pt>
                <c:pt idx="281">
                  <c:v>1.9E-2</c:v>
                </c:pt>
                <c:pt idx="282">
                  <c:v>1.7000000000000001E-2</c:v>
                </c:pt>
                <c:pt idx="283">
                  <c:v>1.7999999999999999E-2</c:v>
                </c:pt>
                <c:pt idx="284">
                  <c:v>1.4E-2</c:v>
                </c:pt>
                <c:pt idx="285">
                  <c:v>0.02</c:v>
                </c:pt>
                <c:pt idx="286">
                  <c:v>2.9000000000000001E-2</c:v>
                </c:pt>
                <c:pt idx="287">
                  <c:v>2.1999999999999999E-2</c:v>
                </c:pt>
                <c:pt idx="288">
                  <c:v>1.7999999999999999E-2</c:v>
                </c:pt>
                <c:pt idx="289">
                  <c:v>1.9E-2</c:v>
                </c:pt>
                <c:pt idx="290">
                  <c:v>1.6E-2</c:v>
                </c:pt>
                <c:pt idx="291">
                  <c:v>0.02</c:v>
                </c:pt>
                <c:pt idx="292">
                  <c:v>2.1000000000000001E-2</c:v>
                </c:pt>
                <c:pt idx="293">
                  <c:v>1.4E-2</c:v>
                </c:pt>
                <c:pt idx="294">
                  <c:v>1.9E-2</c:v>
                </c:pt>
                <c:pt idx="295">
                  <c:v>1.2999999999999999E-2</c:v>
                </c:pt>
                <c:pt idx="296">
                  <c:v>1.9E-2</c:v>
                </c:pt>
                <c:pt idx="297">
                  <c:v>1.2999999999999999E-2</c:v>
                </c:pt>
                <c:pt idx="298">
                  <c:v>1.9E-2</c:v>
                </c:pt>
                <c:pt idx="299">
                  <c:v>3.3000000000000002E-2</c:v>
                </c:pt>
                <c:pt idx="300">
                  <c:v>1.6E-2</c:v>
                </c:pt>
                <c:pt idx="301">
                  <c:v>0.01</c:v>
                </c:pt>
                <c:pt idx="302">
                  <c:v>1.7000000000000001E-2</c:v>
                </c:pt>
                <c:pt idx="303">
                  <c:v>1.7999999999999999E-2</c:v>
                </c:pt>
                <c:pt idx="304">
                  <c:v>0.01</c:v>
                </c:pt>
                <c:pt idx="305">
                  <c:v>1.2E-2</c:v>
                </c:pt>
                <c:pt idx="306">
                  <c:v>2.1000000000000001E-2</c:v>
                </c:pt>
                <c:pt idx="307">
                  <c:v>1.2E-2</c:v>
                </c:pt>
                <c:pt idx="308">
                  <c:v>1.0999999999999999E-2</c:v>
                </c:pt>
                <c:pt idx="309">
                  <c:v>1.0999999999999999E-2</c:v>
                </c:pt>
                <c:pt idx="310">
                  <c:v>1.4999999999999999E-2</c:v>
                </c:pt>
                <c:pt idx="311">
                  <c:v>2.1000000000000001E-2</c:v>
                </c:pt>
                <c:pt idx="312">
                  <c:v>1.4999999999999999E-2</c:v>
                </c:pt>
                <c:pt idx="313">
                  <c:v>4.0000000000000001E-3</c:v>
                </c:pt>
                <c:pt idx="314">
                  <c:v>0.01</c:v>
                </c:pt>
                <c:pt idx="315">
                  <c:v>8.9999999999999993E-3</c:v>
                </c:pt>
                <c:pt idx="316">
                  <c:v>2.1999999999999999E-2</c:v>
                </c:pt>
                <c:pt idx="317">
                  <c:v>1.9E-2</c:v>
                </c:pt>
                <c:pt idx="318">
                  <c:v>1.4999999999999999E-2</c:v>
                </c:pt>
                <c:pt idx="319">
                  <c:v>6.0000000000000001E-3</c:v>
                </c:pt>
                <c:pt idx="320">
                  <c:v>1.7000000000000001E-2</c:v>
                </c:pt>
                <c:pt idx="321">
                  <c:v>1.4999999999999999E-2</c:v>
                </c:pt>
                <c:pt idx="322">
                  <c:v>0.02</c:v>
                </c:pt>
                <c:pt idx="323">
                  <c:v>0.01</c:v>
                </c:pt>
                <c:pt idx="324">
                  <c:v>1.7999999999999999E-2</c:v>
                </c:pt>
                <c:pt idx="325">
                  <c:v>1.4999999999999999E-2</c:v>
                </c:pt>
                <c:pt idx="326">
                  <c:v>1.0999999999999999E-2</c:v>
                </c:pt>
                <c:pt idx="327">
                  <c:v>1.0999999999999999E-2</c:v>
                </c:pt>
                <c:pt idx="328">
                  <c:v>0.01</c:v>
                </c:pt>
                <c:pt idx="329">
                  <c:v>1.4999999999999999E-2</c:v>
                </c:pt>
                <c:pt idx="330">
                  <c:v>8.9999999999999993E-3</c:v>
                </c:pt>
                <c:pt idx="331">
                  <c:v>1.2999999999999999E-2</c:v>
                </c:pt>
                <c:pt idx="332">
                  <c:v>1.2E-2</c:v>
                </c:pt>
                <c:pt idx="333">
                  <c:v>8.9999999999999993E-3</c:v>
                </c:pt>
                <c:pt idx="334">
                  <c:v>8.9999999999999993E-3</c:v>
                </c:pt>
                <c:pt idx="335">
                  <c:v>6.0000000000000001E-3</c:v>
                </c:pt>
                <c:pt idx="336">
                  <c:v>1.2999999999999999E-2</c:v>
                </c:pt>
                <c:pt idx="337">
                  <c:v>1.2E-2</c:v>
                </c:pt>
                <c:pt idx="338">
                  <c:v>8.9999999999999993E-3</c:v>
                </c:pt>
                <c:pt idx="339">
                  <c:v>1.7000000000000001E-2</c:v>
                </c:pt>
                <c:pt idx="340">
                  <c:v>8.9999999999999993E-3</c:v>
                </c:pt>
                <c:pt idx="341">
                  <c:v>1.0999999999999999E-2</c:v>
                </c:pt>
                <c:pt idx="342">
                  <c:v>1.4E-2</c:v>
                </c:pt>
                <c:pt idx="343">
                  <c:v>8.9999999999999993E-3</c:v>
                </c:pt>
                <c:pt idx="344">
                  <c:v>1.6E-2</c:v>
                </c:pt>
                <c:pt idx="345">
                  <c:v>1.0999999999999999E-2</c:v>
                </c:pt>
                <c:pt idx="346">
                  <c:v>8.9999999999999993E-3</c:v>
                </c:pt>
                <c:pt idx="347">
                  <c:v>1.6E-2</c:v>
                </c:pt>
                <c:pt idx="348">
                  <c:v>1.4E-2</c:v>
                </c:pt>
                <c:pt idx="349">
                  <c:v>1.2E-2</c:v>
                </c:pt>
                <c:pt idx="350">
                  <c:v>7.0000000000000001E-3</c:v>
                </c:pt>
                <c:pt idx="351">
                  <c:v>1.2E-2</c:v>
                </c:pt>
                <c:pt idx="352">
                  <c:v>8.0000000000000002E-3</c:v>
                </c:pt>
                <c:pt idx="353">
                  <c:v>8.0000000000000002E-3</c:v>
                </c:pt>
                <c:pt idx="354">
                  <c:v>0.01</c:v>
                </c:pt>
                <c:pt idx="355">
                  <c:v>6.0000000000000001E-3</c:v>
                </c:pt>
                <c:pt idx="356">
                  <c:v>5.0000000000000001E-3</c:v>
                </c:pt>
                <c:pt idx="357">
                  <c:v>8.0000000000000002E-3</c:v>
                </c:pt>
                <c:pt idx="358">
                  <c:v>1.2999999999999999E-2</c:v>
                </c:pt>
                <c:pt idx="359">
                  <c:v>8.9999999999999993E-3</c:v>
                </c:pt>
                <c:pt idx="360">
                  <c:v>8.9999999999999993E-3</c:v>
                </c:pt>
                <c:pt idx="361">
                  <c:v>1.4999999999999999E-2</c:v>
                </c:pt>
                <c:pt idx="362">
                  <c:v>8.9999999999999993E-3</c:v>
                </c:pt>
                <c:pt idx="363">
                  <c:v>8.0000000000000002E-3</c:v>
                </c:pt>
                <c:pt idx="364">
                  <c:v>1.4E-2</c:v>
                </c:pt>
                <c:pt idx="365">
                  <c:v>8.0000000000000002E-3</c:v>
                </c:pt>
                <c:pt idx="366">
                  <c:v>8.0000000000000002E-3</c:v>
                </c:pt>
                <c:pt idx="367">
                  <c:v>0.01</c:v>
                </c:pt>
                <c:pt idx="368">
                  <c:v>1.9E-2</c:v>
                </c:pt>
                <c:pt idx="369">
                  <c:v>1.0999999999999999E-2</c:v>
                </c:pt>
                <c:pt idx="370">
                  <c:v>1.2E-2</c:v>
                </c:pt>
                <c:pt idx="371">
                  <c:v>5.0000000000000001E-3</c:v>
                </c:pt>
                <c:pt idx="372">
                  <c:v>1.2E-2</c:v>
                </c:pt>
                <c:pt idx="373">
                  <c:v>4.0000000000000001E-3</c:v>
                </c:pt>
                <c:pt idx="374">
                  <c:v>1.2E-2</c:v>
                </c:pt>
                <c:pt idx="375">
                  <c:v>7.0000000000000001E-3</c:v>
                </c:pt>
                <c:pt idx="376">
                  <c:v>4.0000000000000001E-3</c:v>
                </c:pt>
                <c:pt idx="377">
                  <c:v>8.9999999999999993E-3</c:v>
                </c:pt>
                <c:pt idx="378">
                  <c:v>1.2999999999999999E-2</c:v>
                </c:pt>
                <c:pt idx="379">
                  <c:v>8.9999999999999993E-3</c:v>
                </c:pt>
                <c:pt idx="380">
                  <c:v>5.0000000000000001E-3</c:v>
                </c:pt>
                <c:pt idx="381">
                  <c:v>1.0999999999999999E-2</c:v>
                </c:pt>
                <c:pt idx="382">
                  <c:v>8.0000000000000002E-3</c:v>
                </c:pt>
                <c:pt idx="383">
                  <c:v>7.0000000000000001E-3</c:v>
                </c:pt>
                <c:pt idx="384">
                  <c:v>1.2E-2</c:v>
                </c:pt>
                <c:pt idx="385">
                  <c:v>7.0000000000000001E-3</c:v>
                </c:pt>
                <c:pt idx="386">
                  <c:v>7.0000000000000001E-3</c:v>
                </c:pt>
                <c:pt idx="387">
                  <c:v>8.9999999999999993E-3</c:v>
                </c:pt>
                <c:pt idx="388">
                  <c:v>5.0000000000000001E-3</c:v>
                </c:pt>
                <c:pt idx="389">
                  <c:v>0.01</c:v>
                </c:pt>
                <c:pt idx="390">
                  <c:v>8.0000000000000002E-3</c:v>
                </c:pt>
                <c:pt idx="391">
                  <c:v>1.0999999999999999E-2</c:v>
                </c:pt>
                <c:pt idx="392">
                  <c:v>6.0000000000000001E-3</c:v>
                </c:pt>
                <c:pt idx="393">
                  <c:v>1.2999999999999999E-2</c:v>
                </c:pt>
                <c:pt idx="394">
                  <c:v>8.0000000000000002E-3</c:v>
                </c:pt>
                <c:pt idx="395">
                  <c:v>8.9999999999999993E-3</c:v>
                </c:pt>
                <c:pt idx="396">
                  <c:v>3.0000000000000001E-3</c:v>
                </c:pt>
                <c:pt idx="397">
                  <c:v>8.0000000000000002E-3</c:v>
                </c:pt>
                <c:pt idx="398">
                  <c:v>4.0000000000000001E-3</c:v>
                </c:pt>
                <c:pt idx="399">
                  <c:v>1E-3</c:v>
                </c:pt>
                <c:pt idx="400">
                  <c:v>0.01</c:v>
                </c:pt>
                <c:pt idx="401">
                  <c:v>6.0000000000000001E-3</c:v>
                </c:pt>
                <c:pt idx="402">
                  <c:v>7.0000000000000001E-3</c:v>
                </c:pt>
                <c:pt idx="403">
                  <c:v>6.0000000000000001E-3</c:v>
                </c:pt>
                <c:pt idx="404">
                  <c:v>7.0000000000000001E-3</c:v>
                </c:pt>
                <c:pt idx="405">
                  <c:v>6.0000000000000001E-3</c:v>
                </c:pt>
                <c:pt idx="406">
                  <c:v>8.9999999999999993E-3</c:v>
                </c:pt>
                <c:pt idx="407">
                  <c:v>6.0000000000000001E-3</c:v>
                </c:pt>
                <c:pt idx="408">
                  <c:v>7.0000000000000001E-3</c:v>
                </c:pt>
                <c:pt idx="409">
                  <c:v>3.3000000000000002E-2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B5-4346-A8DB-88EC31FB5E9B}"/>
            </c:ext>
          </c:extLst>
        </c:ser>
        <c:ser>
          <c:idx val="0"/>
          <c:order val="2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Pe'!$F$4:$F$454</c:f>
              <c:numCache>
                <c:formatCode>General</c:formatCode>
                <c:ptCount val="45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'high Pe'!$G$4:$G$454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1E-3</c:v>
                </c:pt>
                <c:pt idx="64">
                  <c:v>1E-3</c:v>
                </c:pt>
                <c:pt idx="65">
                  <c:v>0</c:v>
                </c:pt>
                <c:pt idx="66">
                  <c:v>1E-3</c:v>
                </c:pt>
                <c:pt idx="67">
                  <c:v>1E-3</c:v>
                </c:pt>
                <c:pt idx="68">
                  <c:v>2E-3</c:v>
                </c:pt>
                <c:pt idx="69">
                  <c:v>3.0000000000000001E-3</c:v>
                </c:pt>
                <c:pt idx="70">
                  <c:v>3.0000000000000001E-3</c:v>
                </c:pt>
                <c:pt idx="71">
                  <c:v>2E-3</c:v>
                </c:pt>
                <c:pt idx="72">
                  <c:v>6.0000000000000001E-3</c:v>
                </c:pt>
                <c:pt idx="73">
                  <c:v>1.2E-2</c:v>
                </c:pt>
                <c:pt idx="74">
                  <c:v>3.0000000000000001E-3</c:v>
                </c:pt>
                <c:pt idx="75">
                  <c:v>8.0000000000000002E-3</c:v>
                </c:pt>
                <c:pt idx="76">
                  <c:v>0.01</c:v>
                </c:pt>
                <c:pt idx="77">
                  <c:v>7.0000000000000001E-3</c:v>
                </c:pt>
                <c:pt idx="78">
                  <c:v>2.1000000000000001E-2</c:v>
                </c:pt>
                <c:pt idx="79">
                  <c:v>1.7999999999999999E-2</c:v>
                </c:pt>
                <c:pt idx="80">
                  <c:v>1.7999999999999999E-2</c:v>
                </c:pt>
                <c:pt idx="81">
                  <c:v>2.5000000000000001E-2</c:v>
                </c:pt>
                <c:pt idx="82">
                  <c:v>2.3E-2</c:v>
                </c:pt>
                <c:pt idx="83">
                  <c:v>3.2000000000000001E-2</c:v>
                </c:pt>
                <c:pt idx="84">
                  <c:v>3.3000000000000002E-2</c:v>
                </c:pt>
                <c:pt idx="85">
                  <c:v>3.1E-2</c:v>
                </c:pt>
                <c:pt idx="86">
                  <c:v>3.6999999999999998E-2</c:v>
                </c:pt>
                <c:pt idx="87">
                  <c:v>4.8000000000000001E-2</c:v>
                </c:pt>
                <c:pt idx="88">
                  <c:v>5.1999999999999998E-2</c:v>
                </c:pt>
                <c:pt idx="89">
                  <c:v>4.4999999999999998E-2</c:v>
                </c:pt>
                <c:pt idx="90">
                  <c:v>4.9000000000000002E-2</c:v>
                </c:pt>
                <c:pt idx="91">
                  <c:v>5.8999999999999997E-2</c:v>
                </c:pt>
                <c:pt idx="92">
                  <c:v>6.7000000000000004E-2</c:v>
                </c:pt>
                <c:pt idx="93">
                  <c:v>6.2E-2</c:v>
                </c:pt>
                <c:pt idx="94">
                  <c:v>0.06</c:v>
                </c:pt>
                <c:pt idx="95">
                  <c:v>6.8000000000000005E-2</c:v>
                </c:pt>
                <c:pt idx="96">
                  <c:v>7.8E-2</c:v>
                </c:pt>
                <c:pt idx="97">
                  <c:v>0.08</c:v>
                </c:pt>
                <c:pt idx="98">
                  <c:v>8.8999999999999996E-2</c:v>
                </c:pt>
                <c:pt idx="99">
                  <c:v>0.10100000000000001</c:v>
                </c:pt>
                <c:pt idx="100">
                  <c:v>9.0999999999999998E-2</c:v>
                </c:pt>
                <c:pt idx="101">
                  <c:v>0.104</c:v>
                </c:pt>
                <c:pt idx="102">
                  <c:v>0.114</c:v>
                </c:pt>
                <c:pt idx="103">
                  <c:v>0.114</c:v>
                </c:pt>
                <c:pt idx="104">
                  <c:v>0.107</c:v>
                </c:pt>
                <c:pt idx="105">
                  <c:v>0.11799999999999999</c:v>
                </c:pt>
                <c:pt idx="106">
                  <c:v>0.12</c:v>
                </c:pt>
                <c:pt idx="107">
                  <c:v>0.125</c:v>
                </c:pt>
                <c:pt idx="108">
                  <c:v>0.128</c:v>
                </c:pt>
                <c:pt idx="109">
                  <c:v>0.125</c:v>
                </c:pt>
                <c:pt idx="110">
                  <c:v>0.13300000000000001</c:v>
                </c:pt>
                <c:pt idx="111">
                  <c:v>0.129</c:v>
                </c:pt>
                <c:pt idx="112">
                  <c:v>0.151</c:v>
                </c:pt>
                <c:pt idx="113">
                  <c:v>0.16</c:v>
                </c:pt>
                <c:pt idx="114">
                  <c:v>0.14699999999999999</c:v>
                </c:pt>
                <c:pt idx="115">
                  <c:v>0.156</c:v>
                </c:pt>
                <c:pt idx="116">
                  <c:v>0.161</c:v>
                </c:pt>
                <c:pt idx="117">
                  <c:v>0.184</c:v>
                </c:pt>
                <c:pt idx="118">
                  <c:v>0.14899999999999999</c:v>
                </c:pt>
                <c:pt idx="119">
                  <c:v>0.16300000000000001</c:v>
                </c:pt>
                <c:pt idx="120">
                  <c:v>0.17</c:v>
                </c:pt>
                <c:pt idx="121">
                  <c:v>0.17799999999999999</c:v>
                </c:pt>
                <c:pt idx="122">
                  <c:v>0.17</c:v>
                </c:pt>
                <c:pt idx="123">
                  <c:v>0.161</c:v>
                </c:pt>
                <c:pt idx="124">
                  <c:v>0.20300000000000001</c:v>
                </c:pt>
                <c:pt idx="125">
                  <c:v>0.161</c:v>
                </c:pt>
                <c:pt idx="126">
                  <c:v>0.16200000000000001</c:v>
                </c:pt>
                <c:pt idx="127">
                  <c:v>0.157</c:v>
                </c:pt>
                <c:pt idx="128">
                  <c:v>0.17599999999999999</c:v>
                </c:pt>
                <c:pt idx="129">
                  <c:v>0.16700000000000001</c:v>
                </c:pt>
                <c:pt idx="130">
                  <c:v>0.16300000000000001</c:v>
                </c:pt>
                <c:pt idx="131">
                  <c:v>0.14899999999999999</c:v>
                </c:pt>
                <c:pt idx="132">
                  <c:v>0.14299999999999999</c:v>
                </c:pt>
                <c:pt idx="133">
                  <c:v>0.155</c:v>
                </c:pt>
                <c:pt idx="134">
                  <c:v>0.13900000000000001</c:v>
                </c:pt>
                <c:pt idx="135">
                  <c:v>0.14099999999999999</c:v>
                </c:pt>
                <c:pt idx="136">
                  <c:v>0.16800000000000001</c:v>
                </c:pt>
                <c:pt idx="137">
                  <c:v>0.18099999999999999</c:v>
                </c:pt>
                <c:pt idx="138">
                  <c:v>0.16400000000000001</c:v>
                </c:pt>
                <c:pt idx="139">
                  <c:v>0.14499999999999999</c:v>
                </c:pt>
                <c:pt idx="140">
                  <c:v>0.15</c:v>
                </c:pt>
                <c:pt idx="141">
                  <c:v>0.155</c:v>
                </c:pt>
                <c:pt idx="142">
                  <c:v>0.13400000000000001</c:v>
                </c:pt>
                <c:pt idx="143">
                  <c:v>0.155</c:v>
                </c:pt>
                <c:pt idx="144">
                  <c:v>0.14599999999999999</c:v>
                </c:pt>
                <c:pt idx="145">
                  <c:v>0.153</c:v>
                </c:pt>
                <c:pt idx="146">
                  <c:v>0.152</c:v>
                </c:pt>
                <c:pt idx="147">
                  <c:v>0.13100000000000001</c:v>
                </c:pt>
                <c:pt idx="148">
                  <c:v>0.14099999999999999</c:v>
                </c:pt>
                <c:pt idx="149">
                  <c:v>0.14399999999999999</c:v>
                </c:pt>
                <c:pt idx="150">
                  <c:v>0.129</c:v>
                </c:pt>
                <c:pt idx="151">
                  <c:v>0.151</c:v>
                </c:pt>
                <c:pt idx="152">
                  <c:v>0.11799999999999999</c:v>
                </c:pt>
                <c:pt idx="153">
                  <c:v>0.151</c:v>
                </c:pt>
                <c:pt idx="154">
                  <c:v>0.126</c:v>
                </c:pt>
                <c:pt idx="155">
                  <c:v>0.14599999999999999</c:v>
                </c:pt>
                <c:pt idx="156">
                  <c:v>0.10199999999999999</c:v>
                </c:pt>
                <c:pt idx="157">
                  <c:v>0.113</c:v>
                </c:pt>
                <c:pt idx="158">
                  <c:v>0.121</c:v>
                </c:pt>
                <c:pt idx="159">
                  <c:v>0.124</c:v>
                </c:pt>
                <c:pt idx="160">
                  <c:v>0.11</c:v>
                </c:pt>
                <c:pt idx="161">
                  <c:v>0.113</c:v>
                </c:pt>
                <c:pt idx="162">
                  <c:v>0.122</c:v>
                </c:pt>
                <c:pt idx="163">
                  <c:v>9.9000000000000005E-2</c:v>
                </c:pt>
                <c:pt idx="164">
                  <c:v>0.111</c:v>
                </c:pt>
                <c:pt idx="165">
                  <c:v>0.113</c:v>
                </c:pt>
                <c:pt idx="166">
                  <c:v>0.123</c:v>
                </c:pt>
                <c:pt idx="167">
                  <c:v>0.11</c:v>
                </c:pt>
                <c:pt idx="168">
                  <c:v>8.2000000000000003E-2</c:v>
                </c:pt>
                <c:pt idx="169">
                  <c:v>0.108</c:v>
                </c:pt>
                <c:pt idx="170">
                  <c:v>0.108</c:v>
                </c:pt>
                <c:pt idx="171">
                  <c:v>0.107</c:v>
                </c:pt>
                <c:pt idx="172">
                  <c:v>9.4E-2</c:v>
                </c:pt>
                <c:pt idx="173">
                  <c:v>0.10100000000000001</c:v>
                </c:pt>
                <c:pt idx="174">
                  <c:v>0.10299999999999999</c:v>
                </c:pt>
                <c:pt idx="175">
                  <c:v>9.2999999999999999E-2</c:v>
                </c:pt>
                <c:pt idx="176">
                  <c:v>8.6999999999999994E-2</c:v>
                </c:pt>
                <c:pt idx="177">
                  <c:v>9.6000000000000002E-2</c:v>
                </c:pt>
                <c:pt idx="178">
                  <c:v>8.5999999999999993E-2</c:v>
                </c:pt>
                <c:pt idx="179">
                  <c:v>8.6999999999999994E-2</c:v>
                </c:pt>
                <c:pt idx="180">
                  <c:v>0.09</c:v>
                </c:pt>
                <c:pt idx="181">
                  <c:v>8.5999999999999993E-2</c:v>
                </c:pt>
                <c:pt idx="182">
                  <c:v>8.4000000000000005E-2</c:v>
                </c:pt>
                <c:pt idx="183">
                  <c:v>8.2000000000000003E-2</c:v>
                </c:pt>
                <c:pt idx="184">
                  <c:v>9.5000000000000001E-2</c:v>
                </c:pt>
                <c:pt idx="185">
                  <c:v>8.3000000000000004E-2</c:v>
                </c:pt>
                <c:pt idx="186">
                  <c:v>9.1999999999999998E-2</c:v>
                </c:pt>
                <c:pt idx="187">
                  <c:v>7.0999999999999994E-2</c:v>
                </c:pt>
                <c:pt idx="188">
                  <c:v>8.6999999999999994E-2</c:v>
                </c:pt>
                <c:pt idx="189">
                  <c:v>8.4000000000000005E-2</c:v>
                </c:pt>
                <c:pt idx="190">
                  <c:v>9.5000000000000001E-2</c:v>
                </c:pt>
                <c:pt idx="191">
                  <c:v>7.0999999999999994E-2</c:v>
                </c:pt>
                <c:pt idx="192">
                  <c:v>6.2E-2</c:v>
                </c:pt>
                <c:pt idx="193">
                  <c:v>6.7000000000000004E-2</c:v>
                </c:pt>
                <c:pt idx="194">
                  <c:v>7.5999999999999998E-2</c:v>
                </c:pt>
                <c:pt idx="195">
                  <c:v>7.5999999999999998E-2</c:v>
                </c:pt>
                <c:pt idx="196">
                  <c:v>6.4000000000000001E-2</c:v>
                </c:pt>
                <c:pt idx="197">
                  <c:v>6.6000000000000003E-2</c:v>
                </c:pt>
                <c:pt idx="198">
                  <c:v>0.06</c:v>
                </c:pt>
                <c:pt idx="199">
                  <c:v>7.0999999999999994E-2</c:v>
                </c:pt>
                <c:pt idx="200">
                  <c:v>6.8000000000000005E-2</c:v>
                </c:pt>
                <c:pt idx="201">
                  <c:v>7.0999999999999994E-2</c:v>
                </c:pt>
                <c:pt idx="202">
                  <c:v>6.8000000000000005E-2</c:v>
                </c:pt>
                <c:pt idx="203">
                  <c:v>4.8000000000000001E-2</c:v>
                </c:pt>
                <c:pt idx="204">
                  <c:v>6.5000000000000002E-2</c:v>
                </c:pt>
                <c:pt idx="205">
                  <c:v>5.7000000000000002E-2</c:v>
                </c:pt>
                <c:pt idx="206">
                  <c:v>5.1999999999999998E-2</c:v>
                </c:pt>
                <c:pt idx="207">
                  <c:v>6.7000000000000004E-2</c:v>
                </c:pt>
                <c:pt idx="208">
                  <c:v>6.2E-2</c:v>
                </c:pt>
                <c:pt idx="209">
                  <c:v>4.7E-2</c:v>
                </c:pt>
                <c:pt idx="210">
                  <c:v>5.0999999999999997E-2</c:v>
                </c:pt>
                <c:pt idx="211">
                  <c:v>4.1000000000000002E-2</c:v>
                </c:pt>
                <c:pt idx="212">
                  <c:v>6.6000000000000003E-2</c:v>
                </c:pt>
                <c:pt idx="213">
                  <c:v>5.5E-2</c:v>
                </c:pt>
                <c:pt idx="214">
                  <c:v>4.7E-2</c:v>
                </c:pt>
                <c:pt idx="215">
                  <c:v>3.1E-2</c:v>
                </c:pt>
                <c:pt idx="216">
                  <c:v>4.8000000000000001E-2</c:v>
                </c:pt>
                <c:pt idx="217">
                  <c:v>5.6000000000000001E-2</c:v>
                </c:pt>
                <c:pt idx="218">
                  <c:v>3.7999999999999999E-2</c:v>
                </c:pt>
                <c:pt idx="219">
                  <c:v>5.5E-2</c:v>
                </c:pt>
                <c:pt idx="220">
                  <c:v>5.0999999999999997E-2</c:v>
                </c:pt>
                <c:pt idx="221">
                  <c:v>0.04</c:v>
                </c:pt>
                <c:pt idx="222">
                  <c:v>0.05</c:v>
                </c:pt>
                <c:pt idx="223">
                  <c:v>4.1000000000000002E-2</c:v>
                </c:pt>
                <c:pt idx="224">
                  <c:v>4.5999999999999999E-2</c:v>
                </c:pt>
                <c:pt idx="225">
                  <c:v>4.2000000000000003E-2</c:v>
                </c:pt>
                <c:pt idx="226">
                  <c:v>4.2000000000000003E-2</c:v>
                </c:pt>
                <c:pt idx="227">
                  <c:v>5.0999999999999997E-2</c:v>
                </c:pt>
                <c:pt idx="228">
                  <c:v>4.5999999999999999E-2</c:v>
                </c:pt>
                <c:pt idx="229">
                  <c:v>4.1000000000000002E-2</c:v>
                </c:pt>
                <c:pt idx="230">
                  <c:v>0.04</c:v>
                </c:pt>
                <c:pt idx="231">
                  <c:v>3.4000000000000002E-2</c:v>
                </c:pt>
                <c:pt idx="232">
                  <c:v>5.1999999999999998E-2</c:v>
                </c:pt>
                <c:pt idx="233">
                  <c:v>3.4000000000000002E-2</c:v>
                </c:pt>
                <c:pt idx="234">
                  <c:v>4.5999999999999999E-2</c:v>
                </c:pt>
                <c:pt idx="235">
                  <c:v>3.6999999999999998E-2</c:v>
                </c:pt>
                <c:pt idx="236">
                  <c:v>4.3999999999999997E-2</c:v>
                </c:pt>
                <c:pt idx="237">
                  <c:v>0.04</c:v>
                </c:pt>
                <c:pt idx="238">
                  <c:v>3.7999999999999999E-2</c:v>
                </c:pt>
                <c:pt idx="239">
                  <c:v>4.2999999999999997E-2</c:v>
                </c:pt>
                <c:pt idx="240">
                  <c:v>3.7999999999999999E-2</c:v>
                </c:pt>
                <c:pt idx="241">
                  <c:v>3.5999999999999997E-2</c:v>
                </c:pt>
                <c:pt idx="242">
                  <c:v>3.2000000000000001E-2</c:v>
                </c:pt>
                <c:pt idx="243">
                  <c:v>0.04</c:v>
                </c:pt>
                <c:pt idx="244">
                  <c:v>4.1000000000000002E-2</c:v>
                </c:pt>
                <c:pt idx="245">
                  <c:v>3.4000000000000002E-2</c:v>
                </c:pt>
                <c:pt idx="246">
                  <c:v>3.4000000000000002E-2</c:v>
                </c:pt>
                <c:pt idx="247">
                  <c:v>3.4000000000000002E-2</c:v>
                </c:pt>
                <c:pt idx="248">
                  <c:v>3.1E-2</c:v>
                </c:pt>
                <c:pt idx="249">
                  <c:v>3.6999999999999998E-2</c:v>
                </c:pt>
                <c:pt idx="250">
                  <c:v>3.3000000000000002E-2</c:v>
                </c:pt>
                <c:pt idx="251">
                  <c:v>4.5999999999999999E-2</c:v>
                </c:pt>
                <c:pt idx="252">
                  <c:v>3.9E-2</c:v>
                </c:pt>
                <c:pt idx="253">
                  <c:v>2.5999999999999999E-2</c:v>
                </c:pt>
                <c:pt idx="254">
                  <c:v>2.8000000000000001E-2</c:v>
                </c:pt>
                <c:pt idx="255">
                  <c:v>0.03</c:v>
                </c:pt>
                <c:pt idx="256">
                  <c:v>3.4000000000000002E-2</c:v>
                </c:pt>
                <c:pt idx="257">
                  <c:v>3.2000000000000001E-2</c:v>
                </c:pt>
                <c:pt idx="258">
                  <c:v>0.02</c:v>
                </c:pt>
                <c:pt idx="259">
                  <c:v>3.6999999999999998E-2</c:v>
                </c:pt>
                <c:pt idx="260">
                  <c:v>2.5999999999999999E-2</c:v>
                </c:pt>
                <c:pt idx="261">
                  <c:v>3.9E-2</c:v>
                </c:pt>
                <c:pt idx="262">
                  <c:v>2.4E-2</c:v>
                </c:pt>
                <c:pt idx="263">
                  <c:v>2.9000000000000001E-2</c:v>
                </c:pt>
                <c:pt idx="264">
                  <c:v>2.4E-2</c:v>
                </c:pt>
                <c:pt idx="265">
                  <c:v>0.03</c:v>
                </c:pt>
                <c:pt idx="266">
                  <c:v>1.7999999999999999E-2</c:v>
                </c:pt>
                <c:pt idx="267">
                  <c:v>2.7E-2</c:v>
                </c:pt>
                <c:pt idx="268">
                  <c:v>2.5000000000000001E-2</c:v>
                </c:pt>
                <c:pt idx="269">
                  <c:v>1.4999999999999999E-2</c:v>
                </c:pt>
                <c:pt idx="270">
                  <c:v>2.7E-2</c:v>
                </c:pt>
                <c:pt idx="271">
                  <c:v>3.1E-2</c:v>
                </c:pt>
                <c:pt idx="272">
                  <c:v>3.3000000000000002E-2</c:v>
                </c:pt>
                <c:pt idx="273">
                  <c:v>0.02</c:v>
                </c:pt>
                <c:pt idx="274">
                  <c:v>0.03</c:v>
                </c:pt>
                <c:pt idx="275">
                  <c:v>2.5000000000000001E-2</c:v>
                </c:pt>
                <c:pt idx="276">
                  <c:v>1.7999999999999999E-2</c:v>
                </c:pt>
                <c:pt idx="277">
                  <c:v>2.9000000000000001E-2</c:v>
                </c:pt>
                <c:pt idx="278">
                  <c:v>1.6E-2</c:v>
                </c:pt>
                <c:pt idx="279">
                  <c:v>2.4E-2</c:v>
                </c:pt>
                <c:pt idx="280">
                  <c:v>1.9E-2</c:v>
                </c:pt>
                <c:pt idx="281">
                  <c:v>3.1E-2</c:v>
                </c:pt>
                <c:pt idx="282">
                  <c:v>2.4E-2</c:v>
                </c:pt>
                <c:pt idx="283">
                  <c:v>2.5000000000000001E-2</c:v>
                </c:pt>
                <c:pt idx="284">
                  <c:v>2.3E-2</c:v>
                </c:pt>
                <c:pt idx="285">
                  <c:v>2.5000000000000001E-2</c:v>
                </c:pt>
                <c:pt idx="286">
                  <c:v>2.1999999999999999E-2</c:v>
                </c:pt>
                <c:pt idx="287">
                  <c:v>1.9E-2</c:v>
                </c:pt>
                <c:pt idx="288">
                  <c:v>1.7999999999999999E-2</c:v>
                </c:pt>
                <c:pt idx="289">
                  <c:v>2.1000000000000001E-2</c:v>
                </c:pt>
                <c:pt idx="290">
                  <c:v>2.5000000000000001E-2</c:v>
                </c:pt>
                <c:pt idx="291">
                  <c:v>1.7000000000000001E-2</c:v>
                </c:pt>
                <c:pt idx="292">
                  <c:v>2.1999999999999999E-2</c:v>
                </c:pt>
                <c:pt idx="293">
                  <c:v>1.9E-2</c:v>
                </c:pt>
                <c:pt idx="294">
                  <c:v>1.7000000000000001E-2</c:v>
                </c:pt>
                <c:pt idx="295">
                  <c:v>2.1000000000000001E-2</c:v>
                </c:pt>
                <c:pt idx="296">
                  <c:v>2.1999999999999999E-2</c:v>
                </c:pt>
                <c:pt idx="297">
                  <c:v>1.6E-2</c:v>
                </c:pt>
                <c:pt idx="298">
                  <c:v>1.2999999999999999E-2</c:v>
                </c:pt>
                <c:pt idx="299">
                  <c:v>2.1999999999999999E-2</c:v>
                </c:pt>
                <c:pt idx="300">
                  <c:v>1.7999999999999999E-2</c:v>
                </c:pt>
                <c:pt idx="301">
                  <c:v>2.5999999999999999E-2</c:v>
                </c:pt>
                <c:pt idx="302">
                  <c:v>2.1000000000000001E-2</c:v>
                </c:pt>
                <c:pt idx="303">
                  <c:v>2.1999999999999999E-2</c:v>
                </c:pt>
                <c:pt idx="304">
                  <c:v>1.4999999999999999E-2</c:v>
                </c:pt>
                <c:pt idx="305">
                  <c:v>0.02</c:v>
                </c:pt>
                <c:pt idx="306">
                  <c:v>2.3E-2</c:v>
                </c:pt>
                <c:pt idx="307">
                  <c:v>1.7000000000000001E-2</c:v>
                </c:pt>
                <c:pt idx="308">
                  <c:v>1.6E-2</c:v>
                </c:pt>
                <c:pt idx="309">
                  <c:v>1.0999999999999999E-2</c:v>
                </c:pt>
                <c:pt idx="310">
                  <c:v>1.4999999999999999E-2</c:v>
                </c:pt>
                <c:pt idx="311">
                  <c:v>1.2E-2</c:v>
                </c:pt>
                <c:pt idx="312">
                  <c:v>1.6E-2</c:v>
                </c:pt>
                <c:pt idx="313">
                  <c:v>1.4E-2</c:v>
                </c:pt>
                <c:pt idx="314">
                  <c:v>1.2999999999999999E-2</c:v>
                </c:pt>
                <c:pt idx="315">
                  <c:v>1.6E-2</c:v>
                </c:pt>
                <c:pt idx="316">
                  <c:v>1.7000000000000001E-2</c:v>
                </c:pt>
                <c:pt idx="317">
                  <c:v>1.7000000000000001E-2</c:v>
                </c:pt>
                <c:pt idx="318">
                  <c:v>1.4999999999999999E-2</c:v>
                </c:pt>
                <c:pt idx="319">
                  <c:v>1.7999999999999999E-2</c:v>
                </c:pt>
                <c:pt idx="320">
                  <c:v>1.6E-2</c:v>
                </c:pt>
                <c:pt idx="321">
                  <c:v>1.2E-2</c:v>
                </c:pt>
                <c:pt idx="322">
                  <c:v>1.2999999999999999E-2</c:v>
                </c:pt>
                <c:pt idx="323">
                  <c:v>8.0000000000000002E-3</c:v>
                </c:pt>
                <c:pt idx="324">
                  <c:v>1.7000000000000001E-2</c:v>
                </c:pt>
                <c:pt idx="325">
                  <c:v>1.2999999999999999E-2</c:v>
                </c:pt>
                <c:pt idx="326">
                  <c:v>0.02</c:v>
                </c:pt>
                <c:pt idx="327">
                  <c:v>2.1999999999999999E-2</c:v>
                </c:pt>
                <c:pt idx="328">
                  <c:v>0.02</c:v>
                </c:pt>
                <c:pt idx="329">
                  <c:v>1.2E-2</c:v>
                </c:pt>
                <c:pt idx="330">
                  <c:v>0.02</c:v>
                </c:pt>
                <c:pt idx="331">
                  <c:v>1.9E-2</c:v>
                </c:pt>
                <c:pt idx="332">
                  <c:v>1.2999999999999999E-2</c:v>
                </c:pt>
                <c:pt idx="333">
                  <c:v>1.7000000000000001E-2</c:v>
                </c:pt>
                <c:pt idx="334">
                  <c:v>1.0999999999999999E-2</c:v>
                </c:pt>
                <c:pt idx="335">
                  <c:v>1.2E-2</c:v>
                </c:pt>
                <c:pt idx="336">
                  <c:v>1.7000000000000001E-2</c:v>
                </c:pt>
                <c:pt idx="337">
                  <c:v>1.0999999999999999E-2</c:v>
                </c:pt>
                <c:pt idx="338">
                  <c:v>1.2E-2</c:v>
                </c:pt>
                <c:pt idx="339">
                  <c:v>1.4E-2</c:v>
                </c:pt>
                <c:pt idx="340">
                  <c:v>8.0000000000000002E-3</c:v>
                </c:pt>
                <c:pt idx="341">
                  <c:v>0.01</c:v>
                </c:pt>
                <c:pt idx="342">
                  <c:v>1.2E-2</c:v>
                </c:pt>
                <c:pt idx="343">
                  <c:v>1.7999999999999999E-2</c:v>
                </c:pt>
                <c:pt idx="344">
                  <c:v>1.2E-2</c:v>
                </c:pt>
                <c:pt idx="345">
                  <c:v>1.6E-2</c:v>
                </c:pt>
                <c:pt idx="346">
                  <c:v>1.7000000000000001E-2</c:v>
                </c:pt>
                <c:pt idx="347">
                  <c:v>1.6E-2</c:v>
                </c:pt>
                <c:pt idx="348">
                  <c:v>2.3E-2</c:v>
                </c:pt>
                <c:pt idx="349">
                  <c:v>1.6E-2</c:v>
                </c:pt>
                <c:pt idx="350">
                  <c:v>8.9999999999999993E-3</c:v>
                </c:pt>
                <c:pt idx="351">
                  <c:v>8.9999999999999993E-3</c:v>
                </c:pt>
                <c:pt idx="352">
                  <c:v>0.01</c:v>
                </c:pt>
                <c:pt idx="353">
                  <c:v>5.0000000000000001E-3</c:v>
                </c:pt>
                <c:pt idx="354">
                  <c:v>8.0000000000000002E-3</c:v>
                </c:pt>
                <c:pt idx="355">
                  <c:v>1.0999999999999999E-2</c:v>
                </c:pt>
                <c:pt idx="356">
                  <c:v>1.2E-2</c:v>
                </c:pt>
                <c:pt idx="357">
                  <c:v>1.0999999999999999E-2</c:v>
                </c:pt>
                <c:pt idx="358">
                  <c:v>1.4999999999999999E-2</c:v>
                </c:pt>
                <c:pt idx="359">
                  <c:v>7.0000000000000001E-3</c:v>
                </c:pt>
                <c:pt idx="360">
                  <c:v>0.01</c:v>
                </c:pt>
                <c:pt idx="361">
                  <c:v>0.01</c:v>
                </c:pt>
                <c:pt idx="362">
                  <c:v>1.2E-2</c:v>
                </c:pt>
                <c:pt idx="363">
                  <c:v>1.2999999999999999E-2</c:v>
                </c:pt>
                <c:pt idx="364">
                  <c:v>1.0999999999999999E-2</c:v>
                </c:pt>
                <c:pt idx="365">
                  <c:v>8.9999999999999993E-3</c:v>
                </c:pt>
                <c:pt idx="366">
                  <c:v>0.01</c:v>
                </c:pt>
                <c:pt idx="367">
                  <c:v>1.0999999999999999E-2</c:v>
                </c:pt>
                <c:pt idx="368">
                  <c:v>1.0999999999999999E-2</c:v>
                </c:pt>
                <c:pt idx="369">
                  <c:v>8.0000000000000002E-3</c:v>
                </c:pt>
                <c:pt idx="370">
                  <c:v>1.4999999999999999E-2</c:v>
                </c:pt>
                <c:pt idx="371">
                  <c:v>1.0999999999999999E-2</c:v>
                </c:pt>
                <c:pt idx="372">
                  <c:v>1.2E-2</c:v>
                </c:pt>
                <c:pt idx="373">
                  <c:v>7.0000000000000001E-3</c:v>
                </c:pt>
                <c:pt idx="374">
                  <c:v>3.0000000000000001E-3</c:v>
                </c:pt>
                <c:pt idx="375">
                  <c:v>1.2999999999999999E-2</c:v>
                </c:pt>
                <c:pt idx="376">
                  <c:v>8.0000000000000002E-3</c:v>
                </c:pt>
                <c:pt idx="377">
                  <c:v>5.0000000000000001E-3</c:v>
                </c:pt>
                <c:pt idx="378">
                  <c:v>8.9999999999999993E-3</c:v>
                </c:pt>
                <c:pt idx="379">
                  <c:v>1.4999999999999999E-2</c:v>
                </c:pt>
                <c:pt idx="380">
                  <c:v>8.9999999999999993E-3</c:v>
                </c:pt>
                <c:pt idx="381">
                  <c:v>8.0000000000000002E-3</c:v>
                </c:pt>
                <c:pt idx="382">
                  <c:v>8.0000000000000002E-3</c:v>
                </c:pt>
                <c:pt idx="383">
                  <c:v>0.01</c:v>
                </c:pt>
                <c:pt idx="384">
                  <c:v>6.0000000000000001E-3</c:v>
                </c:pt>
                <c:pt idx="385">
                  <c:v>1.2999999999999999E-2</c:v>
                </c:pt>
                <c:pt idx="386">
                  <c:v>6.0000000000000001E-3</c:v>
                </c:pt>
                <c:pt idx="387">
                  <c:v>3.0000000000000001E-3</c:v>
                </c:pt>
                <c:pt idx="388">
                  <c:v>1.2E-2</c:v>
                </c:pt>
                <c:pt idx="389">
                  <c:v>1.2999999999999999E-2</c:v>
                </c:pt>
                <c:pt idx="390">
                  <c:v>1.2999999999999999E-2</c:v>
                </c:pt>
                <c:pt idx="391">
                  <c:v>0.01</c:v>
                </c:pt>
                <c:pt idx="392">
                  <c:v>8.9999999999999993E-3</c:v>
                </c:pt>
                <c:pt idx="393">
                  <c:v>4.0000000000000001E-3</c:v>
                </c:pt>
                <c:pt idx="394">
                  <c:v>8.9999999999999993E-3</c:v>
                </c:pt>
                <c:pt idx="395">
                  <c:v>0.01</c:v>
                </c:pt>
                <c:pt idx="396">
                  <c:v>6.0000000000000001E-3</c:v>
                </c:pt>
                <c:pt idx="397">
                  <c:v>1.0999999999999999E-2</c:v>
                </c:pt>
                <c:pt idx="398">
                  <c:v>6.0000000000000001E-3</c:v>
                </c:pt>
                <c:pt idx="399">
                  <c:v>0.01</c:v>
                </c:pt>
                <c:pt idx="400">
                  <c:v>8.0000000000000002E-3</c:v>
                </c:pt>
                <c:pt idx="401">
                  <c:v>8.9999999999999993E-3</c:v>
                </c:pt>
                <c:pt idx="402">
                  <c:v>1.0999999999999999E-2</c:v>
                </c:pt>
                <c:pt idx="403">
                  <c:v>8.0000000000000002E-3</c:v>
                </c:pt>
                <c:pt idx="404">
                  <c:v>5.0000000000000001E-3</c:v>
                </c:pt>
                <c:pt idx="405">
                  <c:v>7.0000000000000001E-3</c:v>
                </c:pt>
                <c:pt idx="406">
                  <c:v>1.0999999999999999E-2</c:v>
                </c:pt>
                <c:pt idx="407">
                  <c:v>1.2999999999999999E-2</c:v>
                </c:pt>
                <c:pt idx="408">
                  <c:v>1.2E-2</c:v>
                </c:pt>
                <c:pt idx="409">
                  <c:v>5.7000000000000002E-2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B5-4346-A8DB-88EC31FB5E9B}"/>
            </c:ext>
          </c:extLst>
        </c:ser>
        <c:ser>
          <c:idx val="3"/>
          <c:order val="3"/>
          <c:tx>
            <c:v>mcm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mcm!$B$3:$B$442</c:f>
              <c:numCache>
                <c:formatCode>General</c:formatCode>
                <c:ptCount val="440"/>
                <c:pt idx="0">
                  <c:v>0.46645454545454546</c:v>
                </c:pt>
                <c:pt idx="1">
                  <c:v>0.51190909090909087</c:v>
                </c:pt>
                <c:pt idx="2">
                  <c:v>0.55736363636363595</c:v>
                </c:pt>
                <c:pt idx="3">
                  <c:v>0.60281818181818192</c:v>
                </c:pt>
                <c:pt idx="4">
                  <c:v>0.648272727272727</c:v>
                </c:pt>
                <c:pt idx="5">
                  <c:v>0.69372727272727297</c:v>
                </c:pt>
                <c:pt idx="6">
                  <c:v>0.73918181818181794</c:v>
                </c:pt>
                <c:pt idx="7">
                  <c:v>0.78463636363636402</c:v>
                </c:pt>
                <c:pt idx="8">
                  <c:v>0.83009090909090899</c:v>
                </c:pt>
                <c:pt idx="9">
                  <c:v>0.87554545454545496</c:v>
                </c:pt>
                <c:pt idx="10">
                  <c:v>0.92100000000000004</c:v>
                </c:pt>
                <c:pt idx="11">
                  <c:v>0.9664545454545459</c:v>
                </c:pt>
                <c:pt idx="12">
                  <c:v>1.0119090909090911</c:v>
                </c:pt>
                <c:pt idx="13">
                  <c:v>1.0573636363636361</c:v>
                </c:pt>
                <c:pt idx="14">
                  <c:v>1.1028181818181819</c:v>
                </c:pt>
                <c:pt idx="15">
                  <c:v>1.1482727272727269</c:v>
                </c:pt>
                <c:pt idx="16">
                  <c:v>1.193727272727273</c:v>
                </c:pt>
                <c:pt idx="17">
                  <c:v>1.2391818181818179</c:v>
                </c:pt>
                <c:pt idx="18">
                  <c:v>1.2846363636363629</c:v>
                </c:pt>
                <c:pt idx="19">
                  <c:v>1.330090909090909</c:v>
                </c:pt>
                <c:pt idx="20">
                  <c:v>1.375545454545454</c:v>
                </c:pt>
                <c:pt idx="21">
                  <c:v>1.421</c:v>
                </c:pt>
                <c:pt idx="22">
                  <c:v>1.4664545454545501</c:v>
                </c:pt>
                <c:pt idx="23">
                  <c:v>1.51190909090909</c:v>
                </c:pt>
                <c:pt idx="24">
                  <c:v>1.5573636363636401</c:v>
                </c:pt>
                <c:pt idx="25">
                  <c:v>1.6028181818181801</c:v>
                </c:pt>
                <c:pt idx="26">
                  <c:v>1.64827272727273</c:v>
                </c:pt>
                <c:pt idx="27">
                  <c:v>1.6937272727272701</c:v>
                </c:pt>
                <c:pt idx="28">
                  <c:v>1.7391818181818199</c:v>
                </c:pt>
                <c:pt idx="29">
                  <c:v>1.78463636363636</c:v>
                </c:pt>
                <c:pt idx="30">
                  <c:v>1.8300909090909101</c:v>
                </c:pt>
                <c:pt idx="31">
                  <c:v>1.87554545454545</c:v>
                </c:pt>
                <c:pt idx="32">
                  <c:v>1.921</c:v>
                </c:pt>
                <c:pt idx="33">
                  <c:v>1.9664545454545401</c:v>
                </c:pt>
                <c:pt idx="34">
                  <c:v>2.0119090909090898</c:v>
                </c:pt>
                <c:pt idx="35">
                  <c:v>2.0573636363636401</c:v>
                </c:pt>
                <c:pt idx="36">
                  <c:v>2.1028181818181801</c:v>
                </c:pt>
                <c:pt idx="37">
                  <c:v>2.14827272727273</c:v>
                </c:pt>
                <c:pt idx="38">
                  <c:v>2.1937272727272701</c:v>
                </c:pt>
                <c:pt idx="39">
                  <c:v>2.2391818181818199</c:v>
                </c:pt>
                <c:pt idx="40">
                  <c:v>2.28463636363636</c:v>
                </c:pt>
                <c:pt idx="41">
                  <c:v>2.3300909090909099</c:v>
                </c:pt>
                <c:pt idx="42">
                  <c:v>2.37554545454545</c:v>
                </c:pt>
                <c:pt idx="43">
                  <c:v>2.4209999999999998</c:v>
                </c:pt>
                <c:pt idx="44">
                  <c:v>2.4664545454545399</c:v>
                </c:pt>
                <c:pt idx="45">
                  <c:v>2.5119090909090898</c:v>
                </c:pt>
                <c:pt idx="46">
                  <c:v>2.5573636363636396</c:v>
                </c:pt>
                <c:pt idx="47">
                  <c:v>2.6028181818181797</c:v>
                </c:pt>
                <c:pt idx="48">
                  <c:v>2.64827272727273</c:v>
                </c:pt>
                <c:pt idx="49">
                  <c:v>2.6937272727272696</c:v>
                </c:pt>
                <c:pt idx="50">
                  <c:v>2.7391818181818199</c:v>
                </c:pt>
                <c:pt idx="51">
                  <c:v>2.78463636363636</c:v>
                </c:pt>
                <c:pt idx="52">
                  <c:v>2.8300909090909099</c:v>
                </c:pt>
                <c:pt idx="53">
                  <c:v>2.87554545454545</c:v>
                </c:pt>
                <c:pt idx="54">
                  <c:v>2.9209999999999998</c:v>
                </c:pt>
                <c:pt idx="55">
                  <c:v>2.9664545454545399</c:v>
                </c:pt>
                <c:pt idx="56">
                  <c:v>3.0119090909090898</c:v>
                </c:pt>
                <c:pt idx="57">
                  <c:v>3.0573636363636396</c:v>
                </c:pt>
                <c:pt idx="58">
                  <c:v>3.1028181818181797</c:v>
                </c:pt>
                <c:pt idx="59">
                  <c:v>3.14827272727273</c:v>
                </c:pt>
                <c:pt idx="60">
                  <c:v>3.1937272727272696</c:v>
                </c:pt>
                <c:pt idx="61">
                  <c:v>3.2391818181818199</c:v>
                </c:pt>
                <c:pt idx="62">
                  <c:v>3.28463636363636</c:v>
                </c:pt>
                <c:pt idx="63">
                  <c:v>3.3300909090909099</c:v>
                </c:pt>
                <c:pt idx="64">
                  <c:v>3.37554545454545</c:v>
                </c:pt>
                <c:pt idx="65">
                  <c:v>3.4209999999999998</c:v>
                </c:pt>
                <c:pt idx="66">
                  <c:v>3.4664545454545399</c:v>
                </c:pt>
                <c:pt idx="67">
                  <c:v>3.5119090909090898</c:v>
                </c:pt>
                <c:pt idx="68">
                  <c:v>3.5573636363636298</c:v>
                </c:pt>
                <c:pt idx="69">
                  <c:v>3.6028181818181797</c:v>
                </c:pt>
                <c:pt idx="70">
                  <c:v>3.64827272727273</c:v>
                </c:pt>
                <c:pt idx="71">
                  <c:v>3.6937272727272696</c:v>
                </c:pt>
                <c:pt idx="72">
                  <c:v>3.7391818181818199</c:v>
                </c:pt>
                <c:pt idx="73">
                  <c:v>3.78463636363636</c:v>
                </c:pt>
                <c:pt idx="74">
                  <c:v>3.8300909090909099</c:v>
                </c:pt>
                <c:pt idx="75">
                  <c:v>3.87554545454545</c:v>
                </c:pt>
                <c:pt idx="76">
                  <c:v>3.9209999999999998</c:v>
                </c:pt>
                <c:pt idx="77">
                  <c:v>3.9664545454545399</c:v>
                </c:pt>
                <c:pt idx="78">
                  <c:v>4.0119090909090902</c:v>
                </c:pt>
                <c:pt idx="79">
                  <c:v>4.0573636363636298</c:v>
                </c:pt>
                <c:pt idx="80">
                  <c:v>4.1028181818181801</c:v>
                </c:pt>
                <c:pt idx="81">
                  <c:v>4.1482727272727304</c:v>
                </c:pt>
                <c:pt idx="82">
                  <c:v>4.1937272727272701</c:v>
                </c:pt>
                <c:pt idx="83">
                  <c:v>4.2391818181818204</c:v>
                </c:pt>
                <c:pt idx="84">
                  <c:v>4.28463636363636</c:v>
                </c:pt>
                <c:pt idx="85">
                  <c:v>4.3300909090909103</c:v>
                </c:pt>
                <c:pt idx="86">
                  <c:v>4.37554545454545</c:v>
                </c:pt>
                <c:pt idx="87">
                  <c:v>4.4210000000000003</c:v>
                </c:pt>
                <c:pt idx="88">
                  <c:v>4.4664545454545399</c:v>
                </c:pt>
                <c:pt idx="89">
                  <c:v>4.5119090909090902</c:v>
                </c:pt>
                <c:pt idx="90">
                  <c:v>4.5573636363636405</c:v>
                </c:pt>
                <c:pt idx="91">
                  <c:v>4.6028181818181801</c:v>
                </c:pt>
                <c:pt idx="92">
                  <c:v>4.6482727272727304</c:v>
                </c:pt>
                <c:pt idx="93">
                  <c:v>4.6937272727272701</c:v>
                </c:pt>
                <c:pt idx="94">
                  <c:v>4.7391818181818204</c:v>
                </c:pt>
                <c:pt idx="95">
                  <c:v>4.78463636363636</c:v>
                </c:pt>
                <c:pt idx="96">
                  <c:v>4.8300909090909103</c:v>
                </c:pt>
                <c:pt idx="97">
                  <c:v>4.8755454545454606</c:v>
                </c:pt>
                <c:pt idx="98">
                  <c:v>4.9210000000000003</c:v>
                </c:pt>
                <c:pt idx="99">
                  <c:v>4.9664545454545506</c:v>
                </c:pt>
                <c:pt idx="100">
                  <c:v>5.0119090909090902</c:v>
                </c:pt>
                <c:pt idx="101">
                  <c:v>5.0573636363636405</c:v>
                </c:pt>
                <c:pt idx="102">
                  <c:v>5.1028181818181899</c:v>
                </c:pt>
                <c:pt idx="103">
                  <c:v>5.1482727272727304</c:v>
                </c:pt>
                <c:pt idx="104">
                  <c:v>5.1937272727272799</c:v>
                </c:pt>
                <c:pt idx="105">
                  <c:v>5.2391818181818204</c:v>
                </c:pt>
                <c:pt idx="106">
                  <c:v>5.2846363636363707</c:v>
                </c:pt>
                <c:pt idx="107">
                  <c:v>5.3300909090909103</c:v>
                </c:pt>
                <c:pt idx="108">
                  <c:v>5.3755454545454606</c:v>
                </c:pt>
                <c:pt idx="109">
                  <c:v>5.42100000000001</c:v>
                </c:pt>
                <c:pt idx="110">
                  <c:v>5.4664545454545506</c:v>
                </c:pt>
                <c:pt idx="111">
                  <c:v>5.5119090909091</c:v>
                </c:pt>
                <c:pt idx="112">
                  <c:v>5.5573636363636405</c:v>
                </c:pt>
                <c:pt idx="113">
                  <c:v>5.6028181818181899</c:v>
                </c:pt>
                <c:pt idx="114">
                  <c:v>5.6482727272727402</c:v>
                </c:pt>
                <c:pt idx="115">
                  <c:v>5.6937272727272799</c:v>
                </c:pt>
                <c:pt idx="116">
                  <c:v>5.7391818181818302</c:v>
                </c:pt>
                <c:pt idx="117">
                  <c:v>5.7846363636363707</c:v>
                </c:pt>
                <c:pt idx="118">
                  <c:v>5.8300909090909201</c:v>
                </c:pt>
                <c:pt idx="119">
                  <c:v>5.8755454545454704</c:v>
                </c:pt>
                <c:pt idx="120">
                  <c:v>5.92100000000001</c:v>
                </c:pt>
                <c:pt idx="121">
                  <c:v>5.9664545454545603</c:v>
                </c:pt>
                <c:pt idx="122">
                  <c:v>6.0119090909091</c:v>
                </c:pt>
                <c:pt idx="123">
                  <c:v>6.0573636363636503</c:v>
                </c:pt>
                <c:pt idx="124">
                  <c:v>6.1028181818181899</c:v>
                </c:pt>
                <c:pt idx="125">
                  <c:v>6.1482727272727402</c:v>
                </c:pt>
                <c:pt idx="126">
                  <c:v>6.1937272727272905</c:v>
                </c:pt>
                <c:pt idx="127">
                  <c:v>6.2391818181818302</c:v>
                </c:pt>
                <c:pt idx="128">
                  <c:v>6.2846363636363805</c:v>
                </c:pt>
                <c:pt idx="129">
                  <c:v>6.3300909090909201</c:v>
                </c:pt>
                <c:pt idx="130">
                  <c:v>6.3755454545454704</c:v>
                </c:pt>
                <c:pt idx="131">
                  <c:v>6.4210000000000207</c:v>
                </c:pt>
                <c:pt idx="132">
                  <c:v>6.4664545454545603</c:v>
                </c:pt>
                <c:pt idx="133">
                  <c:v>6.5119090909091106</c:v>
                </c:pt>
                <c:pt idx="134">
                  <c:v>6.5573636363636503</c:v>
                </c:pt>
                <c:pt idx="135">
                  <c:v>6.6028181818182006</c:v>
                </c:pt>
                <c:pt idx="136">
                  <c:v>6.6482727272727402</c:v>
                </c:pt>
                <c:pt idx="137">
                  <c:v>6.6937272727272905</c:v>
                </c:pt>
                <c:pt idx="138">
                  <c:v>6.7391818181818399</c:v>
                </c:pt>
                <c:pt idx="139">
                  <c:v>6.7846363636363805</c:v>
                </c:pt>
                <c:pt idx="140">
                  <c:v>6.8300909090909299</c:v>
                </c:pt>
                <c:pt idx="141">
                  <c:v>6.8755454545454704</c:v>
                </c:pt>
                <c:pt idx="142">
                  <c:v>6.9210000000000207</c:v>
                </c:pt>
                <c:pt idx="143">
                  <c:v>6.9664545454545701</c:v>
                </c:pt>
                <c:pt idx="144">
                  <c:v>7.0119090909091106</c:v>
                </c:pt>
                <c:pt idx="145">
                  <c:v>7.05736363636366</c:v>
                </c:pt>
                <c:pt idx="146">
                  <c:v>7.1028181818182006</c:v>
                </c:pt>
                <c:pt idx="147">
                  <c:v>7.14827272727275</c:v>
                </c:pt>
                <c:pt idx="148">
                  <c:v>7.1937272727273003</c:v>
                </c:pt>
                <c:pt idx="149">
                  <c:v>7.2391818181818399</c:v>
                </c:pt>
                <c:pt idx="150">
                  <c:v>7.2846363636363902</c:v>
                </c:pt>
                <c:pt idx="151">
                  <c:v>7.3300909090909299</c:v>
                </c:pt>
                <c:pt idx="152">
                  <c:v>7.3755454545454802</c:v>
                </c:pt>
                <c:pt idx="153">
                  <c:v>7.4210000000000207</c:v>
                </c:pt>
                <c:pt idx="154">
                  <c:v>7.4664545454545701</c:v>
                </c:pt>
                <c:pt idx="155">
                  <c:v>7.5119090909091204</c:v>
                </c:pt>
                <c:pt idx="156">
                  <c:v>7.55736363636366</c:v>
                </c:pt>
                <c:pt idx="157">
                  <c:v>7.6028181818182103</c:v>
                </c:pt>
                <c:pt idx="158">
                  <c:v>7.64827272727275</c:v>
                </c:pt>
                <c:pt idx="159">
                  <c:v>7.6937272727273003</c:v>
                </c:pt>
                <c:pt idx="160">
                  <c:v>7.7391818181818506</c:v>
                </c:pt>
                <c:pt idx="161">
                  <c:v>7.7846363636363902</c:v>
                </c:pt>
                <c:pt idx="162">
                  <c:v>7.8300909090909405</c:v>
                </c:pt>
                <c:pt idx="163">
                  <c:v>7.8755454545454802</c:v>
                </c:pt>
                <c:pt idx="164">
                  <c:v>7.9210000000000305</c:v>
                </c:pt>
                <c:pt idx="165">
                  <c:v>7.9664545454545701</c:v>
                </c:pt>
                <c:pt idx="166">
                  <c:v>8.0119090909091195</c:v>
                </c:pt>
                <c:pt idx="167">
                  <c:v>8.0573636363636698</c:v>
                </c:pt>
                <c:pt idx="168">
                  <c:v>8.1028181818182095</c:v>
                </c:pt>
                <c:pt idx="169">
                  <c:v>8.1482727272727598</c:v>
                </c:pt>
                <c:pt idx="170">
                  <c:v>8.1937272727272994</c:v>
                </c:pt>
                <c:pt idx="171">
                  <c:v>8.2391818181818497</c:v>
                </c:pt>
                <c:pt idx="172">
                  <c:v>8.2846363636364</c:v>
                </c:pt>
                <c:pt idx="173">
                  <c:v>8.3300909090909396</c:v>
                </c:pt>
                <c:pt idx="174">
                  <c:v>8.3755454545454899</c:v>
                </c:pt>
                <c:pt idx="175">
                  <c:v>8.4210000000000296</c:v>
                </c:pt>
                <c:pt idx="176">
                  <c:v>8.4664545454545799</c:v>
                </c:pt>
                <c:pt idx="177">
                  <c:v>8.5119090909091195</c:v>
                </c:pt>
                <c:pt idx="178">
                  <c:v>8.5573636363636698</c:v>
                </c:pt>
                <c:pt idx="179">
                  <c:v>8.6028181818182095</c:v>
                </c:pt>
                <c:pt idx="180">
                  <c:v>8.6482727272727598</c:v>
                </c:pt>
                <c:pt idx="181">
                  <c:v>8.6937272727272994</c:v>
                </c:pt>
                <c:pt idx="182">
                  <c:v>8.7391818181818497</c:v>
                </c:pt>
                <c:pt idx="183">
                  <c:v>8.7846363636363893</c:v>
                </c:pt>
                <c:pt idx="184">
                  <c:v>8.8300909090909396</c:v>
                </c:pt>
                <c:pt idx="185">
                  <c:v>8.8755454545454793</c:v>
                </c:pt>
                <c:pt idx="186">
                  <c:v>8.9210000000000296</c:v>
                </c:pt>
                <c:pt idx="187">
                  <c:v>8.9664545454545692</c:v>
                </c:pt>
                <c:pt idx="188">
                  <c:v>9.0119090909091195</c:v>
                </c:pt>
                <c:pt idx="189">
                  <c:v>9.0573636363636592</c:v>
                </c:pt>
                <c:pt idx="190">
                  <c:v>9.1028181818182095</c:v>
                </c:pt>
                <c:pt idx="191">
                  <c:v>9.1482727272727491</c:v>
                </c:pt>
                <c:pt idx="192">
                  <c:v>9.1937272727272994</c:v>
                </c:pt>
                <c:pt idx="193">
                  <c:v>9.239181818181839</c:v>
                </c:pt>
                <c:pt idx="194">
                  <c:v>9.2846363636363893</c:v>
                </c:pt>
                <c:pt idx="195">
                  <c:v>9.330090909090929</c:v>
                </c:pt>
                <c:pt idx="196">
                  <c:v>9.3755454545454793</c:v>
                </c:pt>
                <c:pt idx="197">
                  <c:v>9.4210000000000189</c:v>
                </c:pt>
                <c:pt idx="198">
                  <c:v>9.4664545454545692</c:v>
                </c:pt>
                <c:pt idx="199">
                  <c:v>9.5119090909091089</c:v>
                </c:pt>
                <c:pt idx="200">
                  <c:v>9.5573636363636592</c:v>
                </c:pt>
                <c:pt idx="201">
                  <c:v>9.6028181818181988</c:v>
                </c:pt>
                <c:pt idx="202">
                  <c:v>9.6482727272727491</c:v>
                </c:pt>
                <c:pt idx="203">
                  <c:v>9.6937272727272887</c:v>
                </c:pt>
                <c:pt idx="204">
                  <c:v>9.739181818181839</c:v>
                </c:pt>
                <c:pt idx="205">
                  <c:v>9.7846363636363787</c:v>
                </c:pt>
                <c:pt idx="206">
                  <c:v>9.830090909090929</c:v>
                </c:pt>
                <c:pt idx="207">
                  <c:v>9.8755454545454686</c:v>
                </c:pt>
                <c:pt idx="208">
                  <c:v>9.9210000000000189</c:v>
                </c:pt>
                <c:pt idx="209">
                  <c:v>9.9664545454545586</c:v>
                </c:pt>
                <c:pt idx="210">
                  <c:v>10.011909090909109</c:v>
                </c:pt>
                <c:pt idx="211">
                  <c:v>10.057363636363648</c:v>
                </c:pt>
                <c:pt idx="212">
                  <c:v>10.102818181818199</c:v>
                </c:pt>
                <c:pt idx="213">
                  <c:v>10.14827272727274</c:v>
                </c:pt>
                <c:pt idx="214">
                  <c:v>10.193727272727289</c:v>
                </c:pt>
                <c:pt idx="215">
                  <c:v>10.23918181818183</c:v>
                </c:pt>
                <c:pt idx="216">
                  <c:v>10.284636363636379</c:v>
                </c:pt>
                <c:pt idx="217">
                  <c:v>10.33009090909092</c:v>
                </c:pt>
                <c:pt idx="218">
                  <c:v>10.375545454545469</c:v>
                </c:pt>
                <c:pt idx="219">
                  <c:v>10.420999999999999</c:v>
                </c:pt>
                <c:pt idx="220">
                  <c:v>10.466454545454599</c:v>
                </c:pt>
                <c:pt idx="221">
                  <c:v>10.5119090909091</c:v>
                </c:pt>
                <c:pt idx="222">
                  <c:v>10.557363636363599</c:v>
                </c:pt>
                <c:pt idx="223">
                  <c:v>10.602818181818199</c:v>
                </c:pt>
                <c:pt idx="224">
                  <c:v>10.648272727272699</c:v>
                </c:pt>
                <c:pt idx="225">
                  <c:v>10.693727272727299</c:v>
                </c:pt>
                <c:pt idx="226">
                  <c:v>10.7391818181818</c:v>
                </c:pt>
                <c:pt idx="227">
                  <c:v>10.7846363636364</c:v>
                </c:pt>
                <c:pt idx="228">
                  <c:v>10.830090909090899</c:v>
                </c:pt>
                <c:pt idx="229">
                  <c:v>10.875545454545499</c:v>
                </c:pt>
                <c:pt idx="230">
                  <c:v>10.920999999999999</c:v>
                </c:pt>
                <c:pt idx="231">
                  <c:v>10.966454545454599</c:v>
                </c:pt>
                <c:pt idx="232">
                  <c:v>11.0119090909091</c:v>
                </c:pt>
                <c:pt idx="233">
                  <c:v>11.057363636363599</c:v>
                </c:pt>
                <c:pt idx="234">
                  <c:v>11.102818181818199</c:v>
                </c:pt>
                <c:pt idx="235">
                  <c:v>11.148272727272699</c:v>
                </c:pt>
                <c:pt idx="236">
                  <c:v>11.193727272727299</c:v>
                </c:pt>
                <c:pt idx="237">
                  <c:v>11.2391818181818</c:v>
                </c:pt>
                <c:pt idx="238">
                  <c:v>11.2846363636364</c:v>
                </c:pt>
                <c:pt idx="239">
                  <c:v>11.330090909090899</c:v>
                </c:pt>
                <c:pt idx="240">
                  <c:v>11.375545454545499</c:v>
                </c:pt>
                <c:pt idx="241">
                  <c:v>11.420999999999999</c:v>
                </c:pt>
                <c:pt idx="242">
                  <c:v>11.4664545454545</c:v>
                </c:pt>
                <c:pt idx="243">
                  <c:v>11.5119090909091</c:v>
                </c:pt>
                <c:pt idx="244">
                  <c:v>11.557363636363599</c:v>
                </c:pt>
                <c:pt idx="245">
                  <c:v>11.602818181818199</c:v>
                </c:pt>
                <c:pt idx="246">
                  <c:v>11.648272727272699</c:v>
                </c:pt>
                <c:pt idx="247">
                  <c:v>11.693727272727299</c:v>
                </c:pt>
                <c:pt idx="248">
                  <c:v>11.7391818181818</c:v>
                </c:pt>
                <c:pt idx="249">
                  <c:v>11.7846363636364</c:v>
                </c:pt>
                <c:pt idx="250">
                  <c:v>11.830090909090899</c:v>
                </c:pt>
                <c:pt idx="251">
                  <c:v>11.875545454545499</c:v>
                </c:pt>
                <c:pt idx="252">
                  <c:v>11.920999999999999</c:v>
                </c:pt>
                <c:pt idx="253">
                  <c:v>11.9664545454545</c:v>
                </c:pt>
                <c:pt idx="254">
                  <c:v>12.0119090909091</c:v>
                </c:pt>
                <c:pt idx="255">
                  <c:v>12.057363636363599</c:v>
                </c:pt>
                <c:pt idx="256">
                  <c:v>12.102818181818199</c:v>
                </c:pt>
                <c:pt idx="257">
                  <c:v>12.148272727272699</c:v>
                </c:pt>
                <c:pt idx="258">
                  <c:v>12.193727272727299</c:v>
                </c:pt>
                <c:pt idx="259">
                  <c:v>12.2391818181818</c:v>
                </c:pt>
                <c:pt idx="260">
                  <c:v>12.2846363636364</c:v>
                </c:pt>
                <c:pt idx="261">
                  <c:v>12.330090909090899</c:v>
                </c:pt>
                <c:pt idx="262">
                  <c:v>12.375545454545399</c:v>
                </c:pt>
                <c:pt idx="263">
                  <c:v>12.420999999999999</c:v>
                </c:pt>
                <c:pt idx="264">
                  <c:v>12.4664545454545</c:v>
                </c:pt>
                <c:pt idx="265">
                  <c:v>12.5119090909091</c:v>
                </c:pt>
                <c:pt idx="266">
                  <c:v>12.557363636363599</c:v>
                </c:pt>
                <c:pt idx="267">
                  <c:v>12.602818181818199</c:v>
                </c:pt>
                <c:pt idx="268">
                  <c:v>12.648272727272699</c:v>
                </c:pt>
                <c:pt idx="269">
                  <c:v>12.693727272727299</c:v>
                </c:pt>
                <c:pt idx="270">
                  <c:v>12.7391818181818</c:v>
                </c:pt>
                <c:pt idx="271">
                  <c:v>12.784636363636299</c:v>
                </c:pt>
                <c:pt idx="272">
                  <c:v>12.830090909090899</c:v>
                </c:pt>
                <c:pt idx="273">
                  <c:v>12.875545454545399</c:v>
                </c:pt>
                <c:pt idx="274">
                  <c:v>12.920999999999999</c:v>
                </c:pt>
                <c:pt idx="275">
                  <c:v>12.9664545454545</c:v>
                </c:pt>
                <c:pt idx="276">
                  <c:v>13.0119090909091</c:v>
                </c:pt>
                <c:pt idx="277">
                  <c:v>13.057363636363599</c:v>
                </c:pt>
                <c:pt idx="278">
                  <c:v>13.102818181818199</c:v>
                </c:pt>
                <c:pt idx="279">
                  <c:v>13.148272727272699</c:v>
                </c:pt>
                <c:pt idx="280">
                  <c:v>13.193727272727299</c:v>
                </c:pt>
                <c:pt idx="281">
                  <c:v>13.2391818181818</c:v>
                </c:pt>
                <c:pt idx="282">
                  <c:v>13.284636363636299</c:v>
                </c:pt>
                <c:pt idx="283">
                  <c:v>13.330090909090899</c:v>
                </c:pt>
                <c:pt idx="284">
                  <c:v>13.375545454545399</c:v>
                </c:pt>
                <c:pt idx="285">
                  <c:v>13.420999999999999</c:v>
                </c:pt>
                <c:pt idx="286">
                  <c:v>13.4664545454545</c:v>
                </c:pt>
                <c:pt idx="287">
                  <c:v>13.5119090909091</c:v>
                </c:pt>
                <c:pt idx="288">
                  <c:v>13.557363636363599</c:v>
                </c:pt>
                <c:pt idx="289">
                  <c:v>13.602818181818199</c:v>
                </c:pt>
                <c:pt idx="290">
                  <c:v>13.648272727272699</c:v>
                </c:pt>
                <c:pt idx="291">
                  <c:v>13.6937272727272</c:v>
                </c:pt>
                <c:pt idx="292">
                  <c:v>13.7391818181818</c:v>
                </c:pt>
                <c:pt idx="293">
                  <c:v>13.784636363636299</c:v>
                </c:pt>
                <c:pt idx="294">
                  <c:v>13.830090909090899</c:v>
                </c:pt>
                <c:pt idx="295">
                  <c:v>13.875545454545399</c:v>
                </c:pt>
                <c:pt idx="296">
                  <c:v>13.920999999999999</c:v>
                </c:pt>
                <c:pt idx="297">
                  <c:v>13.9664545454545</c:v>
                </c:pt>
                <c:pt idx="298">
                  <c:v>14.0119090909091</c:v>
                </c:pt>
                <c:pt idx="299">
                  <c:v>14.057363636363599</c:v>
                </c:pt>
                <c:pt idx="300">
                  <c:v>14.102818181818199</c:v>
                </c:pt>
                <c:pt idx="301">
                  <c:v>14.148272727272699</c:v>
                </c:pt>
                <c:pt idx="302">
                  <c:v>14.1937272727272</c:v>
                </c:pt>
                <c:pt idx="303">
                  <c:v>14.2391818181818</c:v>
                </c:pt>
                <c:pt idx="304">
                  <c:v>14.284636363636299</c:v>
                </c:pt>
                <c:pt idx="305">
                  <c:v>14.330090909090899</c:v>
                </c:pt>
                <c:pt idx="306">
                  <c:v>14.375545454545399</c:v>
                </c:pt>
                <c:pt idx="307">
                  <c:v>14.420999999999999</c:v>
                </c:pt>
                <c:pt idx="308">
                  <c:v>14.4664545454545</c:v>
                </c:pt>
                <c:pt idx="309">
                  <c:v>14.5119090909091</c:v>
                </c:pt>
                <c:pt idx="310">
                  <c:v>14.557363636363599</c:v>
                </c:pt>
                <c:pt idx="311">
                  <c:v>14.602818181818099</c:v>
                </c:pt>
                <c:pt idx="312">
                  <c:v>14.648272727272699</c:v>
                </c:pt>
                <c:pt idx="313">
                  <c:v>14.6937272727272</c:v>
                </c:pt>
                <c:pt idx="314">
                  <c:v>14.7391818181818</c:v>
                </c:pt>
                <c:pt idx="315">
                  <c:v>14.784636363636299</c:v>
                </c:pt>
                <c:pt idx="316">
                  <c:v>14.830090909090899</c:v>
                </c:pt>
                <c:pt idx="317">
                  <c:v>14.875545454545399</c:v>
                </c:pt>
                <c:pt idx="318">
                  <c:v>14.920999999999999</c:v>
                </c:pt>
                <c:pt idx="319">
                  <c:v>14.9664545454545</c:v>
                </c:pt>
                <c:pt idx="320">
                  <c:v>15.0119090909091</c:v>
                </c:pt>
                <c:pt idx="321">
                  <c:v>15.057363636363599</c:v>
                </c:pt>
                <c:pt idx="322">
                  <c:v>15.102818181818099</c:v>
                </c:pt>
                <c:pt idx="323">
                  <c:v>15.148272727272699</c:v>
                </c:pt>
                <c:pt idx="324">
                  <c:v>15.1937272727272</c:v>
                </c:pt>
                <c:pt idx="325">
                  <c:v>15.2391818181818</c:v>
                </c:pt>
                <c:pt idx="326">
                  <c:v>15.284636363636299</c:v>
                </c:pt>
                <c:pt idx="327">
                  <c:v>15.330090909090899</c:v>
                </c:pt>
                <c:pt idx="328">
                  <c:v>15.375545454545399</c:v>
                </c:pt>
                <c:pt idx="329">
                  <c:v>15.420999999999999</c:v>
                </c:pt>
                <c:pt idx="330">
                  <c:v>15.4664545454545</c:v>
                </c:pt>
                <c:pt idx="331">
                  <c:v>15.511909090908999</c:v>
                </c:pt>
                <c:pt idx="332">
                  <c:v>15.557363636363599</c:v>
                </c:pt>
                <c:pt idx="333">
                  <c:v>15.602818181818099</c:v>
                </c:pt>
                <c:pt idx="334">
                  <c:v>15.648272727272699</c:v>
                </c:pt>
                <c:pt idx="335">
                  <c:v>15.6937272727272</c:v>
                </c:pt>
                <c:pt idx="336">
                  <c:v>15.7391818181818</c:v>
                </c:pt>
                <c:pt idx="337">
                  <c:v>15.784636363636299</c:v>
                </c:pt>
                <c:pt idx="338">
                  <c:v>15.830090909090899</c:v>
                </c:pt>
                <c:pt idx="339">
                  <c:v>15.875545454545399</c:v>
                </c:pt>
                <c:pt idx="340">
                  <c:v>15.920999999999999</c:v>
                </c:pt>
                <c:pt idx="341">
                  <c:v>15.9664545454545</c:v>
                </c:pt>
                <c:pt idx="342">
                  <c:v>16.011909090909</c:v>
                </c:pt>
                <c:pt idx="343">
                  <c:v>16.057363636363601</c:v>
                </c:pt>
                <c:pt idx="344">
                  <c:v>16.102818181818101</c:v>
                </c:pt>
                <c:pt idx="345">
                  <c:v>16.148272727272701</c:v>
                </c:pt>
                <c:pt idx="346">
                  <c:v>16.193727272727202</c:v>
                </c:pt>
                <c:pt idx="347">
                  <c:v>16.239181818181802</c:v>
                </c:pt>
                <c:pt idx="348">
                  <c:v>16.284636363636299</c:v>
                </c:pt>
                <c:pt idx="349">
                  <c:v>16.330090909090899</c:v>
                </c:pt>
                <c:pt idx="350">
                  <c:v>16.375545454545399</c:v>
                </c:pt>
                <c:pt idx="351">
                  <c:v>16.4209999999999</c:v>
                </c:pt>
                <c:pt idx="352">
                  <c:v>16.4664545454545</c:v>
                </c:pt>
                <c:pt idx="353">
                  <c:v>16.511909090909</c:v>
                </c:pt>
                <c:pt idx="354">
                  <c:v>16.557363636363601</c:v>
                </c:pt>
                <c:pt idx="355">
                  <c:v>16.602818181818101</c:v>
                </c:pt>
                <c:pt idx="356">
                  <c:v>16.648272727272701</c:v>
                </c:pt>
                <c:pt idx="357">
                  <c:v>16.693727272727198</c:v>
                </c:pt>
                <c:pt idx="358">
                  <c:v>16.739181818181798</c:v>
                </c:pt>
                <c:pt idx="359">
                  <c:v>16.784636363636299</c:v>
                </c:pt>
                <c:pt idx="360">
                  <c:v>16.830090909090899</c:v>
                </c:pt>
                <c:pt idx="361">
                  <c:v>16.875545454545399</c:v>
                </c:pt>
                <c:pt idx="362">
                  <c:v>16.920999999999999</c:v>
                </c:pt>
                <c:pt idx="363">
                  <c:v>16.9664545454545</c:v>
                </c:pt>
                <c:pt idx="364">
                  <c:v>17.0119090909091</c:v>
                </c:pt>
                <c:pt idx="365">
                  <c:v>17.057363636363601</c:v>
                </c:pt>
                <c:pt idx="366">
                  <c:v>17.102818181818101</c:v>
                </c:pt>
                <c:pt idx="367">
                  <c:v>17.148272727272701</c:v>
                </c:pt>
                <c:pt idx="368">
                  <c:v>17.193727272727198</c:v>
                </c:pt>
                <c:pt idx="369">
                  <c:v>17.239181818181798</c:v>
                </c:pt>
                <c:pt idx="370">
                  <c:v>17.284636363636299</c:v>
                </c:pt>
                <c:pt idx="371">
                  <c:v>17.330090909090899</c:v>
                </c:pt>
                <c:pt idx="372">
                  <c:v>17.375545454545399</c:v>
                </c:pt>
                <c:pt idx="373">
                  <c:v>17.420999999999999</c:v>
                </c:pt>
                <c:pt idx="374">
                  <c:v>17.4664545454545</c:v>
                </c:pt>
                <c:pt idx="375">
                  <c:v>17.5119090909091</c:v>
                </c:pt>
                <c:pt idx="376">
                  <c:v>17.557363636363601</c:v>
                </c:pt>
                <c:pt idx="377">
                  <c:v>17.602818181818201</c:v>
                </c:pt>
                <c:pt idx="378">
                  <c:v>17.648272727272701</c:v>
                </c:pt>
                <c:pt idx="379">
                  <c:v>17.693727272727298</c:v>
                </c:pt>
                <c:pt idx="380">
                  <c:v>17.739181818181798</c:v>
                </c:pt>
                <c:pt idx="381">
                  <c:v>17.784636363636398</c:v>
                </c:pt>
                <c:pt idx="382">
                  <c:v>17.830090909090899</c:v>
                </c:pt>
                <c:pt idx="383">
                  <c:v>17.875545454545399</c:v>
                </c:pt>
                <c:pt idx="384">
                  <c:v>17.920999999999999</c:v>
                </c:pt>
                <c:pt idx="385">
                  <c:v>17.9664545454545</c:v>
                </c:pt>
                <c:pt idx="386">
                  <c:v>18.0119090909091</c:v>
                </c:pt>
                <c:pt idx="387">
                  <c:v>18.057363636363601</c:v>
                </c:pt>
                <c:pt idx="388">
                  <c:v>18.102818181818201</c:v>
                </c:pt>
                <c:pt idx="389">
                  <c:v>18.148272727272701</c:v>
                </c:pt>
                <c:pt idx="390">
                  <c:v>18.193727272727298</c:v>
                </c:pt>
                <c:pt idx="391">
                  <c:v>18.239181818181798</c:v>
                </c:pt>
                <c:pt idx="392">
                  <c:v>18.284636363636398</c:v>
                </c:pt>
                <c:pt idx="393">
                  <c:v>18.330090909090899</c:v>
                </c:pt>
                <c:pt idx="394">
                  <c:v>18.375545454545499</c:v>
                </c:pt>
                <c:pt idx="395">
                  <c:v>18.420999999999999</c:v>
                </c:pt>
                <c:pt idx="396">
                  <c:v>18.466454545454599</c:v>
                </c:pt>
                <c:pt idx="397">
                  <c:v>18.5119090909091</c:v>
                </c:pt>
                <c:pt idx="398">
                  <c:v>18.557363636363601</c:v>
                </c:pt>
                <c:pt idx="399">
                  <c:v>18.602818181818201</c:v>
                </c:pt>
                <c:pt idx="400">
                  <c:v>18.648272727272701</c:v>
                </c:pt>
                <c:pt idx="401">
                  <c:v>18.693727272727298</c:v>
                </c:pt>
                <c:pt idx="402">
                  <c:v>18.739181818181798</c:v>
                </c:pt>
                <c:pt idx="403">
                  <c:v>18.784636363636398</c:v>
                </c:pt>
                <c:pt idx="404">
                  <c:v>18.830090909090899</c:v>
                </c:pt>
                <c:pt idx="405">
                  <c:v>18.875545454545499</c:v>
                </c:pt>
                <c:pt idx="406">
                  <c:v>18.920999999999999</c:v>
                </c:pt>
                <c:pt idx="407">
                  <c:v>18.966454545454599</c:v>
                </c:pt>
                <c:pt idx="408">
                  <c:v>19.0119090909091</c:v>
                </c:pt>
                <c:pt idx="409">
                  <c:v>19.0573636363637</c:v>
                </c:pt>
                <c:pt idx="410">
                  <c:v>19.102818181818201</c:v>
                </c:pt>
                <c:pt idx="411">
                  <c:v>19.148272727272801</c:v>
                </c:pt>
                <c:pt idx="412">
                  <c:v>19.193727272727298</c:v>
                </c:pt>
                <c:pt idx="413">
                  <c:v>19.239181818181798</c:v>
                </c:pt>
                <c:pt idx="414">
                  <c:v>19.284636363636398</c:v>
                </c:pt>
                <c:pt idx="415">
                  <c:v>19.330090909090899</c:v>
                </c:pt>
                <c:pt idx="416">
                  <c:v>19.375545454545499</c:v>
                </c:pt>
                <c:pt idx="417">
                  <c:v>19.420999999999999</c:v>
                </c:pt>
                <c:pt idx="418">
                  <c:v>19.466454545454599</c:v>
                </c:pt>
                <c:pt idx="419">
                  <c:v>19.5119090909091</c:v>
                </c:pt>
                <c:pt idx="420">
                  <c:v>19.5573636363637</c:v>
                </c:pt>
                <c:pt idx="421">
                  <c:v>19.602818181818201</c:v>
                </c:pt>
                <c:pt idx="422">
                  <c:v>19.648272727272801</c:v>
                </c:pt>
                <c:pt idx="423">
                  <c:v>19.693727272727298</c:v>
                </c:pt>
                <c:pt idx="424">
                  <c:v>19.739181818181898</c:v>
                </c:pt>
                <c:pt idx="425">
                  <c:v>19.784636363636398</c:v>
                </c:pt>
                <c:pt idx="426">
                  <c:v>19.830090909090998</c:v>
                </c:pt>
                <c:pt idx="427">
                  <c:v>19.875545454545499</c:v>
                </c:pt>
                <c:pt idx="428">
                  <c:v>19.920999999999999</c:v>
                </c:pt>
                <c:pt idx="429">
                  <c:v>19.966454545454599</c:v>
                </c:pt>
                <c:pt idx="430">
                  <c:v>20.0119090909091</c:v>
                </c:pt>
                <c:pt idx="431">
                  <c:v>20.0573636363637</c:v>
                </c:pt>
                <c:pt idx="432">
                  <c:v>20.102818181818201</c:v>
                </c:pt>
                <c:pt idx="433">
                  <c:v>20.148272727272801</c:v>
                </c:pt>
                <c:pt idx="434">
                  <c:v>20.193727272727298</c:v>
                </c:pt>
                <c:pt idx="435">
                  <c:v>20.239181818181898</c:v>
                </c:pt>
                <c:pt idx="436">
                  <c:v>20.284636363636398</c:v>
                </c:pt>
                <c:pt idx="437">
                  <c:v>20.330090909090998</c:v>
                </c:pt>
                <c:pt idx="438">
                  <c:v>20.375545454545499</c:v>
                </c:pt>
                <c:pt idx="439">
                  <c:v>20.421000000000099</c:v>
                </c:pt>
              </c:numCache>
            </c:numRef>
          </c:xVal>
          <c:yVal>
            <c:numRef>
              <c:f>mcm!$C$3:$C$442</c:f>
              <c:numCache>
                <c:formatCode>0.00E+00</c:formatCode>
                <c:ptCount val="440"/>
                <c:pt idx="0">
                  <c:v>4.31882925282134E-43</c:v>
                </c:pt>
                <c:pt idx="1">
                  <c:v>2.93153300427455E-40</c:v>
                </c:pt>
                <c:pt idx="2">
                  <c:v>9.5716789685569509E-38</c:v>
                </c:pt>
                <c:pt idx="3">
                  <c:v>1.507359135195375E-35</c:v>
                </c:pt>
                <c:pt idx="4">
                  <c:v>1.2487050858715549E-33</c:v>
                </c:pt>
                <c:pt idx="5">
                  <c:v>6.1293713063377499E-32</c:v>
                </c:pt>
                <c:pt idx="6">
                  <c:v>1.971676778094555E-30</c:v>
                </c:pt>
                <c:pt idx="7">
                  <c:v>4.4913297592415552E-29</c:v>
                </c:pt>
                <c:pt idx="8">
                  <c:v>7.6832282596820001E-28</c:v>
                </c:pt>
                <c:pt idx="9">
                  <c:v>1.032402743619415E-26</c:v>
                </c:pt>
                <c:pt idx="10">
                  <c:v>1.12838073588198E-25</c:v>
                </c:pt>
                <c:pt idx="11">
                  <c:v>1.0312704619446951E-24</c:v>
                </c:pt>
                <c:pt idx="12">
                  <c:v>8.0590767437836001E-24</c:v>
                </c:pt>
                <c:pt idx="13">
                  <c:v>5.48449949050405E-23</c:v>
                </c:pt>
                <c:pt idx="14">
                  <c:v>3.3001947305510452E-22</c:v>
                </c:pt>
                <c:pt idx="15">
                  <c:v>1.7785576441807399E-21</c:v>
                </c:pt>
                <c:pt idx="16">
                  <c:v>8.6791045152014505E-21</c:v>
                </c:pt>
                <c:pt idx="17">
                  <c:v>3.8712451649631401E-20</c:v>
                </c:pt>
                <c:pt idx="18">
                  <c:v>1.5912693542449449E-19</c:v>
                </c:pt>
                <c:pt idx="19">
                  <c:v>6.0709128932438002E-19</c:v>
                </c:pt>
                <c:pt idx="20">
                  <c:v>2.163247875940825E-18</c:v>
                </c:pt>
                <c:pt idx="21">
                  <c:v>7.2394940220378006E-18</c:v>
                </c:pt>
                <c:pt idx="22">
                  <c:v>2.2866382035488501E-17</c:v>
                </c:pt>
                <c:pt idx="23">
                  <c:v>6.8466815171055995E-17</c:v>
                </c:pt>
                <c:pt idx="24">
                  <c:v>1.95102359509569E-16</c:v>
                </c:pt>
                <c:pt idx="25">
                  <c:v>5.3097923761843498E-16</c:v>
                </c:pt>
                <c:pt idx="26">
                  <c:v>1.3845443517303901E-15</c:v>
                </c:pt>
                <c:pt idx="27">
                  <c:v>3.468963738793565E-15</c:v>
                </c:pt>
                <c:pt idx="28">
                  <c:v>8.3731514353649505E-15</c:v>
                </c:pt>
                <c:pt idx="29">
                  <c:v>1.95166070545995E-14</c:v>
                </c:pt>
                <c:pt idx="30">
                  <c:v>4.4023507414031498E-14</c:v>
                </c:pt>
                <c:pt idx="31">
                  <c:v>9.6291439094830003E-14</c:v>
                </c:pt>
                <c:pt idx="32">
                  <c:v>2.0459686558938551E-13</c:v>
                </c:pt>
                <c:pt idx="33">
                  <c:v>4.2299916452270251E-13</c:v>
                </c:pt>
                <c:pt idx="34">
                  <c:v>8.52260488326275E-13</c:v>
                </c:pt>
                <c:pt idx="35">
                  <c:v>1.67574736299357E-12</c:v>
                </c:pt>
                <c:pt idx="36">
                  <c:v>3.2196763531782252E-12</c:v>
                </c:pt>
                <c:pt idx="37">
                  <c:v>6.0520869282974002E-12</c:v>
                </c:pt>
                <c:pt idx="38">
                  <c:v>1.1142196329173349E-11</c:v>
                </c:pt>
                <c:pt idx="39">
                  <c:v>2.0112119126939651E-11</c:v>
                </c:pt>
                <c:pt idx="40">
                  <c:v>3.5627331404745601E-11</c:v>
                </c:pt>
                <c:pt idx="41">
                  <c:v>6.1991973446034003E-11</c:v>
                </c:pt>
                <c:pt idx="42">
                  <c:v>1.060416186549425E-10</c:v>
                </c:pt>
                <c:pt idx="43">
                  <c:v>1.7846126277844801E-10</c:v>
                </c:pt>
                <c:pt idx="44">
                  <c:v>2.9570205086165053E-10</c:v>
                </c:pt>
                <c:pt idx="45">
                  <c:v>4.8272896412393104E-10</c:v>
                </c:pt>
                <c:pt idx="46">
                  <c:v>7.7690586959641503E-10</c:v>
                </c:pt>
                <c:pt idx="47">
                  <c:v>1.233416706300995E-9</c:v>
                </c:pt>
                <c:pt idx="48">
                  <c:v>1.9327349643772098E-9</c:v>
                </c:pt>
                <c:pt idx="49">
                  <c:v>2.9907908395405299E-9</c:v>
                </c:pt>
                <c:pt idx="50">
                  <c:v>4.5726492358617302E-9</c:v>
                </c:pt>
                <c:pt idx="51">
                  <c:v>6.9107046127444999E-9</c:v>
                </c:pt>
                <c:pt idx="52">
                  <c:v>1.0328622578185149E-8</c:v>
                </c:pt>
                <c:pt idx="53">
                  <c:v>1.5272514576004101E-8</c:v>
                </c:pt>
                <c:pt idx="54">
                  <c:v>2.2351121673110251E-8</c:v>
                </c:pt>
                <c:pt idx="55">
                  <c:v>3.23871060247908E-8</c:v>
                </c:pt>
                <c:pt idx="56">
                  <c:v>4.6481902626303302E-8</c:v>
                </c:pt>
                <c:pt idx="57">
                  <c:v>6.6096966668734506E-8</c:v>
                </c:pt>
                <c:pt idx="58">
                  <c:v>9.3154658961307002E-8</c:v>
                </c:pt>
                <c:pt idx="59">
                  <c:v>1.301624376432135E-7</c:v>
                </c:pt>
                <c:pt idx="60">
                  <c:v>1.80364461332247E-7</c:v>
                </c:pt>
                <c:pt idx="61">
                  <c:v>2.47925147845967E-7</c:v>
                </c:pt>
                <c:pt idx="62">
                  <c:v>3.381496629883095E-7</c:v>
                </c:pt>
                <c:pt idx="63">
                  <c:v>4.5774672344112502E-7</c:v>
                </c:pt>
                <c:pt idx="64">
                  <c:v>6.1513947305195995E-7</c:v>
                </c:pt>
                <c:pt idx="65">
                  <c:v>8.2083051822196498E-7</c:v>
                </c:pt>
                <c:pt idx="66">
                  <c:v>1.0878274703736401E-6</c:v>
                </c:pt>
                <c:pt idx="67">
                  <c:v>1.43213552593024E-6</c:v>
                </c:pt>
                <c:pt idx="68">
                  <c:v>1.87332370120356E-6</c:v>
                </c:pt>
                <c:pt idx="69">
                  <c:v>2.43517131587265E-6</c:v>
                </c:pt>
                <c:pt idx="70">
                  <c:v>3.1464011700975802E-6</c:v>
                </c:pt>
                <c:pt idx="71">
                  <c:v>4.0415055739321648E-6</c:v>
                </c:pt>
                <c:pt idx="72">
                  <c:v>5.1616709526667002E-6</c:v>
                </c:pt>
                <c:pt idx="73">
                  <c:v>6.5558061594925496E-6</c:v>
                </c:pt>
                <c:pt idx="74">
                  <c:v>8.2816788716558008E-6</c:v>
                </c:pt>
                <c:pt idx="75">
                  <c:v>1.0407163525411599E-5</c:v>
                </c:pt>
                <c:pt idx="76">
                  <c:v>1.301160315937945E-5</c:v>
                </c:pt>
                <c:pt idx="77">
                  <c:v>1.6187286289747601E-5</c:v>
                </c:pt>
                <c:pt idx="78">
                  <c:v>2.0041038542338249E-5</c:v>
                </c:pt>
                <c:pt idx="79">
                  <c:v>2.4695927227763449E-5</c:v>
                </c:pt>
                <c:pt idx="80">
                  <c:v>3.0293075382386402E-5</c:v>
                </c:pt>
                <c:pt idx="81">
                  <c:v>3.699358002867835E-5</c:v>
                </c:pt>
                <c:pt idx="82">
                  <c:v>4.4980527556149603E-5</c:v>
                </c:pt>
                <c:pt idx="83">
                  <c:v>5.4461097213495499E-5</c:v>
                </c:pt>
                <c:pt idx="84">
                  <c:v>6.5668741761442994E-5</c:v>
                </c:pt>
                <c:pt idx="85">
                  <c:v>7.8865432393335002E-5</c:v>
                </c:pt>
                <c:pt idx="86">
                  <c:v>9.4343953117306001E-5</c:v>
                </c:pt>
                <c:pt idx="87">
                  <c:v>1.1243022794105901E-4</c:v>
                </c:pt>
                <c:pt idx="88">
                  <c:v>1.33485662438822E-4</c:v>
                </c:pt>
                <c:pt idx="89">
                  <c:v>1.579094796402405E-4</c:v>
                </c:pt>
                <c:pt idx="90">
                  <c:v>1.8614102869165351E-4</c:v>
                </c:pt>
                <c:pt idx="91">
                  <c:v>2.186620434281755E-4</c:v>
                </c:pt>
                <c:pt idx="92">
                  <c:v>2.5599882688453801E-4</c:v>
                </c:pt>
                <c:pt idx="93">
                  <c:v>2.9872433688490099E-4</c:v>
                </c:pt>
                <c:pt idx="94">
                  <c:v>3.4746014720448998E-4</c:v>
                </c:pt>
                <c:pt idx="95">
                  <c:v>4.0287825840292949E-4</c:v>
                </c:pt>
                <c:pt idx="96">
                  <c:v>4.6570273230044199E-4</c:v>
                </c:pt>
                <c:pt idx="97">
                  <c:v>5.3671112420955501E-4</c:v>
                </c:pt>
                <c:pt idx="98">
                  <c:v>6.1673568744846001E-4</c:v>
                </c:pt>
                <c:pt idx="99">
                  <c:v>7.0666432534564005E-4</c:v>
                </c:pt>
                <c:pt idx="100">
                  <c:v>8.0744126689280505E-4</c:v>
                </c:pt>
                <c:pt idx="101">
                  <c:v>9.2006744340577499E-4</c:v>
                </c:pt>
                <c:pt idx="102">
                  <c:v>1.0456005449977601E-3</c:v>
                </c:pt>
                <c:pt idx="103">
                  <c:v>1.18515473734237E-3</c:v>
                </c:pt>
                <c:pt idx="104">
                  <c:v>1.339900021086805E-3</c:v>
                </c:pt>
                <c:pt idx="105">
                  <c:v>1.511061218350815E-3</c:v>
                </c:pt>
                <c:pt idx="106">
                  <c:v>1.69991657299385E-3</c:v>
                </c:pt>
                <c:pt idx="107">
                  <c:v>1.9077959537306651E-3</c:v>
                </c:pt>
                <c:pt idx="108">
                  <c:v>2.1360786517031251E-3</c:v>
                </c:pt>
                <c:pt idx="109">
                  <c:v>2.38619076675261E-3</c:v>
                </c:pt>
                <c:pt idx="110">
                  <c:v>2.6596021793613249E-3</c:v>
                </c:pt>
                <c:pt idx="111">
                  <c:v>2.957823108023035E-3</c:v>
                </c:pt>
                <c:pt idx="112">
                  <c:v>3.2824002546436898E-3</c:v>
                </c:pt>
                <c:pt idx="113">
                  <c:v>3.6349125434422249E-3</c:v>
                </c:pt>
                <c:pt idx="114">
                  <c:v>4.0169664617032697E-3</c:v>
                </c:pt>
                <c:pt idx="115">
                  <c:v>4.4301910136099899E-3</c:v>
                </c:pt>
                <c:pt idx="116">
                  <c:v>4.8762323012404348E-3</c:v>
                </c:pt>
                <c:pt idx="117">
                  <c:v>5.3567477496293996E-3</c:v>
                </c:pt>
                <c:pt idx="118">
                  <c:v>5.8733999955643502E-3</c:v>
                </c:pt>
                <c:pt idx="119">
                  <c:v>6.4278504624844498E-3</c:v>
                </c:pt>
                <c:pt idx="120">
                  <c:v>7.0217526464702498E-3</c:v>
                </c:pt>
                <c:pt idx="121">
                  <c:v>7.6567451408353498E-3</c:v>
                </c:pt>
                <c:pt idx="122">
                  <c:v>8.3344444292433994E-3</c:v>
                </c:pt>
                <c:pt idx="123">
                  <c:v>9.0564374795593493E-3</c:v>
                </c:pt>
                <c:pt idx="124">
                  <c:v>9.8242741727896498E-3</c:v>
                </c:pt>
                <c:pt idx="125">
                  <c:v>1.06394596034502E-2</c:v>
                </c:pt>
                <c:pt idx="126">
                  <c:v>1.1503446289515599E-2</c:v>
                </c:pt>
                <c:pt idx="127">
                  <c:v>1.24176263317203E-2</c:v>
                </c:pt>
                <c:pt idx="128">
                  <c:v>1.3383323563397199E-2</c:v>
                </c:pt>
                <c:pt idx="129">
                  <c:v>1.440178573322505E-2</c:v>
                </c:pt>
                <c:pt idx="130">
                  <c:v>1.5474176764199399E-2</c:v>
                </c:pt>
                <c:pt idx="131">
                  <c:v>1.660156913283195E-2</c:v>
                </c:pt>
                <c:pt idx="132">
                  <c:v>1.7784936412993502E-2</c:v>
                </c:pt>
                <c:pt idx="133">
                  <c:v>1.90251460289457E-2</c:v>
                </c:pt>
                <c:pt idx="134">
                  <c:v>2.0322952261933851E-2</c:v>
                </c:pt>
                <c:pt idx="135">
                  <c:v>2.1678989554232399E-2</c:v>
                </c:pt>
                <c:pt idx="136">
                  <c:v>2.3093766153738898E-2</c:v>
                </c:pt>
                <c:pt idx="137">
                  <c:v>2.4567658141092501E-2</c:v>
                </c:pt>
                <c:pt idx="138">
                  <c:v>2.6100903879852901E-2</c:v>
                </c:pt>
                <c:pt idx="139">
                  <c:v>2.769359892851125E-2</c:v>
                </c:pt>
                <c:pt idx="140">
                  <c:v>2.9345691451024052E-2</c:v>
                </c:pt>
                <c:pt idx="141">
                  <c:v>3.10569781601727E-2</c:v>
                </c:pt>
                <c:pt idx="142">
                  <c:v>3.2827100825364948E-2</c:v>
                </c:pt>
                <c:pt idx="143">
                  <c:v>3.4655543373527498E-2</c:v>
                </c:pt>
                <c:pt idx="144">
                  <c:v>3.6541629608512247E-2</c:v>
                </c:pt>
                <c:pt idx="145">
                  <c:v>3.8484521570969502E-2</c:v>
                </c:pt>
                <c:pt idx="146">
                  <c:v>4.04832185569622E-2</c:v>
                </c:pt>
                <c:pt idx="147">
                  <c:v>4.2536556809731001E-2</c:v>
                </c:pt>
                <c:pt idx="148">
                  <c:v>4.4643209895000903E-2</c:v>
                </c:pt>
                <c:pt idx="149">
                  <c:v>4.6801689766084301E-2</c:v>
                </c:pt>
                <c:pt idx="150">
                  <c:v>4.9010348520814748E-2</c:v>
                </c:pt>
                <c:pt idx="151">
                  <c:v>5.12673808480755E-2</c:v>
                </c:pt>
                <c:pt idx="152">
                  <c:v>5.3570827157411002E-2</c:v>
                </c:pt>
                <c:pt idx="153">
                  <c:v>5.5918577380958498E-2</c:v>
                </c:pt>
                <c:pt idx="154">
                  <c:v>5.8308375432752503E-2</c:v>
                </c:pt>
                <c:pt idx="155">
                  <c:v>6.07378243063715E-2</c:v>
                </c:pt>
                <c:pt idx="156">
                  <c:v>6.32043917879615E-2</c:v>
                </c:pt>
                <c:pt idx="157">
                  <c:v>6.5705416757887505E-2</c:v>
                </c:pt>
                <c:pt idx="158">
                  <c:v>6.8238116050716502E-2</c:v>
                </c:pt>
                <c:pt idx="159">
                  <c:v>7.079959183989E-2</c:v>
                </c:pt>
                <c:pt idx="160">
                  <c:v>7.3386839510394E-2</c:v>
                </c:pt>
                <c:pt idx="161">
                  <c:v>7.5996755979941003E-2</c:v>
                </c:pt>
                <c:pt idx="162">
                  <c:v>7.8626148426720499E-2</c:v>
                </c:pt>
                <c:pt idx="163">
                  <c:v>8.1271743379614E-2</c:v>
                </c:pt>
                <c:pt idx="164">
                  <c:v>8.3930196124977499E-2</c:v>
                </c:pt>
                <c:pt idx="165">
                  <c:v>8.6598100382622001E-2</c:v>
                </c:pt>
                <c:pt idx="166">
                  <c:v>8.9271998202538005E-2</c:v>
                </c:pt>
                <c:pt idx="167">
                  <c:v>9.1948390033141494E-2</c:v>
                </c:pt>
                <c:pt idx="168">
                  <c:v>9.4623744911464497E-2</c:v>
                </c:pt>
                <c:pt idx="169">
                  <c:v>9.7294510725641506E-2</c:v>
                </c:pt>
                <c:pt idx="170">
                  <c:v>9.9957124500397995E-2</c:v>
                </c:pt>
                <c:pt idx="171">
                  <c:v>0.10260802265685</c:v>
                </c:pt>
                <c:pt idx="172">
                  <c:v>0.1052436511989355</c:v>
                </c:pt>
                <c:pt idx="173">
                  <c:v>0.10786047578003</c:v>
                </c:pt>
                <c:pt idx="174">
                  <c:v>0.11045499160489</c:v>
                </c:pt>
                <c:pt idx="175">
                  <c:v>0.113023733123871</c:v>
                </c:pt>
                <c:pt idx="176">
                  <c:v>0.1155632834784425</c:v>
                </c:pt>
                <c:pt idx="177">
                  <c:v>0.1180702836592995</c:v>
                </c:pt>
                <c:pt idx="178">
                  <c:v>0.12054144134085849</c:v>
                </c:pt>
                <c:pt idx="179">
                  <c:v>0.1229735393585585</c:v>
                </c:pt>
                <c:pt idx="180">
                  <c:v>0.12536344379818701</c:v>
                </c:pt>
                <c:pt idx="181">
                  <c:v>0.12770811166933699</c:v>
                </c:pt>
                <c:pt idx="182">
                  <c:v>0.1300045981381085</c:v>
                </c:pt>
                <c:pt idx="183">
                  <c:v>0.13225006329720099</c:v>
                </c:pt>
                <c:pt idx="184">
                  <c:v>0.134441778454641</c:v>
                </c:pt>
                <c:pt idx="185">
                  <c:v>0.13657713192548951</c:v>
                </c:pt>
                <c:pt idx="186">
                  <c:v>0.1386536343139505</c:v>
                </c:pt>
                <c:pt idx="187">
                  <c:v>0.14066892327636751</c:v>
                </c:pt>
                <c:pt idx="188">
                  <c:v>0.14262076775858401</c:v>
                </c:pt>
                <c:pt idx="189">
                  <c:v>0.14450707170406701</c:v>
                </c:pt>
                <c:pt idx="190">
                  <c:v>0.1463258772320335</c:v>
                </c:pt>
                <c:pt idx="191">
                  <c:v>0.14807536728752149</c:v>
                </c:pt>
                <c:pt idx="192">
                  <c:v>0.14975386776796651</c:v>
                </c:pt>
                <c:pt idx="193">
                  <c:v>0.15135984913328701</c:v>
                </c:pt>
                <c:pt idx="194">
                  <c:v>0.152891927508818</c:v>
                </c:pt>
                <c:pt idx="195">
                  <c:v>0.1543488652925675</c:v>
                </c:pt>
                <c:pt idx="196">
                  <c:v>0.15572957128029299</c:v>
                </c:pt>
                <c:pt idx="197">
                  <c:v>0.1570331003236965</c:v>
                </c:pt>
                <c:pt idx="198">
                  <c:v>0.15825865253871499</c:v>
                </c:pt>
                <c:pt idx="199">
                  <c:v>0.15940557208235201</c:v>
                </c:pt>
                <c:pt idx="200">
                  <c:v>0.16047334551779749</c:v>
                </c:pt>
                <c:pt idx="201">
                  <c:v>0.16146159978872349</c:v>
                </c:pt>
                <c:pt idx="202">
                  <c:v>0.16237009982459649</c:v>
                </c:pt>
                <c:pt idx="203">
                  <c:v>0.16319874579963151</c:v>
                </c:pt>
                <c:pt idx="204">
                  <c:v>0.163947570068637</c:v>
                </c:pt>
                <c:pt idx="205">
                  <c:v>0.1646167338034675</c:v>
                </c:pt>
                <c:pt idx="206">
                  <c:v>0.16520652335410049</c:v>
                </c:pt>
                <c:pt idx="207">
                  <c:v>0.1657173463585235</c:v>
                </c:pt>
                <c:pt idx="208">
                  <c:v>0.16614972762563299</c:v>
                </c:pt>
                <c:pt idx="209">
                  <c:v>0.166504304815244</c:v>
                </c:pt>
                <c:pt idx="210">
                  <c:v>0.16678182393906801</c:v>
                </c:pt>
                <c:pt idx="211">
                  <c:v>0.1669831347061905</c:v>
                </c:pt>
                <c:pt idx="212">
                  <c:v>0.16710918573610051</c:v>
                </c:pt>
                <c:pt idx="213">
                  <c:v>0.16716101966180799</c:v>
                </c:pt>
                <c:pt idx="214">
                  <c:v>0.167139768144935</c:v>
                </c:pt>
                <c:pt idx="215">
                  <c:v>0.1670466468239655</c:v>
                </c:pt>
                <c:pt idx="216">
                  <c:v>0.16688295021605701</c:v>
                </c:pt>
                <c:pt idx="217">
                  <c:v>0.16665004659199201</c:v>
                </c:pt>
                <c:pt idx="218">
                  <c:v>0.16634937284295151</c:v>
                </c:pt>
                <c:pt idx="219">
                  <c:v>0.16598242935687449</c:v>
                </c:pt>
                <c:pt idx="220">
                  <c:v>0.16555077492120199</c:v>
                </c:pt>
                <c:pt idx="221">
                  <c:v>0.16505602166782499</c:v>
                </c:pt>
                <c:pt idx="222">
                  <c:v>0.16449983007504651</c:v>
                </c:pt>
                <c:pt idx="223">
                  <c:v>0.16388390404035749</c:v>
                </c:pt>
                <c:pt idx="224">
                  <c:v>0.1632099860368055</c:v>
                </c:pt>
                <c:pt idx="225">
                  <c:v>0.16247985236471749</c:v>
                </c:pt>
                <c:pt idx="226">
                  <c:v>0.16169530850952851</c:v>
                </c:pt>
                <c:pt idx="227">
                  <c:v>0.1608581846154655</c:v>
                </c:pt>
                <c:pt idx="228">
                  <c:v>0.15997033108386349</c:v>
                </c:pt>
                <c:pt idx="229">
                  <c:v>0.1590336143039125</c:v>
                </c:pt>
                <c:pt idx="230">
                  <c:v>0.15804991252271949</c:v>
                </c:pt>
                <c:pt idx="231">
                  <c:v>0.15702111186064799</c:v>
                </c:pt>
                <c:pt idx="232">
                  <c:v>0.15594910247701399</c:v>
                </c:pt>
                <c:pt idx="233">
                  <c:v>0.15483577489040001</c:v>
                </c:pt>
                <c:pt idx="234">
                  <c:v>0.153683016457004</c:v>
                </c:pt>
                <c:pt idx="235">
                  <c:v>0.15249270800970099</c:v>
                </c:pt>
                <c:pt idx="236">
                  <c:v>0.15126672065974051</c:v>
                </c:pt>
                <c:pt idx="237">
                  <c:v>0.15000691276231851</c:v>
                </c:pt>
                <c:pt idx="238">
                  <c:v>0.1487151270466045</c:v>
                </c:pt>
                <c:pt idx="239">
                  <c:v>0.14739318791019901</c:v>
                </c:pt>
                <c:pt idx="240">
                  <c:v>0.14604289887740199</c:v>
                </c:pt>
                <c:pt idx="241">
                  <c:v>0.14466604022017149</c:v>
                </c:pt>
                <c:pt idx="242">
                  <c:v>0.14326436674012449</c:v>
                </c:pt>
                <c:pt idx="243">
                  <c:v>0.14183960570950899</c:v>
                </c:pt>
                <c:pt idx="244">
                  <c:v>0.14039345496863051</c:v>
                </c:pt>
                <c:pt idx="245">
                  <c:v>0.13892758117686699</c:v>
                </c:pt>
                <c:pt idx="246">
                  <c:v>0.13744361821404499</c:v>
                </c:pt>
                <c:pt idx="247">
                  <c:v>0.13594316572864801</c:v>
                </c:pt>
                <c:pt idx="248">
                  <c:v>0.13442778782906351</c:v>
                </c:pt>
                <c:pt idx="249">
                  <c:v>0.13289901191383399</c:v>
                </c:pt>
                <c:pt idx="250">
                  <c:v>0.1313583276366555</c:v>
                </c:pt>
                <c:pt idx="251">
                  <c:v>0.12980718600171701</c:v>
                </c:pt>
                <c:pt idx="252">
                  <c:v>0.12824699858479949</c:v>
                </c:pt>
                <c:pt idx="253">
                  <c:v>0.12667913687544649</c:v>
                </c:pt>
                <c:pt idx="254">
                  <c:v>0.12510493173541901</c:v>
                </c:pt>
                <c:pt idx="255">
                  <c:v>0.12352567296856951</c:v>
                </c:pt>
                <c:pt idx="256">
                  <c:v>0.1219426089972305</c:v>
                </c:pt>
                <c:pt idx="257">
                  <c:v>0.120356946640175</c:v>
                </c:pt>
                <c:pt idx="258">
                  <c:v>0.118769850987199</c:v>
                </c:pt>
                <c:pt idx="259">
                  <c:v>0.1171824453653935</c:v>
                </c:pt>
                <c:pt idx="260">
                  <c:v>0.1155958113921845</c:v>
                </c:pt>
                <c:pt idx="261">
                  <c:v>0.11401098911027149</c:v>
                </c:pt>
                <c:pt idx="262">
                  <c:v>0.11242897719964649</c:v>
                </c:pt>
                <c:pt idx="263">
                  <c:v>0.110850733261944</c:v>
                </c:pt>
                <c:pt idx="264">
                  <c:v>0.109277174172443</c:v>
                </c:pt>
                <c:pt idx="265">
                  <c:v>0.10770917649515099</c:v>
                </c:pt>
                <c:pt idx="266">
                  <c:v>0.106147576956474</c:v>
                </c:pt>
                <c:pt idx="267">
                  <c:v>0.1045931729731025</c:v>
                </c:pt>
                <c:pt idx="268">
                  <c:v>0.103046723229845</c:v>
                </c:pt>
                <c:pt idx="269">
                  <c:v>0.10150894830326999</c:v>
                </c:pt>
                <c:pt idx="270">
                  <c:v>9.9980531327134997E-2</c:v>
                </c:pt>
                <c:pt idx="271">
                  <c:v>9.8462118695710504E-2</c:v>
                </c:pt>
                <c:pt idx="272">
                  <c:v>9.6954320801247496E-2</c:v>
                </c:pt>
                <c:pt idx="273">
                  <c:v>9.5457712801967007E-2</c:v>
                </c:pt>
                <c:pt idx="274">
                  <c:v>9.3972835417086995E-2</c:v>
                </c:pt>
                <c:pt idx="275">
                  <c:v>9.2500195745547006E-2</c:v>
                </c:pt>
                <c:pt idx="276">
                  <c:v>9.1040268105226502E-2</c:v>
                </c:pt>
                <c:pt idx="277">
                  <c:v>8.9593494889596503E-2</c:v>
                </c:pt>
                <c:pt idx="278">
                  <c:v>8.81602874388865E-2</c:v>
                </c:pt>
                <c:pt idx="279">
                  <c:v>8.6741026922983994E-2</c:v>
                </c:pt>
                <c:pt idx="280">
                  <c:v>8.5336065233424005E-2</c:v>
                </c:pt>
                <c:pt idx="281">
                  <c:v>8.3945725881974506E-2</c:v>
                </c:pt>
                <c:pt idx="282">
                  <c:v>8.2570304903438502E-2</c:v>
                </c:pt>
                <c:pt idx="283">
                  <c:v>8.1210071760451003E-2</c:v>
                </c:pt>
                <c:pt idx="284">
                  <c:v>7.9865270248162507E-2</c:v>
                </c:pt>
                <c:pt idx="285">
                  <c:v>7.8536119396841006E-2</c:v>
                </c:pt>
                <c:pt idx="286">
                  <c:v>7.7222814370543E-2</c:v>
                </c:pt>
                <c:pt idx="287">
                  <c:v>7.5925527360132999E-2</c:v>
                </c:pt>
                <c:pt idx="288">
                  <c:v>7.4644408469051002E-2</c:v>
                </c:pt>
                <c:pt idx="289">
                  <c:v>7.3379586590335E-2</c:v>
                </c:pt>
                <c:pt idx="290">
                  <c:v>7.2131170273533496E-2</c:v>
                </c:pt>
                <c:pt idx="291">
                  <c:v>7.0899248580235497E-2</c:v>
                </c:pt>
                <c:pt idx="292">
                  <c:v>6.9683891927073499E-2</c:v>
                </c:pt>
                <c:pt idx="293">
                  <c:v>6.8485152915129993E-2</c:v>
                </c:pt>
                <c:pt idx="294">
                  <c:v>6.73030671448E-2</c:v>
                </c:pt>
                <c:pt idx="295">
                  <c:v>6.6137654015245503E-2</c:v>
                </c:pt>
                <c:pt idx="296">
                  <c:v>6.4988917507669997E-2</c:v>
                </c:pt>
                <c:pt idx="297">
                  <c:v>6.3856846951728496E-2</c:v>
                </c:pt>
                <c:pt idx="298">
                  <c:v>6.2741417774474506E-2</c:v>
                </c:pt>
                <c:pt idx="299">
                  <c:v>6.1642592231319002E-2</c:v>
                </c:pt>
                <c:pt idx="300">
                  <c:v>6.0560320118559503E-2</c:v>
                </c:pt>
                <c:pt idx="301">
                  <c:v>5.9494539467102002E-2</c:v>
                </c:pt>
                <c:pt idx="302">
                  <c:v>5.84451772170725E-2</c:v>
                </c:pt>
                <c:pt idx="303">
                  <c:v>5.7412149873074497E-2</c:v>
                </c:pt>
                <c:pt idx="304">
                  <c:v>5.6395364139919003E-2</c:v>
                </c:pt>
                <c:pt idx="305">
                  <c:v>5.5394717538693003E-2</c:v>
                </c:pt>
                <c:pt idx="306">
                  <c:v>5.4410099003111001E-2</c:v>
                </c:pt>
                <c:pt idx="307">
                  <c:v>5.3441389456121501E-2</c:v>
                </c:pt>
                <c:pt idx="308">
                  <c:v>5.2488462366808999E-2</c:v>
                </c:pt>
                <c:pt idx="309">
                  <c:v>5.15511842876515E-2</c:v>
                </c:pt>
                <c:pt idx="310">
                  <c:v>5.0629415372266E-2</c:v>
                </c:pt>
                <c:pt idx="311">
                  <c:v>4.9723009873781102E-2</c:v>
                </c:pt>
                <c:pt idx="312">
                  <c:v>4.88318166240337E-2</c:v>
                </c:pt>
                <c:pt idx="313">
                  <c:v>4.7955679493810452E-2</c:v>
                </c:pt>
                <c:pt idx="314">
                  <c:v>4.709443783438285E-2</c:v>
                </c:pt>
                <c:pt idx="315">
                  <c:v>4.624792690061675E-2</c:v>
                </c:pt>
                <c:pt idx="316">
                  <c:v>4.5415978255958653E-2</c:v>
                </c:pt>
                <c:pt idx="317">
                  <c:v>4.4598420159624098E-2</c:v>
                </c:pt>
                <c:pt idx="318">
                  <c:v>4.3795077936334401E-2</c:v>
                </c:pt>
                <c:pt idx="319">
                  <c:v>4.3005774328964103E-2</c:v>
                </c:pt>
                <c:pt idx="320">
                  <c:v>4.2230329834478351E-2</c:v>
                </c:pt>
                <c:pt idx="321">
                  <c:v>4.1468563023552847E-2</c:v>
                </c:pt>
                <c:pt idx="322">
                  <c:v>4.0720290844279902E-2</c:v>
                </c:pt>
                <c:pt idx="323">
                  <c:v>3.9985328910375602E-2</c:v>
                </c:pt>
                <c:pt idx="324">
                  <c:v>3.9263491774309198E-2</c:v>
                </c:pt>
                <c:pt idx="325">
                  <c:v>3.8554593185784698E-2</c:v>
                </c:pt>
                <c:pt idx="326">
                  <c:v>3.7858446336007351E-2</c:v>
                </c:pt>
                <c:pt idx="327">
                  <c:v>3.7174864088173401E-2</c:v>
                </c:pt>
                <c:pt idx="328">
                  <c:v>3.650365919462175E-2</c:v>
                </c:pt>
                <c:pt idx="329">
                  <c:v>3.5844644501089151E-2</c:v>
                </c:pt>
                <c:pt idx="330">
                  <c:v>3.5197633138508197E-2</c:v>
                </c:pt>
                <c:pt idx="331">
                  <c:v>3.4562438702787752E-2</c:v>
                </c:pt>
                <c:pt idx="332">
                  <c:v>3.3938875423012549E-2</c:v>
                </c:pt>
                <c:pt idx="333">
                  <c:v>3.3326758318494701E-2</c:v>
                </c:pt>
                <c:pt idx="334">
                  <c:v>3.2725903345106652E-2</c:v>
                </c:pt>
                <c:pt idx="335">
                  <c:v>3.2136127531320099E-2</c:v>
                </c:pt>
                <c:pt idx="336">
                  <c:v>3.1557249104368752E-2</c:v>
                </c:pt>
                <c:pt idx="337">
                  <c:v>3.0989087606947401E-2</c:v>
                </c:pt>
                <c:pt idx="338">
                  <c:v>3.0431464004852499E-2</c:v>
                </c:pt>
                <c:pt idx="339">
                  <c:v>2.9884200785961799E-2</c:v>
                </c:pt>
                <c:pt idx="340">
                  <c:v>2.9347122050943052E-2</c:v>
                </c:pt>
                <c:pt idx="341">
                  <c:v>2.8820053596072301E-2</c:v>
                </c:pt>
                <c:pt idx="342">
                  <c:v>2.8302822988535498E-2</c:v>
                </c:pt>
                <c:pt idx="343">
                  <c:v>2.7795259634575652E-2</c:v>
                </c:pt>
                <c:pt idx="344">
                  <c:v>2.7297194840840151E-2</c:v>
                </c:pt>
                <c:pt idx="345">
                  <c:v>2.6808461869273149E-2</c:v>
                </c:pt>
                <c:pt idx="346">
                  <c:v>2.6328895985886499E-2</c:v>
                </c:pt>
                <c:pt idx="347">
                  <c:v>2.5858334503735099E-2</c:v>
                </c:pt>
                <c:pt idx="348">
                  <c:v>2.5396616820410951E-2</c:v>
                </c:pt>
                <c:pt idx="349">
                  <c:v>2.494358445036025E-2</c:v>
                </c:pt>
                <c:pt idx="350">
                  <c:v>2.4499081052318749E-2</c:v>
                </c:pt>
                <c:pt idx="351">
                  <c:v>2.40629524521488E-2</c:v>
                </c:pt>
                <c:pt idx="352">
                  <c:v>2.363504666135275E-2</c:v>
                </c:pt>
                <c:pt idx="353">
                  <c:v>2.3215213891526899E-2</c:v>
                </c:pt>
                <c:pt idx="354">
                  <c:v>2.2803306565009899E-2</c:v>
                </c:pt>
                <c:pt idx="355">
                  <c:v>2.2399179321969401E-2</c:v>
                </c:pt>
                <c:pt idx="356">
                  <c:v>2.20026890241624E-2</c:v>
                </c:pt>
                <c:pt idx="357">
                  <c:v>2.161369475559255E-2</c:v>
                </c:pt>
                <c:pt idx="358">
                  <c:v>2.1232057820280901E-2</c:v>
                </c:pt>
                <c:pt idx="359">
                  <c:v>2.085764173735475E-2</c:v>
                </c:pt>
                <c:pt idx="360">
                  <c:v>2.049031223365225E-2</c:v>
                </c:pt>
                <c:pt idx="361">
                  <c:v>2.0129937234029598E-2</c:v>
                </c:pt>
                <c:pt idx="362">
                  <c:v>1.9776386849550201E-2</c:v>
                </c:pt>
                <c:pt idx="363">
                  <c:v>1.9429533363725601E-2</c:v>
                </c:pt>
                <c:pt idx="364">
                  <c:v>1.90892512169707E-2</c:v>
                </c:pt>
                <c:pt idx="365">
                  <c:v>1.8755416989426451E-2</c:v>
                </c:pt>
                <c:pt idx="366">
                  <c:v>1.8427909382296E-2</c:v>
                </c:pt>
                <c:pt idx="367">
                  <c:v>1.810660919783285E-2</c:v>
                </c:pt>
                <c:pt idx="368">
                  <c:v>1.7791399318111498E-2</c:v>
                </c:pt>
                <c:pt idx="369">
                  <c:v>1.7482164682703898E-2</c:v>
                </c:pt>
                <c:pt idx="370">
                  <c:v>1.717879226537895E-2</c:v>
                </c:pt>
                <c:pt idx="371">
                  <c:v>1.6881171049934151E-2</c:v>
                </c:pt>
                <c:pt idx="372">
                  <c:v>1.6589192005263799E-2</c:v>
                </c:pt>
                <c:pt idx="373">
                  <c:v>1.6302748059759651E-2</c:v>
                </c:pt>
                <c:pt idx="374">
                  <c:v>1.6021734075136799E-2</c:v>
                </c:pt>
                <c:pt idx="375">
                  <c:v>1.57460468197687E-2</c:v>
                </c:pt>
                <c:pt idx="376">
                  <c:v>1.5475584941612301E-2</c:v>
                </c:pt>
                <c:pt idx="377">
                  <c:v>1.5210248940797651E-2</c:v>
                </c:pt>
                <c:pt idx="378">
                  <c:v>1.4949941141951251E-2</c:v>
                </c:pt>
                <c:pt idx="379">
                  <c:v>1.469456566631855E-2</c:v>
                </c:pt>
                <c:pt idx="380">
                  <c:v>1.4444028403745E-2</c:v>
                </c:pt>
                <c:pt idx="381">
                  <c:v>1.419823698457195E-2</c:v>
                </c:pt>
                <c:pt idx="382">
                  <c:v>1.39571007514987E-2</c:v>
                </c:pt>
                <c:pt idx="383">
                  <c:v>1.37205307314583E-2</c:v>
                </c:pt>
                <c:pt idx="384">
                  <c:v>1.348843960755095E-2</c:v>
                </c:pt>
                <c:pt idx="385">
                  <c:v>1.3260741691075051E-2</c:v>
                </c:pt>
                <c:pt idx="386">
                  <c:v>1.303735289369295E-2</c:v>
                </c:pt>
                <c:pt idx="387">
                  <c:v>1.28181906997645E-2</c:v>
                </c:pt>
                <c:pt idx="388">
                  <c:v>1.2603174138879399E-2</c:v>
                </c:pt>
                <c:pt idx="389">
                  <c:v>1.2392223758616001E-2</c:v>
                </c:pt>
                <c:pt idx="390">
                  <c:v>1.2185261597550699E-2</c:v>
                </c:pt>
                <c:pt idx="391">
                  <c:v>1.1982211158541801E-2</c:v>
                </c:pt>
                <c:pt idx="392">
                  <c:v>1.1782997382306251E-2</c:v>
                </c:pt>
                <c:pt idx="393">
                  <c:v>1.158754662130785E-2</c:v>
                </c:pt>
                <c:pt idx="394">
                  <c:v>1.1395786613973049E-2</c:v>
                </c:pt>
                <c:pt idx="395">
                  <c:v>1.12076464592465E-2</c:v>
                </c:pt>
                <c:pt idx="396">
                  <c:v>1.10230565914998E-2</c:v>
                </c:pt>
                <c:pt idx="397">
                  <c:v>1.0841948755802499E-2</c:v>
                </c:pt>
                <c:pt idx="398">
                  <c:v>1.066425598356445E-2</c:v>
                </c:pt>
                <c:pt idx="399">
                  <c:v>1.04899125685561E-2</c:v>
                </c:pt>
                <c:pt idx="400">
                  <c:v>1.0318854043312699E-2</c:v>
                </c:pt>
                <c:pt idx="401">
                  <c:v>1.0151017155926451E-2</c:v>
                </c:pt>
                <c:pt idx="402">
                  <c:v>9.9863398472305499E-3</c:v>
                </c:pt>
                <c:pt idx="403">
                  <c:v>9.8247612283760503E-3</c:v>
                </c:pt>
                <c:pt idx="404">
                  <c:v>9.6662215588037507E-3</c:v>
                </c:pt>
                <c:pt idx="405">
                  <c:v>9.5106622246107497E-3</c:v>
                </c:pt>
                <c:pt idx="406">
                  <c:v>9.3580257173108E-3</c:v>
                </c:pt>
                <c:pt idx="407">
                  <c:v>9.2082556129881501E-3</c:v>
                </c:pt>
                <c:pt idx="408">
                  <c:v>9.0612965518410502E-3</c:v>
                </c:pt>
                <c:pt idx="409">
                  <c:v>8.9170942181141001E-3</c:v>
                </c:pt>
                <c:pt idx="410">
                  <c:v>8.7755953204145497E-3</c:v>
                </c:pt>
                <c:pt idx="411">
                  <c:v>8.6367475724096494E-3</c:v>
                </c:pt>
                <c:pt idx="412">
                  <c:v>8.5004996739007493E-3</c:v>
                </c:pt>
                <c:pt idx="413">
                  <c:v>8.3668012922692003E-3</c:v>
                </c:pt>
                <c:pt idx="414">
                  <c:v>8.2356030442891498E-3</c:v>
                </c:pt>
                <c:pt idx="415">
                  <c:v>8.1068564783019995E-3</c:v>
                </c:pt>
                <c:pt idx="416">
                  <c:v>7.9805140567472E-3</c:v>
                </c:pt>
                <c:pt idx="417">
                  <c:v>7.8565291390428997E-3</c:v>
                </c:pt>
                <c:pt idx="418">
                  <c:v>7.7348559648111499E-3</c:v>
                </c:pt>
                <c:pt idx="419">
                  <c:v>7.6154496374413001E-3</c:v>
                </c:pt>
                <c:pt idx="420">
                  <c:v>7.4982661079850002E-3</c:v>
                </c:pt>
                <c:pt idx="421">
                  <c:v>7.3832621593769004E-3</c:v>
                </c:pt>
                <c:pt idx="422">
                  <c:v>7.2703953909744497E-3</c:v>
                </c:pt>
                <c:pt idx="423">
                  <c:v>7.1596242034098496E-3</c:v>
                </c:pt>
                <c:pt idx="424">
                  <c:v>7.0509077837484502E-3</c:v>
                </c:pt>
                <c:pt idx="425">
                  <c:v>6.9442060909465E-3</c:v>
                </c:pt>
                <c:pt idx="426">
                  <c:v>6.8394798416015999E-3</c:v>
                </c:pt>
                <c:pt idx="427">
                  <c:v>6.73669049599E-3</c:v>
                </c:pt>
                <c:pt idx="428">
                  <c:v>6.6358002443835497E-3</c:v>
                </c:pt>
                <c:pt idx="429">
                  <c:v>6.5367719936405997E-3</c:v>
                </c:pt>
                <c:pt idx="430">
                  <c:v>6.4395693540638E-3</c:v>
                </c:pt>
                <c:pt idx="431">
                  <c:v>6.34415662651915E-3</c:v>
                </c:pt>
                <c:pt idx="432">
                  <c:v>6.25049878981005E-3</c:v>
                </c:pt>
                <c:pt idx="433">
                  <c:v>6.1585614882996003E-3</c:v>
                </c:pt>
                <c:pt idx="434">
                  <c:v>6.0683110197763497E-3</c:v>
                </c:pt>
                <c:pt idx="435">
                  <c:v>5.9797143235565502E-3</c:v>
                </c:pt>
                <c:pt idx="436">
                  <c:v>5.8927389688179501E-3</c:v>
                </c:pt>
                <c:pt idx="437">
                  <c:v>5.8073531431588003E-3</c:v>
                </c:pt>
                <c:pt idx="438">
                  <c:v>5.7235256413774999E-3</c:v>
                </c:pt>
                <c:pt idx="439">
                  <c:v>5.6412258544664001E-3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B5-4346-A8DB-88EC31FB5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20984"/>
        <c:axId val="310316280"/>
      </c:scatterChart>
      <c:valAx>
        <c:axId val="31032098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16280"/>
        <c:crosses val="autoZero"/>
        <c:crossBetween val="midCat"/>
      </c:valAx>
      <c:valAx>
        <c:axId val="31031628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20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3059806973802"/>
          <c:y val="8.2984460904443294E-2"/>
          <c:w val="0.33106212554440501"/>
          <c:h val="0.404184471436117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0"/>
          <c:order val="0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Pe'!$F$4:$F$454</c:f>
              <c:numCache>
                <c:formatCode>General</c:formatCode>
                <c:ptCount val="45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'high Pe'!$G$4:$G$454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1E-3</c:v>
                </c:pt>
                <c:pt idx="64">
                  <c:v>1E-3</c:v>
                </c:pt>
                <c:pt idx="65">
                  <c:v>0</c:v>
                </c:pt>
                <c:pt idx="66">
                  <c:v>1E-3</c:v>
                </c:pt>
                <c:pt idx="67">
                  <c:v>1E-3</c:v>
                </c:pt>
                <c:pt idx="68">
                  <c:v>2E-3</c:v>
                </c:pt>
                <c:pt idx="69">
                  <c:v>3.0000000000000001E-3</c:v>
                </c:pt>
                <c:pt idx="70">
                  <c:v>3.0000000000000001E-3</c:v>
                </c:pt>
                <c:pt idx="71">
                  <c:v>2E-3</c:v>
                </c:pt>
                <c:pt idx="72">
                  <c:v>6.0000000000000001E-3</c:v>
                </c:pt>
                <c:pt idx="73">
                  <c:v>1.2E-2</c:v>
                </c:pt>
                <c:pt idx="74">
                  <c:v>3.0000000000000001E-3</c:v>
                </c:pt>
                <c:pt idx="75">
                  <c:v>8.0000000000000002E-3</c:v>
                </c:pt>
                <c:pt idx="76">
                  <c:v>0.01</c:v>
                </c:pt>
                <c:pt idx="77">
                  <c:v>7.0000000000000001E-3</c:v>
                </c:pt>
                <c:pt idx="78">
                  <c:v>2.1000000000000001E-2</c:v>
                </c:pt>
                <c:pt idx="79">
                  <c:v>1.7999999999999999E-2</c:v>
                </c:pt>
                <c:pt idx="80">
                  <c:v>1.7999999999999999E-2</c:v>
                </c:pt>
                <c:pt idx="81">
                  <c:v>2.5000000000000001E-2</c:v>
                </c:pt>
                <c:pt idx="82">
                  <c:v>2.3E-2</c:v>
                </c:pt>
                <c:pt idx="83">
                  <c:v>3.2000000000000001E-2</c:v>
                </c:pt>
                <c:pt idx="84">
                  <c:v>3.3000000000000002E-2</c:v>
                </c:pt>
                <c:pt idx="85">
                  <c:v>3.1E-2</c:v>
                </c:pt>
                <c:pt idx="86">
                  <c:v>3.6999999999999998E-2</c:v>
                </c:pt>
                <c:pt idx="87">
                  <c:v>4.8000000000000001E-2</c:v>
                </c:pt>
                <c:pt idx="88">
                  <c:v>5.1999999999999998E-2</c:v>
                </c:pt>
                <c:pt idx="89">
                  <c:v>4.4999999999999998E-2</c:v>
                </c:pt>
                <c:pt idx="90">
                  <c:v>4.9000000000000002E-2</c:v>
                </c:pt>
                <c:pt idx="91">
                  <c:v>5.8999999999999997E-2</c:v>
                </c:pt>
                <c:pt idx="92">
                  <c:v>6.7000000000000004E-2</c:v>
                </c:pt>
                <c:pt idx="93">
                  <c:v>6.2E-2</c:v>
                </c:pt>
                <c:pt idx="94">
                  <c:v>0.06</c:v>
                </c:pt>
                <c:pt idx="95">
                  <c:v>6.8000000000000005E-2</c:v>
                </c:pt>
                <c:pt idx="96">
                  <c:v>7.8E-2</c:v>
                </c:pt>
                <c:pt idx="97">
                  <c:v>0.08</c:v>
                </c:pt>
                <c:pt idx="98">
                  <c:v>8.8999999999999996E-2</c:v>
                </c:pt>
                <c:pt idx="99">
                  <c:v>0.10100000000000001</c:v>
                </c:pt>
                <c:pt idx="100">
                  <c:v>9.0999999999999998E-2</c:v>
                </c:pt>
                <c:pt idx="101">
                  <c:v>0.104</c:v>
                </c:pt>
                <c:pt idx="102">
                  <c:v>0.114</c:v>
                </c:pt>
                <c:pt idx="103">
                  <c:v>0.114</c:v>
                </c:pt>
                <c:pt idx="104">
                  <c:v>0.107</c:v>
                </c:pt>
                <c:pt idx="105">
                  <c:v>0.11799999999999999</c:v>
                </c:pt>
                <c:pt idx="106">
                  <c:v>0.12</c:v>
                </c:pt>
                <c:pt idx="107">
                  <c:v>0.125</c:v>
                </c:pt>
                <c:pt idx="108">
                  <c:v>0.128</c:v>
                </c:pt>
                <c:pt idx="109">
                  <c:v>0.125</c:v>
                </c:pt>
                <c:pt idx="110">
                  <c:v>0.13300000000000001</c:v>
                </c:pt>
                <c:pt idx="111">
                  <c:v>0.129</c:v>
                </c:pt>
                <c:pt idx="112">
                  <c:v>0.151</c:v>
                </c:pt>
                <c:pt idx="113">
                  <c:v>0.16</c:v>
                </c:pt>
                <c:pt idx="114">
                  <c:v>0.14699999999999999</c:v>
                </c:pt>
                <c:pt idx="115">
                  <c:v>0.156</c:v>
                </c:pt>
                <c:pt idx="116">
                  <c:v>0.161</c:v>
                </c:pt>
                <c:pt idx="117">
                  <c:v>0.184</c:v>
                </c:pt>
                <c:pt idx="118">
                  <c:v>0.14899999999999999</c:v>
                </c:pt>
                <c:pt idx="119">
                  <c:v>0.16300000000000001</c:v>
                </c:pt>
                <c:pt idx="120">
                  <c:v>0.17</c:v>
                </c:pt>
                <c:pt idx="121">
                  <c:v>0.17799999999999999</c:v>
                </c:pt>
                <c:pt idx="122">
                  <c:v>0.17</c:v>
                </c:pt>
                <c:pt idx="123">
                  <c:v>0.161</c:v>
                </c:pt>
                <c:pt idx="124">
                  <c:v>0.20300000000000001</c:v>
                </c:pt>
                <c:pt idx="125">
                  <c:v>0.161</c:v>
                </c:pt>
                <c:pt idx="126">
                  <c:v>0.16200000000000001</c:v>
                </c:pt>
                <c:pt idx="127">
                  <c:v>0.157</c:v>
                </c:pt>
                <c:pt idx="128">
                  <c:v>0.17599999999999999</c:v>
                </c:pt>
                <c:pt idx="129">
                  <c:v>0.16700000000000001</c:v>
                </c:pt>
                <c:pt idx="130">
                  <c:v>0.16300000000000001</c:v>
                </c:pt>
                <c:pt idx="131">
                  <c:v>0.14899999999999999</c:v>
                </c:pt>
                <c:pt idx="132">
                  <c:v>0.14299999999999999</c:v>
                </c:pt>
                <c:pt idx="133">
                  <c:v>0.155</c:v>
                </c:pt>
                <c:pt idx="134">
                  <c:v>0.13900000000000001</c:v>
                </c:pt>
                <c:pt idx="135">
                  <c:v>0.14099999999999999</c:v>
                </c:pt>
                <c:pt idx="136">
                  <c:v>0.16800000000000001</c:v>
                </c:pt>
                <c:pt idx="137">
                  <c:v>0.18099999999999999</c:v>
                </c:pt>
                <c:pt idx="138">
                  <c:v>0.16400000000000001</c:v>
                </c:pt>
                <c:pt idx="139">
                  <c:v>0.14499999999999999</c:v>
                </c:pt>
                <c:pt idx="140">
                  <c:v>0.15</c:v>
                </c:pt>
                <c:pt idx="141">
                  <c:v>0.155</c:v>
                </c:pt>
                <c:pt idx="142">
                  <c:v>0.13400000000000001</c:v>
                </c:pt>
                <c:pt idx="143">
                  <c:v>0.155</c:v>
                </c:pt>
                <c:pt idx="144">
                  <c:v>0.14599999999999999</c:v>
                </c:pt>
                <c:pt idx="145">
                  <c:v>0.153</c:v>
                </c:pt>
                <c:pt idx="146">
                  <c:v>0.152</c:v>
                </c:pt>
                <c:pt idx="147">
                  <c:v>0.13100000000000001</c:v>
                </c:pt>
                <c:pt idx="148">
                  <c:v>0.14099999999999999</c:v>
                </c:pt>
                <c:pt idx="149">
                  <c:v>0.14399999999999999</c:v>
                </c:pt>
                <c:pt idx="150">
                  <c:v>0.129</c:v>
                </c:pt>
                <c:pt idx="151">
                  <c:v>0.151</c:v>
                </c:pt>
                <c:pt idx="152">
                  <c:v>0.11799999999999999</c:v>
                </c:pt>
                <c:pt idx="153">
                  <c:v>0.151</c:v>
                </c:pt>
                <c:pt idx="154">
                  <c:v>0.126</c:v>
                </c:pt>
                <c:pt idx="155">
                  <c:v>0.14599999999999999</c:v>
                </c:pt>
                <c:pt idx="156">
                  <c:v>0.10199999999999999</c:v>
                </c:pt>
                <c:pt idx="157">
                  <c:v>0.113</c:v>
                </c:pt>
                <c:pt idx="158">
                  <c:v>0.121</c:v>
                </c:pt>
                <c:pt idx="159">
                  <c:v>0.124</c:v>
                </c:pt>
                <c:pt idx="160">
                  <c:v>0.11</c:v>
                </c:pt>
                <c:pt idx="161">
                  <c:v>0.113</c:v>
                </c:pt>
                <c:pt idx="162">
                  <c:v>0.122</c:v>
                </c:pt>
                <c:pt idx="163">
                  <c:v>9.9000000000000005E-2</c:v>
                </c:pt>
                <c:pt idx="164">
                  <c:v>0.111</c:v>
                </c:pt>
                <c:pt idx="165">
                  <c:v>0.113</c:v>
                </c:pt>
                <c:pt idx="166">
                  <c:v>0.123</c:v>
                </c:pt>
                <c:pt idx="167">
                  <c:v>0.11</c:v>
                </c:pt>
                <c:pt idx="168">
                  <c:v>8.2000000000000003E-2</c:v>
                </c:pt>
                <c:pt idx="169">
                  <c:v>0.108</c:v>
                </c:pt>
                <c:pt idx="170">
                  <c:v>0.108</c:v>
                </c:pt>
                <c:pt idx="171">
                  <c:v>0.107</c:v>
                </c:pt>
                <c:pt idx="172">
                  <c:v>9.4E-2</c:v>
                </c:pt>
                <c:pt idx="173">
                  <c:v>0.10100000000000001</c:v>
                </c:pt>
                <c:pt idx="174">
                  <c:v>0.10299999999999999</c:v>
                </c:pt>
                <c:pt idx="175">
                  <c:v>9.2999999999999999E-2</c:v>
                </c:pt>
                <c:pt idx="176">
                  <c:v>8.6999999999999994E-2</c:v>
                </c:pt>
                <c:pt idx="177">
                  <c:v>9.6000000000000002E-2</c:v>
                </c:pt>
                <c:pt idx="178">
                  <c:v>8.5999999999999993E-2</c:v>
                </c:pt>
                <c:pt idx="179">
                  <c:v>8.6999999999999994E-2</c:v>
                </c:pt>
                <c:pt idx="180">
                  <c:v>0.09</c:v>
                </c:pt>
                <c:pt idx="181">
                  <c:v>8.5999999999999993E-2</c:v>
                </c:pt>
                <c:pt idx="182">
                  <c:v>8.4000000000000005E-2</c:v>
                </c:pt>
                <c:pt idx="183">
                  <c:v>8.2000000000000003E-2</c:v>
                </c:pt>
                <c:pt idx="184">
                  <c:v>9.5000000000000001E-2</c:v>
                </c:pt>
                <c:pt idx="185">
                  <c:v>8.3000000000000004E-2</c:v>
                </c:pt>
                <c:pt idx="186">
                  <c:v>9.1999999999999998E-2</c:v>
                </c:pt>
                <c:pt idx="187">
                  <c:v>7.0999999999999994E-2</c:v>
                </c:pt>
                <c:pt idx="188">
                  <c:v>8.6999999999999994E-2</c:v>
                </c:pt>
                <c:pt idx="189">
                  <c:v>8.4000000000000005E-2</c:v>
                </c:pt>
                <c:pt idx="190">
                  <c:v>9.5000000000000001E-2</c:v>
                </c:pt>
                <c:pt idx="191">
                  <c:v>7.0999999999999994E-2</c:v>
                </c:pt>
                <c:pt idx="192">
                  <c:v>6.2E-2</c:v>
                </c:pt>
                <c:pt idx="193">
                  <c:v>6.7000000000000004E-2</c:v>
                </c:pt>
                <c:pt idx="194">
                  <c:v>7.5999999999999998E-2</c:v>
                </c:pt>
                <c:pt idx="195">
                  <c:v>7.5999999999999998E-2</c:v>
                </c:pt>
                <c:pt idx="196">
                  <c:v>6.4000000000000001E-2</c:v>
                </c:pt>
                <c:pt idx="197">
                  <c:v>6.6000000000000003E-2</c:v>
                </c:pt>
                <c:pt idx="198">
                  <c:v>0.06</c:v>
                </c:pt>
                <c:pt idx="199">
                  <c:v>7.0999999999999994E-2</c:v>
                </c:pt>
                <c:pt idx="200">
                  <c:v>6.8000000000000005E-2</c:v>
                </c:pt>
                <c:pt idx="201">
                  <c:v>7.0999999999999994E-2</c:v>
                </c:pt>
                <c:pt idx="202">
                  <c:v>6.8000000000000005E-2</c:v>
                </c:pt>
                <c:pt idx="203">
                  <c:v>4.8000000000000001E-2</c:v>
                </c:pt>
                <c:pt idx="204">
                  <c:v>6.5000000000000002E-2</c:v>
                </c:pt>
                <c:pt idx="205">
                  <c:v>5.7000000000000002E-2</c:v>
                </c:pt>
                <c:pt idx="206">
                  <c:v>5.1999999999999998E-2</c:v>
                </c:pt>
                <c:pt idx="207">
                  <c:v>6.7000000000000004E-2</c:v>
                </c:pt>
                <c:pt idx="208">
                  <c:v>6.2E-2</c:v>
                </c:pt>
                <c:pt idx="209">
                  <c:v>4.7E-2</c:v>
                </c:pt>
                <c:pt idx="210">
                  <c:v>5.0999999999999997E-2</c:v>
                </c:pt>
                <c:pt idx="211">
                  <c:v>4.1000000000000002E-2</c:v>
                </c:pt>
                <c:pt idx="212">
                  <c:v>6.6000000000000003E-2</c:v>
                </c:pt>
                <c:pt idx="213">
                  <c:v>5.5E-2</c:v>
                </c:pt>
                <c:pt idx="214">
                  <c:v>4.7E-2</c:v>
                </c:pt>
                <c:pt idx="215">
                  <c:v>3.1E-2</c:v>
                </c:pt>
                <c:pt idx="216">
                  <c:v>4.8000000000000001E-2</c:v>
                </c:pt>
                <c:pt idx="217">
                  <c:v>5.6000000000000001E-2</c:v>
                </c:pt>
                <c:pt idx="218">
                  <c:v>3.7999999999999999E-2</c:v>
                </c:pt>
                <c:pt idx="219">
                  <c:v>5.5E-2</c:v>
                </c:pt>
                <c:pt idx="220">
                  <c:v>5.0999999999999997E-2</c:v>
                </c:pt>
                <c:pt idx="221">
                  <c:v>0.04</c:v>
                </c:pt>
                <c:pt idx="222">
                  <c:v>0.05</c:v>
                </c:pt>
                <c:pt idx="223">
                  <c:v>4.1000000000000002E-2</c:v>
                </c:pt>
                <c:pt idx="224">
                  <c:v>4.5999999999999999E-2</c:v>
                </c:pt>
                <c:pt idx="225">
                  <c:v>4.2000000000000003E-2</c:v>
                </c:pt>
                <c:pt idx="226">
                  <c:v>4.2000000000000003E-2</c:v>
                </c:pt>
                <c:pt idx="227">
                  <c:v>5.0999999999999997E-2</c:v>
                </c:pt>
                <c:pt idx="228">
                  <c:v>4.5999999999999999E-2</c:v>
                </c:pt>
                <c:pt idx="229">
                  <c:v>4.1000000000000002E-2</c:v>
                </c:pt>
                <c:pt idx="230">
                  <c:v>0.04</c:v>
                </c:pt>
                <c:pt idx="231">
                  <c:v>3.4000000000000002E-2</c:v>
                </c:pt>
                <c:pt idx="232">
                  <c:v>5.1999999999999998E-2</c:v>
                </c:pt>
                <c:pt idx="233">
                  <c:v>3.4000000000000002E-2</c:v>
                </c:pt>
                <c:pt idx="234">
                  <c:v>4.5999999999999999E-2</c:v>
                </c:pt>
                <c:pt idx="235">
                  <c:v>3.6999999999999998E-2</c:v>
                </c:pt>
                <c:pt idx="236">
                  <c:v>4.3999999999999997E-2</c:v>
                </c:pt>
                <c:pt idx="237">
                  <c:v>0.04</c:v>
                </c:pt>
                <c:pt idx="238">
                  <c:v>3.7999999999999999E-2</c:v>
                </c:pt>
                <c:pt idx="239">
                  <c:v>4.2999999999999997E-2</c:v>
                </c:pt>
                <c:pt idx="240">
                  <c:v>3.7999999999999999E-2</c:v>
                </c:pt>
                <c:pt idx="241">
                  <c:v>3.5999999999999997E-2</c:v>
                </c:pt>
                <c:pt idx="242">
                  <c:v>3.2000000000000001E-2</c:v>
                </c:pt>
                <c:pt idx="243">
                  <c:v>0.04</c:v>
                </c:pt>
                <c:pt idx="244">
                  <c:v>4.1000000000000002E-2</c:v>
                </c:pt>
                <c:pt idx="245">
                  <c:v>3.4000000000000002E-2</c:v>
                </c:pt>
                <c:pt idx="246">
                  <c:v>3.4000000000000002E-2</c:v>
                </c:pt>
                <c:pt idx="247">
                  <c:v>3.4000000000000002E-2</c:v>
                </c:pt>
                <c:pt idx="248">
                  <c:v>3.1E-2</c:v>
                </c:pt>
                <c:pt idx="249">
                  <c:v>3.6999999999999998E-2</c:v>
                </c:pt>
                <c:pt idx="250">
                  <c:v>3.3000000000000002E-2</c:v>
                </c:pt>
                <c:pt idx="251">
                  <c:v>4.5999999999999999E-2</c:v>
                </c:pt>
                <c:pt idx="252">
                  <c:v>3.9E-2</c:v>
                </c:pt>
                <c:pt idx="253">
                  <c:v>2.5999999999999999E-2</c:v>
                </c:pt>
                <c:pt idx="254">
                  <c:v>2.8000000000000001E-2</c:v>
                </c:pt>
                <c:pt idx="255">
                  <c:v>0.03</c:v>
                </c:pt>
                <c:pt idx="256">
                  <c:v>3.4000000000000002E-2</c:v>
                </c:pt>
                <c:pt idx="257">
                  <c:v>3.2000000000000001E-2</c:v>
                </c:pt>
                <c:pt idx="258">
                  <c:v>0.02</c:v>
                </c:pt>
                <c:pt idx="259">
                  <c:v>3.6999999999999998E-2</c:v>
                </c:pt>
                <c:pt idx="260">
                  <c:v>2.5999999999999999E-2</c:v>
                </c:pt>
                <c:pt idx="261">
                  <c:v>3.9E-2</c:v>
                </c:pt>
                <c:pt idx="262">
                  <c:v>2.4E-2</c:v>
                </c:pt>
                <c:pt idx="263">
                  <c:v>2.9000000000000001E-2</c:v>
                </c:pt>
                <c:pt idx="264">
                  <c:v>2.4E-2</c:v>
                </c:pt>
                <c:pt idx="265">
                  <c:v>0.03</c:v>
                </c:pt>
                <c:pt idx="266">
                  <c:v>1.7999999999999999E-2</c:v>
                </c:pt>
                <c:pt idx="267">
                  <c:v>2.7E-2</c:v>
                </c:pt>
                <c:pt idx="268">
                  <c:v>2.5000000000000001E-2</c:v>
                </c:pt>
                <c:pt idx="269">
                  <c:v>1.4999999999999999E-2</c:v>
                </c:pt>
                <c:pt idx="270">
                  <c:v>2.7E-2</c:v>
                </c:pt>
                <c:pt idx="271">
                  <c:v>3.1E-2</c:v>
                </c:pt>
                <c:pt idx="272">
                  <c:v>3.3000000000000002E-2</c:v>
                </c:pt>
                <c:pt idx="273">
                  <c:v>0.02</c:v>
                </c:pt>
                <c:pt idx="274">
                  <c:v>0.03</c:v>
                </c:pt>
                <c:pt idx="275">
                  <c:v>2.5000000000000001E-2</c:v>
                </c:pt>
                <c:pt idx="276">
                  <c:v>1.7999999999999999E-2</c:v>
                </c:pt>
                <c:pt idx="277">
                  <c:v>2.9000000000000001E-2</c:v>
                </c:pt>
                <c:pt idx="278">
                  <c:v>1.6E-2</c:v>
                </c:pt>
                <c:pt idx="279">
                  <c:v>2.4E-2</c:v>
                </c:pt>
                <c:pt idx="280">
                  <c:v>1.9E-2</c:v>
                </c:pt>
                <c:pt idx="281">
                  <c:v>3.1E-2</c:v>
                </c:pt>
                <c:pt idx="282">
                  <c:v>2.4E-2</c:v>
                </c:pt>
                <c:pt idx="283">
                  <c:v>2.5000000000000001E-2</c:v>
                </c:pt>
                <c:pt idx="284">
                  <c:v>2.3E-2</c:v>
                </c:pt>
                <c:pt idx="285">
                  <c:v>2.5000000000000001E-2</c:v>
                </c:pt>
                <c:pt idx="286">
                  <c:v>2.1999999999999999E-2</c:v>
                </c:pt>
                <c:pt idx="287">
                  <c:v>1.9E-2</c:v>
                </c:pt>
                <c:pt idx="288">
                  <c:v>1.7999999999999999E-2</c:v>
                </c:pt>
                <c:pt idx="289">
                  <c:v>2.1000000000000001E-2</c:v>
                </c:pt>
                <c:pt idx="290">
                  <c:v>2.5000000000000001E-2</c:v>
                </c:pt>
                <c:pt idx="291">
                  <c:v>1.7000000000000001E-2</c:v>
                </c:pt>
                <c:pt idx="292">
                  <c:v>2.1999999999999999E-2</c:v>
                </c:pt>
                <c:pt idx="293">
                  <c:v>1.9E-2</c:v>
                </c:pt>
                <c:pt idx="294">
                  <c:v>1.7000000000000001E-2</c:v>
                </c:pt>
                <c:pt idx="295">
                  <c:v>2.1000000000000001E-2</c:v>
                </c:pt>
                <c:pt idx="296">
                  <c:v>2.1999999999999999E-2</c:v>
                </c:pt>
                <c:pt idx="297">
                  <c:v>1.6E-2</c:v>
                </c:pt>
                <c:pt idx="298">
                  <c:v>1.2999999999999999E-2</c:v>
                </c:pt>
                <c:pt idx="299">
                  <c:v>2.1999999999999999E-2</c:v>
                </c:pt>
                <c:pt idx="300">
                  <c:v>1.7999999999999999E-2</c:v>
                </c:pt>
                <c:pt idx="301">
                  <c:v>2.5999999999999999E-2</c:v>
                </c:pt>
                <c:pt idx="302">
                  <c:v>2.1000000000000001E-2</c:v>
                </c:pt>
                <c:pt idx="303">
                  <c:v>2.1999999999999999E-2</c:v>
                </c:pt>
                <c:pt idx="304">
                  <c:v>1.4999999999999999E-2</c:v>
                </c:pt>
                <c:pt idx="305">
                  <c:v>0.02</c:v>
                </c:pt>
                <c:pt idx="306">
                  <c:v>2.3E-2</c:v>
                </c:pt>
                <c:pt idx="307">
                  <c:v>1.7000000000000001E-2</c:v>
                </c:pt>
                <c:pt idx="308">
                  <c:v>1.6E-2</c:v>
                </c:pt>
                <c:pt idx="309">
                  <c:v>1.0999999999999999E-2</c:v>
                </c:pt>
                <c:pt idx="310">
                  <c:v>1.4999999999999999E-2</c:v>
                </c:pt>
                <c:pt idx="311">
                  <c:v>1.2E-2</c:v>
                </c:pt>
                <c:pt idx="312">
                  <c:v>1.6E-2</c:v>
                </c:pt>
                <c:pt idx="313">
                  <c:v>1.4E-2</c:v>
                </c:pt>
                <c:pt idx="314">
                  <c:v>1.2999999999999999E-2</c:v>
                </c:pt>
                <c:pt idx="315">
                  <c:v>1.6E-2</c:v>
                </c:pt>
                <c:pt idx="316">
                  <c:v>1.7000000000000001E-2</c:v>
                </c:pt>
                <c:pt idx="317">
                  <c:v>1.7000000000000001E-2</c:v>
                </c:pt>
                <c:pt idx="318">
                  <c:v>1.4999999999999999E-2</c:v>
                </c:pt>
                <c:pt idx="319">
                  <c:v>1.7999999999999999E-2</c:v>
                </c:pt>
                <c:pt idx="320">
                  <c:v>1.6E-2</c:v>
                </c:pt>
                <c:pt idx="321">
                  <c:v>1.2E-2</c:v>
                </c:pt>
                <c:pt idx="322">
                  <c:v>1.2999999999999999E-2</c:v>
                </c:pt>
                <c:pt idx="323">
                  <c:v>8.0000000000000002E-3</c:v>
                </c:pt>
                <c:pt idx="324">
                  <c:v>1.7000000000000001E-2</c:v>
                </c:pt>
                <c:pt idx="325">
                  <c:v>1.2999999999999999E-2</c:v>
                </c:pt>
                <c:pt idx="326">
                  <c:v>0.02</c:v>
                </c:pt>
                <c:pt idx="327">
                  <c:v>2.1999999999999999E-2</c:v>
                </c:pt>
                <c:pt idx="328">
                  <c:v>0.02</c:v>
                </c:pt>
                <c:pt idx="329">
                  <c:v>1.2E-2</c:v>
                </c:pt>
                <c:pt idx="330">
                  <c:v>0.02</c:v>
                </c:pt>
                <c:pt idx="331">
                  <c:v>1.9E-2</c:v>
                </c:pt>
                <c:pt idx="332">
                  <c:v>1.2999999999999999E-2</c:v>
                </c:pt>
                <c:pt idx="333">
                  <c:v>1.7000000000000001E-2</c:v>
                </c:pt>
                <c:pt idx="334">
                  <c:v>1.0999999999999999E-2</c:v>
                </c:pt>
                <c:pt idx="335">
                  <c:v>1.2E-2</c:v>
                </c:pt>
                <c:pt idx="336">
                  <c:v>1.7000000000000001E-2</c:v>
                </c:pt>
                <c:pt idx="337">
                  <c:v>1.0999999999999999E-2</c:v>
                </c:pt>
                <c:pt idx="338">
                  <c:v>1.2E-2</c:v>
                </c:pt>
                <c:pt idx="339">
                  <c:v>1.4E-2</c:v>
                </c:pt>
                <c:pt idx="340">
                  <c:v>8.0000000000000002E-3</c:v>
                </c:pt>
                <c:pt idx="341">
                  <c:v>0.01</c:v>
                </c:pt>
                <c:pt idx="342">
                  <c:v>1.2E-2</c:v>
                </c:pt>
                <c:pt idx="343">
                  <c:v>1.7999999999999999E-2</c:v>
                </c:pt>
                <c:pt idx="344">
                  <c:v>1.2E-2</c:v>
                </c:pt>
                <c:pt idx="345">
                  <c:v>1.6E-2</c:v>
                </c:pt>
                <c:pt idx="346">
                  <c:v>1.7000000000000001E-2</c:v>
                </c:pt>
                <c:pt idx="347">
                  <c:v>1.6E-2</c:v>
                </c:pt>
                <c:pt idx="348">
                  <c:v>2.3E-2</c:v>
                </c:pt>
                <c:pt idx="349">
                  <c:v>1.6E-2</c:v>
                </c:pt>
                <c:pt idx="350">
                  <c:v>8.9999999999999993E-3</c:v>
                </c:pt>
                <c:pt idx="351">
                  <c:v>8.9999999999999993E-3</c:v>
                </c:pt>
                <c:pt idx="352">
                  <c:v>0.01</c:v>
                </c:pt>
                <c:pt idx="353">
                  <c:v>5.0000000000000001E-3</c:v>
                </c:pt>
                <c:pt idx="354">
                  <c:v>8.0000000000000002E-3</c:v>
                </c:pt>
                <c:pt idx="355">
                  <c:v>1.0999999999999999E-2</c:v>
                </c:pt>
                <c:pt idx="356">
                  <c:v>1.2E-2</c:v>
                </c:pt>
                <c:pt idx="357">
                  <c:v>1.0999999999999999E-2</c:v>
                </c:pt>
                <c:pt idx="358">
                  <c:v>1.4999999999999999E-2</c:v>
                </c:pt>
                <c:pt idx="359">
                  <c:v>7.0000000000000001E-3</c:v>
                </c:pt>
                <c:pt idx="360">
                  <c:v>0.01</c:v>
                </c:pt>
                <c:pt idx="361">
                  <c:v>0.01</c:v>
                </c:pt>
                <c:pt idx="362">
                  <c:v>1.2E-2</c:v>
                </c:pt>
                <c:pt idx="363">
                  <c:v>1.2999999999999999E-2</c:v>
                </c:pt>
                <c:pt idx="364">
                  <c:v>1.0999999999999999E-2</c:v>
                </c:pt>
                <c:pt idx="365">
                  <c:v>8.9999999999999993E-3</c:v>
                </c:pt>
                <c:pt idx="366">
                  <c:v>0.01</c:v>
                </c:pt>
                <c:pt idx="367">
                  <c:v>1.0999999999999999E-2</c:v>
                </c:pt>
                <c:pt idx="368">
                  <c:v>1.0999999999999999E-2</c:v>
                </c:pt>
                <c:pt idx="369">
                  <c:v>8.0000000000000002E-3</c:v>
                </c:pt>
                <c:pt idx="370">
                  <c:v>1.4999999999999999E-2</c:v>
                </c:pt>
                <c:pt idx="371">
                  <c:v>1.0999999999999999E-2</c:v>
                </c:pt>
                <c:pt idx="372">
                  <c:v>1.2E-2</c:v>
                </c:pt>
                <c:pt idx="373">
                  <c:v>7.0000000000000001E-3</c:v>
                </c:pt>
                <c:pt idx="374">
                  <c:v>3.0000000000000001E-3</c:v>
                </c:pt>
                <c:pt idx="375">
                  <c:v>1.2999999999999999E-2</c:v>
                </c:pt>
                <c:pt idx="376">
                  <c:v>8.0000000000000002E-3</c:v>
                </c:pt>
                <c:pt idx="377">
                  <c:v>5.0000000000000001E-3</c:v>
                </c:pt>
                <c:pt idx="378">
                  <c:v>8.9999999999999993E-3</c:v>
                </c:pt>
                <c:pt idx="379">
                  <c:v>1.4999999999999999E-2</c:v>
                </c:pt>
                <c:pt idx="380">
                  <c:v>8.9999999999999993E-3</c:v>
                </c:pt>
                <c:pt idx="381">
                  <c:v>8.0000000000000002E-3</c:v>
                </c:pt>
                <c:pt idx="382">
                  <c:v>8.0000000000000002E-3</c:v>
                </c:pt>
                <c:pt idx="383">
                  <c:v>0.01</c:v>
                </c:pt>
                <c:pt idx="384">
                  <c:v>6.0000000000000001E-3</c:v>
                </c:pt>
                <c:pt idx="385">
                  <c:v>1.2999999999999999E-2</c:v>
                </c:pt>
                <c:pt idx="386">
                  <c:v>6.0000000000000001E-3</c:v>
                </c:pt>
                <c:pt idx="387">
                  <c:v>3.0000000000000001E-3</c:v>
                </c:pt>
                <c:pt idx="388">
                  <c:v>1.2E-2</c:v>
                </c:pt>
                <c:pt idx="389">
                  <c:v>1.2999999999999999E-2</c:v>
                </c:pt>
                <c:pt idx="390">
                  <c:v>1.2999999999999999E-2</c:v>
                </c:pt>
                <c:pt idx="391">
                  <c:v>0.01</c:v>
                </c:pt>
                <c:pt idx="392">
                  <c:v>8.9999999999999993E-3</c:v>
                </c:pt>
                <c:pt idx="393">
                  <c:v>4.0000000000000001E-3</c:v>
                </c:pt>
                <c:pt idx="394">
                  <c:v>8.9999999999999993E-3</c:v>
                </c:pt>
                <c:pt idx="395">
                  <c:v>0.01</c:v>
                </c:pt>
                <c:pt idx="396">
                  <c:v>6.0000000000000001E-3</c:v>
                </c:pt>
                <c:pt idx="397">
                  <c:v>1.0999999999999999E-2</c:v>
                </c:pt>
                <c:pt idx="398">
                  <c:v>6.0000000000000001E-3</c:v>
                </c:pt>
                <c:pt idx="399">
                  <c:v>0.01</c:v>
                </c:pt>
                <c:pt idx="400">
                  <c:v>8.0000000000000002E-3</c:v>
                </c:pt>
                <c:pt idx="401">
                  <c:v>8.9999999999999993E-3</c:v>
                </c:pt>
                <c:pt idx="402">
                  <c:v>1.0999999999999999E-2</c:v>
                </c:pt>
                <c:pt idx="403">
                  <c:v>8.0000000000000002E-3</c:v>
                </c:pt>
                <c:pt idx="404">
                  <c:v>5.0000000000000001E-3</c:v>
                </c:pt>
                <c:pt idx="405">
                  <c:v>7.0000000000000001E-3</c:v>
                </c:pt>
                <c:pt idx="406">
                  <c:v>1.0999999999999999E-2</c:v>
                </c:pt>
                <c:pt idx="407">
                  <c:v>1.2999999999999999E-2</c:v>
                </c:pt>
                <c:pt idx="408">
                  <c:v>1.2E-2</c:v>
                </c:pt>
                <c:pt idx="409">
                  <c:v>5.7000000000000002E-2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0F-4C04-80B3-CC1DE1926157}"/>
            </c:ext>
          </c:extLst>
        </c:ser>
        <c:ser>
          <c:idx val="2"/>
          <c:order val="1"/>
          <c:tx>
            <c:v>dynm_Ndisc=3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Pe'!$J$4:$J$414</c:f>
              <c:numCache>
                <c:formatCode>General</c:formatCode>
                <c:ptCount val="41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'high Pe'!$K$4:$K$414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1E-3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1E-3</c:v>
                </c:pt>
                <c:pt idx="67">
                  <c:v>2E-3</c:v>
                </c:pt>
                <c:pt idx="68">
                  <c:v>2E-3</c:v>
                </c:pt>
                <c:pt idx="69">
                  <c:v>1E-3</c:v>
                </c:pt>
                <c:pt idx="70">
                  <c:v>1E-3</c:v>
                </c:pt>
                <c:pt idx="71">
                  <c:v>4.0000000000000001E-3</c:v>
                </c:pt>
                <c:pt idx="72">
                  <c:v>5.0000000000000001E-3</c:v>
                </c:pt>
                <c:pt idx="73">
                  <c:v>8.0000000000000002E-3</c:v>
                </c:pt>
                <c:pt idx="74">
                  <c:v>3.0000000000000001E-3</c:v>
                </c:pt>
                <c:pt idx="75">
                  <c:v>1.6E-2</c:v>
                </c:pt>
                <c:pt idx="76">
                  <c:v>1.4E-2</c:v>
                </c:pt>
                <c:pt idx="77">
                  <c:v>8.9999999999999993E-3</c:v>
                </c:pt>
                <c:pt idx="78">
                  <c:v>1.7000000000000001E-2</c:v>
                </c:pt>
                <c:pt idx="79">
                  <c:v>1.2E-2</c:v>
                </c:pt>
                <c:pt idx="80">
                  <c:v>1.2E-2</c:v>
                </c:pt>
                <c:pt idx="81">
                  <c:v>1.7999999999999999E-2</c:v>
                </c:pt>
                <c:pt idx="82">
                  <c:v>2.8000000000000001E-2</c:v>
                </c:pt>
                <c:pt idx="83">
                  <c:v>2.8000000000000001E-2</c:v>
                </c:pt>
                <c:pt idx="84">
                  <c:v>3.1E-2</c:v>
                </c:pt>
                <c:pt idx="85">
                  <c:v>2.9000000000000001E-2</c:v>
                </c:pt>
                <c:pt idx="86">
                  <c:v>3.7999999999999999E-2</c:v>
                </c:pt>
                <c:pt idx="87">
                  <c:v>4.3999999999999997E-2</c:v>
                </c:pt>
                <c:pt idx="88">
                  <c:v>6.4000000000000001E-2</c:v>
                </c:pt>
                <c:pt idx="89">
                  <c:v>4.2999999999999997E-2</c:v>
                </c:pt>
                <c:pt idx="90">
                  <c:v>4.4999999999999998E-2</c:v>
                </c:pt>
                <c:pt idx="91">
                  <c:v>5.3999999999999999E-2</c:v>
                </c:pt>
                <c:pt idx="92">
                  <c:v>5.5E-2</c:v>
                </c:pt>
                <c:pt idx="93">
                  <c:v>6.0999999999999999E-2</c:v>
                </c:pt>
                <c:pt idx="94">
                  <c:v>6.0999999999999999E-2</c:v>
                </c:pt>
                <c:pt idx="95">
                  <c:v>7.0999999999999994E-2</c:v>
                </c:pt>
                <c:pt idx="96">
                  <c:v>7.0999999999999994E-2</c:v>
                </c:pt>
                <c:pt idx="97">
                  <c:v>6.7000000000000004E-2</c:v>
                </c:pt>
                <c:pt idx="98">
                  <c:v>8.5999999999999993E-2</c:v>
                </c:pt>
                <c:pt idx="99">
                  <c:v>0.09</c:v>
                </c:pt>
                <c:pt idx="100">
                  <c:v>9.2999999999999999E-2</c:v>
                </c:pt>
                <c:pt idx="101">
                  <c:v>8.2000000000000003E-2</c:v>
                </c:pt>
                <c:pt idx="102">
                  <c:v>8.5000000000000006E-2</c:v>
                </c:pt>
                <c:pt idx="103">
                  <c:v>9.0999999999999998E-2</c:v>
                </c:pt>
                <c:pt idx="104">
                  <c:v>9.4E-2</c:v>
                </c:pt>
                <c:pt idx="105">
                  <c:v>0.127</c:v>
                </c:pt>
                <c:pt idx="106">
                  <c:v>0.111</c:v>
                </c:pt>
                <c:pt idx="107">
                  <c:v>0.115</c:v>
                </c:pt>
                <c:pt idx="108">
                  <c:v>0.113</c:v>
                </c:pt>
                <c:pt idx="109">
                  <c:v>0.11600000000000001</c:v>
                </c:pt>
                <c:pt idx="110">
                  <c:v>0.13200000000000001</c:v>
                </c:pt>
                <c:pt idx="111">
                  <c:v>0.13300000000000001</c:v>
                </c:pt>
                <c:pt idx="112">
                  <c:v>0.13300000000000001</c:v>
                </c:pt>
                <c:pt idx="113">
                  <c:v>0.14599999999999999</c:v>
                </c:pt>
                <c:pt idx="114">
                  <c:v>0.14099999999999999</c:v>
                </c:pt>
                <c:pt idx="115">
                  <c:v>0.14099999999999999</c:v>
                </c:pt>
                <c:pt idx="116">
                  <c:v>0.127</c:v>
                </c:pt>
                <c:pt idx="117">
                  <c:v>0.14699999999999999</c:v>
                </c:pt>
                <c:pt idx="118">
                  <c:v>0.16400000000000001</c:v>
                </c:pt>
                <c:pt idx="119">
                  <c:v>0.17100000000000001</c:v>
                </c:pt>
                <c:pt idx="120">
                  <c:v>0.13900000000000001</c:v>
                </c:pt>
                <c:pt idx="121">
                  <c:v>0.13300000000000001</c:v>
                </c:pt>
                <c:pt idx="122">
                  <c:v>0.156</c:v>
                </c:pt>
                <c:pt idx="123">
                  <c:v>0.151</c:v>
                </c:pt>
                <c:pt idx="124">
                  <c:v>0.14699999999999999</c:v>
                </c:pt>
                <c:pt idx="125">
                  <c:v>0.17199999999999999</c:v>
                </c:pt>
                <c:pt idx="126">
                  <c:v>0.17100000000000001</c:v>
                </c:pt>
                <c:pt idx="127">
                  <c:v>0.158</c:v>
                </c:pt>
                <c:pt idx="128">
                  <c:v>0.14299999999999999</c:v>
                </c:pt>
                <c:pt idx="129">
                  <c:v>0.17299999999999999</c:v>
                </c:pt>
                <c:pt idx="130">
                  <c:v>0.17899999999999999</c:v>
                </c:pt>
                <c:pt idx="131">
                  <c:v>0.157</c:v>
                </c:pt>
                <c:pt idx="132">
                  <c:v>0.16600000000000001</c:v>
                </c:pt>
                <c:pt idx="133">
                  <c:v>0.161</c:v>
                </c:pt>
                <c:pt idx="134">
                  <c:v>0.159</c:v>
                </c:pt>
                <c:pt idx="135">
                  <c:v>0.17199999999999999</c:v>
                </c:pt>
                <c:pt idx="136">
                  <c:v>0.17</c:v>
                </c:pt>
                <c:pt idx="137">
                  <c:v>0.158</c:v>
                </c:pt>
                <c:pt idx="138">
                  <c:v>0.13700000000000001</c:v>
                </c:pt>
                <c:pt idx="139">
                  <c:v>0.155</c:v>
                </c:pt>
                <c:pt idx="140">
                  <c:v>0.158</c:v>
                </c:pt>
                <c:pt idx="141">
                  <c:v>0.13400000000000001</c:v>
                </c:pt>
                <c:pt idx="142">
                  <c:v>0.16400000000000001</c:v>
                </c:pt>
                <c:pt idx="143">
                  <c:v>0.13500000000000001</c:v>
                </c:pt>
                <c:pt idx="144">
                  <c:v>0.14899999999999999</c:v>
                </c:pt>
                <c:pt idx="145">
                  <c:v>0.153</c:v>
                </c:pt>
                <c:pt idx="146">
                  <c:v>0.14099999999999999</c:v>
                </c:pt>
                <c:pt idx="147">
                  <c:v>0.155</c:v>
                </c:pt>
                <c:pt idx="148">
                  <c:v>0.13500000000000001</c:v>
                </c:pt>
                <c:pt idx="149">
                  <c:v>0.129</c:v>
                </c:pt>
                <c:pt idx="150">
                  <c:v>0.12</c:v>
                </c:pt>
                <c:pt idx="151">
                  <c:v>0.14099999999999999</c:v>
                </c:pt>
                <c:pt idx="152">
                  <c:v>0.13200000000000001</c:v>
                </c:pt>
                <c:pt idx="153">
                  <c:v>0.13</c:v>
                </c:pt>
                <c:pt idx="154">
                  <c:v>0.125</c:v>
                </c:pt>
                <c:pt idx="155">
                  <c:v>0.14899999999999999</c:v>
                </c:pt>
                <c:pt idx="156">
                  <c:v>0.125</c:v>
                </c:pt>
                <c:pt idx="157">
                  <c:v>0.111</c:v>
                </c:pt>
                <c:pt idx="158">
                  <c:v>0.129</c:v>
                </c:pt>
                <c:pt idx="159">
                  <c:v>0.14099999999999999</c:v>
                </c:pt>
                <c:pt idx="160">
                  <c:v>0.125</c:v>
                </c:pt>
                <c:pt idx="161">
                  <c:v>0.128</c:v>
                </c:pt>
                <c:pt idx="162">
                  <c:v>9.4E-2</c:v>
                </c:pt>
                <c:pt idx="163">
                  <c:v>0.122</c:v>
                </c:pt>
                <c:pt idx="164">
                  <c:v>0.11700000000000001</c:v>
                </c:pt>
                <c:pt idx="165">
                  <c:v>0.124</c:v>
                </c:pt>
                <c:pt idx="166">
                  <c:v>0.113</c:v>
                </c:pt>
                <c:pt idx="167">
                  <c:v>0.1</c:v>
                </c:pt>
                <c:pt idx="168">
                  <c:v>9.0999999999999998E-2</c:v>
                </c:pt>
                <c:pt idx="169">
                  <c:v>9.8000000000000004E-2</c:v>
                </c:pt>
                <c:pt idx="170">
                  <c:v>0.114</c:v>
                </c:pt>
                <c:pt idx="171">
                  <c:v>0.126</c:v>
                </c:pt>
                <c:pt idx="172">
                  <c:v>9.6000000000000002E-2</c:v>
                </c:pt>
                <c:pt idx="173">
                  <c:v>0.08</c:v>
                </c:pt>
                <c:pt idx="174">
                  <c:v>9.5000000000000001E-2</c:v>
                </c:pt>
                <c:pt idx="175">
                  <c:v>9.4E-2</c:v>
                </c:pt>
                <c:pt idx="176">
                  <c:v>9.0999999999999998E-2</c:v>
                </c:pt>
                <c:pt idx="177">
                  <c:v>9.2999999999999999E-2</c:v>
                </c:pt>
                <c:pt idx="178">
                  <c:v>9.0999999999999998E-2</c:v>
                </c:pt>
                <c:pt idx="179">
                  <c:v>0.1</c:v>
                </c:pt>
                <c:pt idx="180">
                  <c:v>8.2000000000000003E-2</c:v>
                </c:pt>
                <c:pt idx="181">
                  <c:v>9.7000000000000003E-2</c:v>
                </c:pt>
                <c:pt idx="182">
                  <c:v>8.1000000000000003E-2</c:v>
                </c:pt>
                <c:pt idx="183">
                  <c:v>8.2000000000000003E-2</c:v>
                </c:pt>
                <c:pt idx="184">
                  <c:v>9.5000000000000001E-2</c:v>
                </c:pt>
                <c:pt idx="185">
                  <c:v>8.3000000000000004E-2</c:v>
                </c:pt>
                <c:pt idx="186">
                  <c:v>7.9000000000000001E-2</c:v>
                </c:pt>
                <c:pt idx="187">
                  <c:v>8.2000000000000003E-2</c:v>
                </c:pt>
                <c:pt idx="188">
                  <c:v>7.0999999999999994E-2</c:v>
                </c:pt>
                <c:pt idx="189">
                  <c:v>7.3999999999999996E-2</c:v>
                </c:pt>
                <c:pt idx="190">
                  <c:v>8.2000000000000003E-2</c:v>
                </c:pt>
                <c:pt idx="191">
                  <c:v>7.0999999999999994E-2</c:v>
                </c:pt>
                <c:pt idx="192">
                  <c:v>6.5000000000000002E-2</c:v>
                </c:pt>
                <c:pt idx="193">
                  <c:v>7.0999999999999994E-2</c:v>
                </c:pt>
                <c:pt idx="194">
                  <c:v>7.6999999999999999E-2</c:v>
                </c:pt>
                <c:pt idx="195">
                  <c:v>8.1000000000000003E-2</c:v>
                </c:pt>
                <c:pt idx="196">
                  <c:v>7.1999999999999995E-2</c:v>
                </c:pt>
                <c:pt idx="197">
                  <c:v>6.4000000000000001E-2</c:v>
                </c:pt>
                <c:pt idx="198">
                  <c:v>7.1999999999999995E-2</c:v>
                </c:pt>
                <c:pt idx="199">
                  <c:v>5.7000000000000002E-2</c:v>
                </c:pt>
                <c:pt idx="200">
                  <c:v>7.0999999999999994E-2</c:v>
                </c:pt>
                <c:pt idx="201">
                  <c:v>5.3999999999999999E-2</c:v>
                </c:pt>
                <c:pt idx="202">
                  <c:v>5.8999999999999997E-2</c:v>
                </c:pt>
                <c:pt idx="203">
                  <c:v>6.3E-2</c:v>
                </c:pt>
                <c:pt idx="204">
                  <c:v>4.5999999999999999E-2</c:v>
                </c:pt>
                <c:pt idx="205">
                  <c:v>5.8000000000000003E-2</c:v>
                </c:pt>
                <c:pt idx="206">
                  <c:v>4.5999999999999999E-2</c:v>
                </c:pt>
                <c:pt idx="207">
                  <c:v>0.06</c:v>
                </c:pt>
                <c:pt idx="208">
                  <c:v>5.1999999999999998E-2</c:v>
                </c:pt>
                <c:pt idx="209">
                  <c:v>3.6999999999999998E-2</c:v>
                </c:pt>
                <c:pt idx="210">
                  <c:v>0.04</c:v>
                </c:pt>
                <c:pt idx="211">
                  <c:v>5.0999999999999997E-2</c:v>
                </c:pt>
                <c:pt idx="212">
                  <c:v>5.8000000000000003E-2</c:v>
                </c:pt>
                <c:pt idx="213">
                  <c:v>4.5999999999999999E-2</c:v>
                </c:pt>
                <c:pt idx="214">
                  <c:v>3.7999999999999999E-2</c:v>
                </c:pt>
                <c:pt idx="215">
                  <c:v>5.8000000000000003E-2</c:v>
                </c:pt>
                <c:pt idx="216">
                  <c:v>6.0999999999999999E-2</c:v>
                </c:pt>
                <c:pt idx="217">
                  <c:v>0.05</c:v>
                </c:pt>
                <c:pt idx="218">
                  <c:v>0.05</c:v>
                </c:pt>
                <c:pt idx="219">
                  <c:v>4.3999999999999997E-2</c:v>
                </c:pt>
                <c:pt idx="220">
                  <c:v>5.0999999999999997E-2</c:v>
                </c:pt>
                <c:pt idx="221">
                  <c:v>4.8000000000000001E-2</c:v>
                </c:pt>
                <c:pt idx="222">
                  <c:v>4.7E-2</c:v>
                </c:pt>
                <c:pt idx="223">
                  <c:v>5.2999999999999999E-2</c:v>
                </c:pt>
                <c:pt idx="224">
                  <c:v>5.5E-2</c:v>
                </c:pt>
                <c:pt idx="225">
                  <c:v>5.2999999999999999E-2</c:v>
                </c:pt>
                <c:pt idx="226">
                  <c:v>0.05</c:v>
                </c:pt>
                <c:pt idx="227">
                  <c:v>3.9E-2</c:v>
                </c:pt>
                <c:pt idx="228">
                  <c:v>4.8000000000000001E-2</c:v>
                </c:pt>
                <c:pt idx="229">
                  <c:v>4.2000000000000003E-2</c:v>
                </c:pt>
                <c:pt idx="230">
                  <c:v>4.5999999999999999E-2</c:v>
                </c:pt>
                <c:pt idx="231">
                  <c:v>0.04</c:v>
                </c:pt>
                <c:pt idx="232">
                  <c:v>3.9E-2</c:v>
                </c:pt>
                <c:pt idx="233">
                  <c:v>3.3000000000000002E-2</c:v>
                </c:pt>
                <c:pt idx="234">
                  <c:v>0.04</c:v>
                </c:pt>
                <c:pt idx="235">
                  <c:v>3.1E-2</c:v>
                </c:pt>
                <c:pt idx="236">
                  <c:v>4.2000000000000003E-2</c:v>
                </c:pt>
                <c:pt idx="237">
                  <c:v>3.6999999999999998E-2</c:v>
                </c:pt>
                <c:pt idx="238">
                  <c:v>2.5999999999999999E-2</c:v>
                </c:pt>
                <c:pt idx="239">
                  <c:v>3.6999999999999998E-2</c:v>
                </c:pt>
                <c:pt idx="240">
                  <c:v>3.1E-2</c:v>
                </c:pt>
                <c:pt idx="241">
                  <c:v>2.8000000000000001E-2</c:v>
                </c:pt>
                <c:pt idx="242">
                  <c:v>3.4000000000000002E-2</c:v>
                </c:pt>
                <c:pt idx="243">
                  <c:v>3.4000000000000002E-2</c:v>
                </c:pt>
                <c:pt idx="244">
                  <c:v>4.2000000000000003E-2</c:v>
                </c:pt>
                <c:pt idx="245">
                  <c:v>0.04</c:v>
                </c:pt>
                <c:pt idx="246">
                  <c:v>2.7E-2</c:v>
                </c:pt>
                <c:pt idx="247">
                  <c:v>4.1000000000000002E-2</c:v>
                </c:pt>
                <c:pt idx="248">
                  <c:v>2.5999999999999999E-2</c:v>
                </c:pt>
                <c:pt idx="249">
                  <c:v>2.7E-2</c:v>
                </c:pt>
                <c:pt idx="250">
                  <c:v>3.9E-2</c:v>
                </c:pt>
                <c:pt idx="251">
                  <c:v>4.2000000000000003E-2</c:v>
                </c:pt>
                <c:pt idx="252">
                  <c:v>3.7999999999999999E-2</c:v>
                </c:pt>
                <c:pt idx="253">
                  <c:v>4.1000000000000002E-2</c:v>
                </c:pt>
                <c:pt idx="254">
                  <c:v>4.2000000000000003E-2</c:v>
                </c:pt>
                <c:pt idx="255">
                  <c:v>3.5999999999999997E-2</c:v>
                </c:pt>
                <c:pt idx="256">
                  <c:v>3.3000000000000002E-2</c:v>
                </c:pt>
                <c:pt idx="257">
                  <c:v>3.4000000000000002E-2</c:v>
                </c:pt>
                <c:pt idx="258">
                  <c:v>0.02</c:v>
                </c:pt>
                <c:pt idx="259">
                  <c:v>2.5999999999999999E-2</c:v>
                </c:pt>
                <c:pt idx="260">
                  <c:v>2.9000000000000001E-2</c:v>
                </c:pt>
                <c:pt idx="261">
                  <c:v>2.7E-2</c:v>
                </c:pt>
                <c:pt idx="262">
                  <c:v>3.3000000000000002E-2</c:v>
                </c:pt>
                <c:pt idx="263">
                  <c:v>3.4000000000000002E-2</c:v>
                </c:pt>
                <c:pt idx="264">
                  <c:v>1.7000000000000001E-2</c:v>
                </c:pt>
                <c:pt idx="265">
                  <c:v>1.9E-2</c:v>
                </c:pt>
                <c:pt idx="266">
                  <c:v>3.2000000000000001E-2</c:v>
                </c:pt>
                <c:pt idx="267">
                  <c:v>1.9E-2</c:v>
                </c:pt>
                <c:pt idx="268">
                  <c:v>1.7999999999999999E-2</c:v>
                </c:pt>
                <c:pt idx="269">
                  <c:v>1.7999999999999999E-2</c:v>
                </c:pt>
                <c:pt idx="270">
                  <c:v>2.1999999999999999E-2</c:v>
                </c:pt>
                <c:pt idx="271">
                  <c:v>2.5000000000000001E-2</c:v>
                </c:pt>
                <c:pt idx="272">
                  <c:v>2.9000000000000001E-2</c:v>
                </c:pt>
                <c:pt idx="273">
                  <c:v>2.9000000000000001E-2</c:v>
                </c:pt>
                <c:pt idx="274">
                  <c:v>2.8000000000000001E-2</c:v>
                </c:pt>
                <c:pt idx="275">
                  <c:v>3.3000000000000002E-2</c:v>
                </c:pt>
                <c:pt idx="276">
                  <c:v>1.9E-2</c:v>
                </c:pt>
                <c:pt idx="277">
                  <c:v>2.7E-2</c:v>
                </c:pt>
                <c:pt idx="278">
                  <c:v>2.1999999999999999E-2</c:v>
                </c:pt>
                <c:pt idx="279">
                  <c:v>2.8000000000000001E-2</c:v>
                </c:pt>
                <c:pt idx="280">
                  <c:v>2.7E-2</c:v>
                </c:pt>
                <c:pt idx="281">
                  <c:v>2.1000000000000001E-2</c:v>
                </c:pt>
                <c:pt idx="282">
                  <c:v>3.5999999999999997E-2</c:v>
                </c:pt>
                <c:pt idx="283">
                  <c:v>2.1999999999999999E-2</c:v>
                </c:pt>
                <c:pt idx="284">
                  <c:v>3.2000000000000001E-2</c:v>
                </c:pt>
                <c:pt idx="285">
                  <c:v>1.4999999999999999E-2</c:v>
                </c:pt>
                <c:pt idx="286">
                  <c:v>2.7E-2</c:v>
                </c:pt>
                <c:pt idx="287">
                  <c:v>2.1999999999999999E-2</c:v>
                </c:pt>
                <c:pt idx="288">
                  <c:v>2.1000000000000001E-2</c:v>
                </c:pt>
                <c:pt idx="289">
                  <c:v>1.4E-2</c:v>
                </c:pt>
                <c:pt idx="290">
                  <c:v>1.4999999999999999E-2</c:v>
                </c:pt>
                <c:pt idx="291">
                  <c:v>2.3E-2</c:v>
                </c:pt>
                <c:pt idx="292">
                  <c:v>1.9E-2</c:v>
                </c:pt>
                <c:pt idx="293">
                  <c:v>1.4999999999999999E-2</c:v>
                </c:pt>
                <c:pt idx="294">
                  <c:v>1.7000000000000001E-2</c:v>
                </c:pt>
                <c:pt idx="295">
                  <c:v>2.4E-2</c:v>
                </c:pt>
                <c:pt idx="296">
                  <c:v>1.2999999999999999E-2</c:v>
                </c:pt>
                <c:pt idx="297">
                  <c:v>1.9E-2</c:v>
                </c:pt>
                <c:pt idx="298">
                  <c:v>0.02</c:v>
                </c:pt>
                <c:pt idx="299">
                  <c:v>2.1000000000000001E-2</c:v>
                </c:pt>
                <c:pt idx="300">
                  <c:v>1.9E-2</c:v>
                </c:pt>
                <c:pt idx="301">
                  <c:v>0.02</c:v>
                </c:pt>
                <c:pt idx="302">
                  <c:v>2.5999999999999999E-2</c:v>
                </c:pt>
                <c:pt idx="303">
                  <c:v>1.7999999999999999E-2</c:v>
                </c:pt>
                <c:pt idx="304">
                  <c:v>1.4E-2</c:v>
                </c:pt>
                <c:pt idx="305">
                  <c:v>2.3E-2</c:v>
                </c:pt>
                <c:pt idx="306">
                  <c:v>2.1999999999999999E-2</c:v>
                </c:pt>
                <c:pt idx="307">
                  <c:v>1.6E-2</c:v>
                </c:pt>
                <c:pt idx="308">
                  <c:v>1.7000000000000001E-2</c:v>
                </c:pt>
                <c:pt idx="309">
                  <c:v>2.5999999999999999E-2</c:v>
                </c:pt>
                <c:pt idx="310">
                  <c:v>1.7000000000000001E-2</c:v>
                </c:pt>
                <c:pt idx="311">
                  <c:v>0.02</c:v>
                </c:pt>
                <c:pt idx="312">
                  <c:v>2.1000000000000001E-2</c:v>
                </c:pt>
                <c:pt idx="313">
                  <c:v>1.0999999999999999E-2</c:v>
                </c:pt>
                <c:pt idx="314">
                  <c:v>1.7000000000000001E-2</c:v>
                </c:pt>
                <c:pt idx="315">
                  <c:v>2.1000000000000001E-2</c:v>
                </c:pt>
                <c:pt idx="316">
                  <c:v>2.1999999999999999E-2</c:v>
                </c:pt>
                <c:pt idx="317">
                  <c:v>2.7E-2</c:v>
                </c:pt>
                <c:pt idx="318">
                  <c:v>1.4999999999999999E-2</c:v>
                </c:pt>
                <c:pt idx="319">
                  <c:v>1.0999999999999999E-2</c:v>
                </c:pt>
                <c:pt idx="320">
                  <c:v>1.7000000000000001E-2</c:v>
                </c:pt>
                <c:pt idx="321">
                  <c:v>1.6E-2</c:v>
                </c:pt>
                <c:pt idx="322">
                  <c:v>1.4E-2</c:v>
                </c:pt>
                <c:pt idx="323">
                  <c:v>1.9E-2</c:v>
                </c:pt>
                <c:pt idx="324">
                  <c:v>1.4999999999999999E-2</c:v>
                </c:pt>
                <c:pt idx="325">
                  <c:v>0.02</c:v>
                </c:pt>
                <c:pt idx="326">
                  <c:v>1.7999999999999999E-2</c:v>
                </c:pt>
                <c:pt idx="327">
                  <c:v>1.6E-2</c:v>
                </c:pt>
                <c:pt idx="328">
                  <c:v>1.7999999999999999E-2</c:v>
                </c:pt>
                <c:pt idx="329">
                  <c:v>1.2999999999999999E-2</c:v>
                </c:pt>
                <c:pt idx="330">
                  <c:v>2.4E-2</c:v>
                </c:pt>
                <c:pt idx="331">
                  <c:v>2.4E-2</c:v>
                </c:pt>
                <c:pt idx="332">
                  <c:v>1.0999999999999999E-2</c:v>
                </c:pt>
                <c:pt idx="333">
                  <c:v>0.02</c:v>
                </c:pt>
                <c:pt idx="334">
                  <c:v>1.4999999999999999E-2</c:v>
                </c:pt>
                <c:pt idx="335">
                  <c:v>1.7999999999999999E-2</c:v>
                </c:pt>
                <c:pt idx="336">
                  <c:v>1.2999999999999999E-2</c:v>
                </c:pt>
                <c:pt idx="337">
                  <c:v>1.0999999999999999E-2</c:v>
                </c:pt>
                <c:pt idx="338">
                  <c:v>1.2999999999999999E-2</c:v>
                </c:pt>
                <c:pt idx="339">
                  <c:v>0.01</c:v>
                </c:pt>
                <c:pt idx="340">
                  <c:v>1.2E-2</c:v>
                </c:pt>
                <c:pt idx="341">
                  <c:v>8.0000000000000002E-3</c:v>
                </c:pt>
                <c:pt idx="342">
                  <c:v>8.9999999999999993E-3</c:v>
                </c:pt>
                <c:pt idx="343">
                  <c:v>1.4E-2</c:v>
                </c:pt>
                <c:pt idx="344">
                  <c:v>8.0000000000000002E-3</c:v>
                </c:pt>
                <c:pt idx="345">
                  <c:v>8.9999999999999993E-3</c:v>
                </c:pt>
                <c:pt idx="346">
                  <c:v>1.4E-2</c:v>
                </c:pt>
                <c:pt idx="347">
                  <c:v>1.9E-2</c:v>
                </c:pt>
                <c:pt idx="348">
                  <c:v>0.01</c:v>
                </c:pt>
                <c:pt idx="349">
                  <c:v>1.0999999999999999E-2</c:v>
                </c:pt>
                <c:pt idx="350">
                  <c:v>1.7000000000000001E-2</c:v>
                </c:pt>
                <c:pt idx="351">
                  <c:v>8.9999999999999993E-3</c:v>
                </c:pt>
                <c:pt idx="352">
                  <c:v>1.2999999999999999E-2</c:v>
                </c:pt>
                <c:pt idx="353">
                  <c:v>1.2999999999999999E-2</c:v>
                </c:pt>
                <c:pt idx="354">
                  <c:v>0.01</c:v>
                </c:pt>
                <c:pt idx="355">
                  <c:v>1.4E-2</c:v>
                </c:pt>
                <c:pt idx="356">
                  <c:v>1.4999999999999999E-2</c:v>
                </c:pt>
                <c:pt idx="357">
                  <c:v>0.01</c:v>
                </c:pt>
                <c:pt idx="358">
                  <c:v>1.4999999999999999E-2</c:v>
                </c:pt>
                <c:pt idx="359">
                  <c:v>1.4E-2</c:v>
                </c:pt>
                <c:pt idx="360">
                  <c:v>8.9999999999999993E-3</c:v>
                </c:pt>
                <c:pt idx="361">
                  <c:v>7.0000000000000001E-3</c:v>
                </c:pt>
                <c:pt idx="362">
                  <c:v>1.2E-2</c:v>
                </c:pt>
                <c:pt idx="363">
                  <c:v>1.4E-2</c:v>
                </c:pt>
                <c:pt idx="364">
                  <c:v>8.9999999999999993E-3</c:v>
                </c:pt>
                <c:pt idx="365">
                  <c:v>6.0000000000000001E-3</c:v>
                </c:pt>
                <c:pt idx="366">
                  <c:v>1.7000000000000001E-2</c:v>
                </c:pt>
                <c:pt idx="367">
                  <c:v>1.2E-2</c:v>
                </c:pt>
                <c:pt idx="368">
                  <c:v>1.4999999999999999E-2</c:v>
                </c:pt>
                <c:pt idx="369">
                  <c:v>1.2E-2</c:v>
                </c:pt>
                <c:pt idx="370">
                  <c:v>0.01</c:v>
                </c:pt>
                <c:pt idx="371">
                  <c:v>1.2999999999999999E-2</c:v>
                </c:pt>
                <c:pt idx="372">
                  <c:v>1.2999999999999999E-2</c:v>
                </c:pt>
                <c:pt idx="373">
                  <c:v>8.9999999999999993E-3</c:v>
                </c:pt>
                <c:pt idx="374">
                  <c:v>7.0000000000000001E-3</c:v>
                </c:pt>
                <c:pt idx="375">
                  <c:v>6.0000000000000001E-3</c:v>
                </c:pt>
                <c:pt idx="376">
                  <c:v>1.2E-2</c:v>
                </c:pt>
                <c:pt idx="377">
                  <c:v>1.0999999999999999E-2</c:v>
                </c:pt>
                <c:pt idx="378">
                  <c:v>7.0000000000000001E-3</c:v>
                </c:pt>
                <c:pt idx="379">
                  <c:v>0.01</c:v>
                </c:pt>
                <c:pt idx="380">
                  <c:v>5.0000000000000001E-3</c:v>
                </c:pt>
                <c:pt idx="381">
                  <c:v>1.6E-2</c:v>
                </c:pt>
                <c:pt idx="382">
                  <c:v>8.0000000000000002E-3</c:v>
                </c:pt>
                <c:pt idx="383">
                  <c:v>5.0000000000000001E-3</c:v>
                </c:pt>
                <c:pt idx="384">
                  <c:v>7.0000000000000001E-3</c:v>
                </c:pt>
                <c:pt idx="385">
                  <c:v>1.4E-2</c:v>
                </c:pt>
                <c:pt idx="386">
                  <c:v>1.2999999999999999E-2</c:v>
                </c:pt>
                <c:pt idx="387">
                  <c:v>1.0999999999999999E-2</c:v>
                </c:pt>
                <c:pt idx="388">
                  <c:v>1.6E-2</c:v>
                </c:pt>
                <c:pt idx="389">
                  <c:v>1.2E-2</c:v>
                </c:pt>
                <c:pt idx="390">
                  <c:v>8.9999999999999993E-3</c:v>
                </c:pt>
                <c:pt idx="391">
                  <c:v>1.2E-2</c:v>
                </c:pt>
                <c:pt idx="392">
                  <c:v>6.0000000000000001E-3</c:v>
                </c:pt>
                <c:pt idx="393">
                  <c:v>1.2999999999999999E-2</c:v>
                </c:pt>
                <c:pt idx="394">
                  <c:v>7.0000000000000001E-3</c:v>
                </c:pt>
                <c:pt idx="395">
                  <c:v>7.0000000000000001E-3</c:v>
                </c:pt>
                <c:pt idx="396">
                  <c:v>7.0000000000000001E-3</c:v>
                </c:pt>
                <c:pt idx="397">
                  <c:v>7.0000000000000001E-3</c:v>
                </c:pt>
                <c:pt idx="398">
                  <c:v>5.0000000000000001E-3</c:v>
                </c:pt>
                <c:pt idx="399">
                  <c:v>7.0000000000000001E-3</c:v>
                </c:pt>
                <c:pt idx="400">
                  <c:v>8.0000000000000002E-3</c:v>
                </c:pt>
                <c:pt idx="401">
                  <c:v>7.0000000000000001E-3</c:v>
                </c:pt>
                <c:pt idx="402">
                  <c:v>8.9999999999999993E-3</c:v>
                </c:pt>
                <c:pt idx="403">
                  <c:v>1.0999999999999999E-2</c:v>
                </c:pt>
                <c:pt idx="404">
                  <c:v>8.0000000000000002E-3</c:v>
                </c:pt>
                <c:pt idx="405">
                  <c:v>8.0000000000000002E-3</c:v>
                </c:pt>
                <c:pt idx="406">
                  <c:v>0.01</c:v>
                </c:pt>
                <c:pt idx="407">
                  <c:v>8.0000000000000002E-3</c:v>
                </c:pt>
                <c:pt idx="408">
                  <c:v>7.0000000000000001E-3</c:v>
                </c:pt>
                <c:pt idx="409">
                  <c:v>0.04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0F-4C04-80B3-CC1DE1926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330000"/>
        <c:axId val="310000288"/>
      </c:scatterChart>
      <c:valAx>
        <c:axId val="31033000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000288"/>
        <c:crosses val="autoZero"/>
        <c:crossBetween val="midCat"/>
      </c:valAx>
      <c:valAx>
        <c:axId val="310000288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330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402134481654229"/>
          <c:y val="8.2984460904443294E-2"/>
          <c:w val="0.31037356539437672"/>
          <c:h val="0.25416379840478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43971010685499E-2"/>
          <c:y val="6.4676642090147493E-2"/>
          <c:w val="0.87153948567880202"/>
          <c:h val="0.82883747727012302"/>
        </c:manualLayout>
      </c:layout>
      <c:scatterChart>
        <c:scatterStyle val="lineMarker"/>
        <c:varyColors val="0"/>
        <c:ser>
          <c:idx val="3"/>
          <c:order val="0"/>
          <c:tx>
            <c:v>geom_Ndisc=1_hPe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7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'high Pe'!$B$4:$B$454</c:f>
              <c:numCache>
                <c:formatCode>General</c:formatCode>
                <c:ptCount val="45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'high Pe'!$C$4:$C$454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1E-3</c:v>
                </c:pt>
                <c:pt idx="58">
                  <c:v>2E-3</c:v>
                </c:pt>
                <c:pt idx="59">
                  <c:v>3.0000000000000001E-3</c:v>
                </c:pt>
                <c:pt idx="60">
                  <c:v>4.0000000000000001E-3</c:v>
                </c:pt>
                <c:pt idx="61">
                  <c:v>5.0000000000000001E-3</c:v>
                </c:pt>
                <c:pt idx="62">
                  <c:v>4.0000000000000001E-3</c:v>
                </c:pt>
                <c:pt idx="63">
                  <c:v>5.0000000000000001E-3</c:v>
                </c:pt>
                <c:pt idx="64">
                  <c:v>8.0000000000000002E-3</c:v>
                </c:pt>
                <c:pt idx="65">
                  <c:v>7.0000000000000001E-3</c:v>
                </c:pt>
                <c:pt idx="66">
                  <c:v>1.2E-2</c:v>
                </c:pt>
                <c:pt idx="67">
                  <c:v>1.2999999999999999E-2</c:v>
                </c:pt>
                <c:pt idx="68">
                  <c:v>1.9E-2</c:v>
                </c:pt>
                <c:pt idx="69">
                  <c:v>2.5999999999999999E-2</c:v>
                </c:pt>
                <c:pt idx="70">
                  <c:v>2.3E-2</c:v>
                </c:pt>
                <c:pt idx="71">
                  <c:v>2.5999999999999999E-2</c:v>
                </c:pt>
                <c:pt idx="72">
                  <c:v>2.9000000000000001E-2</c:v>
                </c:pt>
                <c:pt idx="73">
                  <c:v>2.5000000000000001E-2</c:v>
                </c:pt>
                <c:pt idx="74">
                  <c:v>2.9000000000000001E-2</c:v>
                </c:pt>
                <c:pt idx="75">
                  <c:v>3.9E-2</c:v>
                </c:pt>
                <c:pt idx="76">
                  <c:v>2.9000000000000001E-2</c:v>
                </c:pt>
                <c:pt idx="77">
                  <c:v>4.7E-2</c:v>
                </c:pt>
                <c:pt idx="78">
                  <c:v>5.1999999999999998E-2</c:v>
                </c:pt>
                <c:pt idx="79">
                  <c:v>0.06</c:v>
                </c:pt>
                <c:pt idx="80">
                  <c:v>0.05</c:v>
                </c:pt>
                <c:pt idx="81">
                  <c:v>5.2999999999999999E-2</c:v>
                </c:pt>
                <c:pt idx="82">
                  <c:v>6.7000000000000004E-2</c:v>
                </c:pt>
                <c:pt idx="83">
                  <c:v>6.4000000000000001E-2</c:v>
                </c:pt>
                <c:pt idx="84">
                  <c:v>5.5E-2</c:v>
                </c:pt>
                <c:pt idx="85">
                  <c:v>5.8999999999999997E-2</c:v>
                </c:pt>
                <c:pt idx="86">
                  <c:v>6.3E-2</c:v>
                </c:pt>
                <c:pt idx="87">
                  <c:v>0.1</c:v>
                </c:pt>
                <c:pt idx="88">
                  <c:v>9.1999999999999998E-2</c:v>
                </c:pt>
                <c:pt idx="89">
                  <c:v>0.108</c:v>
                </c:pt>
                <c:pt idx="90">
                  <c:v>9.5000000000000001E-2</c:v>
                </c:pt>
                <c:pt idx="91">
                  <c:v>0.111</c:v>
                </c:pt>
                <c:pt idx="92">
                  <c:v>0.11899999999999999</c:v>
                </c:pt>
                <c:pt idx="93">
                  <c:v>0.104</c:v>
                </c:pt>
                <c:pt idx="94">
                  <c:v>0.13</c:v>
                </c:pt>
                <c:pt idx="95">
                  <c:v>0.121</c:v>
                </c:pt>
                <c:pt idx="96">
                  <c:v>0.129</c:v>
                </c:pt>
                <c:pt idx="97">
                  <c:v>0.14799999999999999</c:v>
                </c:pt>
                <c:pt idx="98">
                  <c:v>0.14599999999999999</c:v>
                </c:pt>
                <c:pt idx="99">
                  <c:v>0.151</c:v>
                </c:pt>
                <c:pt idx="100">
                  <c:v>0.13400000000000001</c:v>
                </c:pt>
                <c:pt idx="101">
                  <c:v>0.14000000000000001</c:v>
                </c:pt>
                <c:pt idx="102">
                  <c:v>0.16800000000000001</c:v>
                </c:pt>
                <c:pt idx="103">
                  <c:v>0.184</c:v>
                </c:pt>
                <c:pt idx="104">
                  <c:v>0.16300000000000001</c:v>
                </c:pt>
                <c:pt idx="105">
                  <c:v>0.152</c:v>
                </c:pt>
                <c:pt idx="106">
                  <c:v>0.14699999999999999</c:v>
                </c:pt>
                <c:pt idx="107">
                  <c:v>0.17499999999999999</c:v>
                </c:pt>
                <c:pt idx="108">
                  <c:v>0.182</c:v>
                </c:pt>
                <c:pt idx="109">
                  <c:v>0.152</c:v>
                </c:pt>
                <c:pt idx="110">
                  <c:v>0.16400000000000001</c:v>
                </c:pt>
                <c:pt idx="111">
                  <c:v>0.18</c:v>
                </c:pt>
                <c:pt idx="112">
                  <c:v>0.17100000000000001</c:v>
                </c:pt>
                <c:pt idx="113">
                  <c:v>0.17599999999999999</c:v>
                </c:pt>
                <c:pt idx="114">
                  <c:v>0.17899999999999999</c:v>
                </c:pt>
                <c:pt idx="115">
                  <c:v>0.16300000000000001</c:v>
                </c:pt>
                <c:pt idx="116">
                  <c:v>0.184</c:v>
                </c:pt>
                <c:pt idx="117">
                  <c:v>0.17100000000000001</c:v>
                </c:pt>
                <c:pt idx="118">
                  <c:v>0.16700000000000001</c:v>
                </c:pt>
                <c:pt idx="119">
                  <c:v>0.16800000000000001</c:v>
                </c:pt>
                <c:pt idx="120">
                  <c:v>0.17799999999999999</c:v>
                </c:pt>
                <c:pt idx="121">
                  <c:v>0.17299999999999999</c:v>
                </c:pt>
                <c:pt idx="122">
                  <c:v>0.16800000000000001</c:v>
                </c:pt>
                <c:pt idx="123">
                  <c:v>0.19</c:v>
                </c:pt>
                <c:pt idx="124">
                  <c:v>0.17599999999999999</c:v>
                </c:pt>
                <c:pt idx="125">
                  <c:v>0.161</c:v>
                </c:pt>
                <c:pt idx="126">
                  <c:v>0.156</c:v>
                </c:pt>
                <c:pt idx="127">
                  <c:v>0.186</c:v>
                </c:pt>
                <c:pt idx="128">
                  <c:v>0.158</c:v>
                </c:pt>
                <c:pt idx="129">
                  <c:v>0.157</c:v>
                </c:pt>
                <c:pt idx="130">
                  <c:v>0.159</c:v>
                </c:pt>
                <c:pt idx="131">
                  <c:v>0.14399999999999999</c:v>
                </c:pt>
                <c:pt idx="132">
                  <c:v>0.157</c:v>
                </c:pt>
                <c:pt idx="133">
                  <c:v>0.13500000000000001</c:v>
                </c:pt>
                <c:pt idx="134">
                  <c:v>0.161</c:v>
                </c:pt>
                <c:pt idx="135">
                  <c:v>0.159</c:v>
                </c:pt>
                <c:pt idx="136">
                  <c:v>0.14699999999999999</c:v>
                </c:pt>
                <c:pt idx="137">
                  <c:v>0.13700000000000001</c:v>
                </c:pt>
                <c:pt idx="138">
                  <c:v>0.14199999999999999</c:v>
                </c:pt>
                <c:pt idx="139">
                  <c:v>0.14299999999999999</c:v>
                </c:pt>
                <c:pt idx="140">
                  <c:v>0.13900000000000001</c:v>
                </c:pt>
                <c:pt idx="141">
                  <c:v>0.14299999999999999</c:v>
                </c:pt>
                <c:pt idx="142">
                  <c:v>0.13800000000000001</c:v>
                </c:pt>
                <c:pt idx="143">
                  <c:v>0.14000000000000001</c:v>
                </c:pt>
                <c:pt idx="144">
                  <c:v>0.13</c:v>
                </c:pt>
                <c:pt idx="145">
                  <c:v>0.10100000000000001</c:v>
                </c:pt>
                <c:pt idx="146">
                  <c:v>0.14399999999999999</c:v>
                </c:pt>
                <c:pt idx="147">
                  <c:v>0.13200000000000001</c:v>
                </c:pt>
                <c:pt idx="148">
                  <c:v>0.11</c:v>
                </c:pt>
                <c:pt idx="149">
                  <c:v>0.13200000000000001</c:v>
                </c:pt>
                <c:pt idx="150">
                  <c:v>0.13900000000000001</c:v>
                </c:pt>
                <c:pt idx="151">
                  <c:v>0.13300000000000001</c:v>
                </c:pt>
                <c:pt idx="152">
                  <c:v>0.11600000000000001</c:v>
                </c:pt>
                <c:pt idx="153">
                  <c:v>0.126</c:v>
                </c:pt>
                <c:pt idx="154">
                  <c:v>0.107</c:v>
                </c:pt>
                <c:pt idx="155">
                  <c:v>0.11</c:v>
                </c:pt>
                <c:pt idx="156">
                  <c:v>9.5000000000000001E-2</c:v>
                </c:pt>
                <c:pt idx="157">
                  <c:v>9.7000000000000003E-2</c:v>
                </c:pt>
                <c:pt idx="158">
                  <c:v>0.122</c:v>
                </c:pt>
                <c:pt idx="159">
                  <c:v>0.107</c:v>
                </c:pt>
                <c:pt idx="160">
                  <c:v>0.10100000000000001</c:v>
                </c:pt>
                <c:pt idx="161">
                  <c:v>9.1999999999999998E-2</c:v>
                </c:pt>
                <c:pt idx="162">
                  <c:v>0.10100000000000001</c:v>
                </c:pt>
                <c:pt idx="163">
                  <c:v>8.8999999999999996E-2</c:v>
                </c:pt>
                <c:pt idx="164">
                  <c:v>9.9000000000000005E-2</c:v>
                </c:pt>
                <c:pt idx="165">
                  <c:v>0.09</c:v>
                </c:pt>
                <c:pt idx="166">
                  <c:v>7.2999999999999995E-2</c:v>
                </c:pt>
                <c:pt idx="167">
                  <c:v>9.6000000000000002E-2</c:v>
                </c:pt>
                <c:pt idx="168">
                  <c:v>8.5999999999999993E-2</c:v>
                </c:pt>
                <c:pt idx="169">
                  <c:v>9.2999999999999999E-2</c:v>
                </c:pt>
                <c:pt idx="170">
                  <c:v>8.7999999999999995E-2</c:v>
                </c:pt>
                <c:pt idx="171">
                  <c:v>8.2000000000000003E-2</c:v>
                </c:pt>
                <c:pt idx="172">
                  <c:v>8.6999999999999994E-2</c:v>
                </c:pt>
                <c:pt idx="173">
                  <c:v>8.6999999999999994E-2</c:v>
                </c:pt>
                <c:pt idx="174">
                  <c:v>9.1999999999999998E-2</c:v>
                </c:pt>
                <c:pt idx="175">
                  <c:v>6.4000000000000001E-2</c:v>
                </c:pt>
                <c:pt idx="176">
                  <c:v>8.6999999999999994E-2</c:v>
                </c:pt>
                <c:pt idx="177">
                  <c:v>6.8000000000000005E-2</c:v>
                </c:pt>
                <c:pt idx="178">
                  <c:v>7.6999999999999999E-2</c:v>
                </c:pt>
                <c:pt idx="179">
                  <c:v>7.4999999999999997E-2</c:v>
                </c:pt>
                <c:pt idx="180">
                  <c:v>5.7000000000000002E-2</c:v>
                </c:pt>
                <c:pt idx="181">
                  <c:v>7.1999999999999995E-2</c:v>
                </c:pt>
                <c:pt idx="182">
                  <c:v>7.2999999999999995E-2</c:v>
                </c:pt>
                <c:pt idx="183">
                  <c:v>6.4000000000000001E-2</c:v>
                </c:pt>
                <c:pt idx="184">
                  <c:v>7.3999999999999996E-2</c:v>
                </c:pt>
                <c:pt idx="185">
                  <c:v>6.0999999999999999E-2</c:v>
                </c:pt>
                <c:pt idx="186">
                  <c:v>5.2999999999999999E-2</c:v>
                </c:pt>
                <c:pt idx="187">
                  <c:v>0.05</c:v>
                </c:pt>
                <c:pt idx="188">
                  <c:v>6.0999999999999999E-2</c:v>
                </c:pt>
                <c:pt idx="189">
                  <c:v>5.8999999999999997E-2</c:v>
                </c:pt>
                <c:pt idx="190">
                  <c:v>6.7000000000000004E-2</c:v>
                </c:pt>
                <c:pt idx="191">
                  <c:v>4.8000000000000001E-2</c:v>
                </c:pt>
                <c:pt idx="192">
                  <c:v>5.8000000000000003E-2</c:v>
                </c:pt>
                <c:pt idx="193">
                  <c:v>3.3000000000000002E-2</c:v>
                </c:pt>
                <c:pt idx="194">
                  <c:v>6.3E-2</c:v>
                </c:pt>
                <c:pt idx="195">
                  <c:v>6.2E-2</c:v>
                </c:pt>
                <c:pt idx="196">
                  <c:v>5.3999999999999999E-2</c:v>
                </c:pt>
                <c:pt idx="197">
                  <c:v>5.5E-2</c:v>
                </c:pt>
                <c:pt idx="198">
                  <c:v>0.06</c:v>
                </c:pt>
                <c:pt idx="199">
                  <c:v>5.5E-2</c:v>
                </c:pt>
                <c:pt idx="200">
                  <c:v>5.2999999999999999E-2</c:v>
                </c:pt>
                <c:pt idx="201">
                  <c:v>4.9000000000000002E-2</c:v>
                </c:pt>
                <c:pt idx="202">
                  <c:v>5.2999999999999999E-2</c:v>
                </c:pt>
                <c:pt idx="203">
                  <c:v>5.0999999999999997E-2</c:v>
                </c:pt>
                <c:pt idx="204">
                  <c:v>4.2000000000000003E-2</c:v>
                </c:pt>
                <c:pt idx="205">
                  <c:v>0.05</c:v>
                </c:pt>
                <c:pt idx="206">
                  <c:v>4.2999999999999997E-2</c:v>
                </c:pt>
                <c:pt idx="207">
                  <c:v>5.5E-2</c:v>
                </c:pt>
                <c:pt idx="208">
                  <c:v>0.04</c:v>
                </c:pt>
                <c:pt idx="209">
                  <c:v>0.04</c:v>
                </c:pt>
                <c:pt idx="210">
                  <c:v>4.2000000000000003E-2</c:v>
                </c:pt>
                <c:pt idx="211">
                  <c:v>5.1999999999999998E-2</c:v>
                </c:pt>
                <c:pt idx="212">
                  <c:v>5.1999999999999998E-2</c:v>
                </c:pt>
                <c:pt idx="213">
                  <c:v>3.9E-2</c:v>
                </c:pt>
                <c:pt idx="214">
                  <c:v>4.3999999999999997E-2</c:v>
                </c:pt>
                <c:pt idx="215">
                  <c:v>4.5999999999999999E-2</c:v>
                </c:pt>
                <c:pt idx="216">
                  <c:v>4.7E-2</c:v>
                </c:pt>
                <c:pt idx="217">
                  <c:v>4.3999999999999997E-2</c:v>
                </c:pt>
                <c:pt idx="218">
                  <c:v>4.2000000000000003E-2</c:v>
                </c:pt>
                <c:pt idx="219">
                  <c:v>4.1000000000000002E-2</c:v>
                </c:pt>
                <c:pt idx="220">
                  <c:v>4.2999999999999997E-2</c:v>
                </c:pt>
                <c:pt idx="221">
                  <c:v>4.7E-2</c:v>
                </c:pt>
                <c:pt idx="222">
                  <c:v>3.2000000000000001E-2</c:v>
                </c:pt>
                <c:pt idx="223">
                  <c:v>5.2999999999999999E-2</c:v>
                </c:pt>
                <c:pt idx="224">
                  <c:v>3.4000000000000002E-2</c:v>
                </c:pt>
                <c:pt idx="225">
                  <c:v>3.5000000000000003E-2</c:v>
                </c:pt>
                <c:pt idx="226">
                  <c:v>3.3000000000000002E-2</c:v>
                </c:pt>
                <c:pt idx="227">
                  <c:v>4.2999999999999997E-2</c:v>
                </c:pt>
                <c:pt idx="228">
                  <c:v>3.6999999999999998E-2</c:v>
                </c:pt>
                <c:pt idx="229">
                  <c:v>3.1E-2</c:v>
                </c:pt>
                <c:pt idx="230">
                  <c:v>2.5999999999999999E-2</c:v>
                </c:pt>
                <c:pt idx="231">
                  <c:v>0.03</c:v>
                </c:pt>
                <c:pt idx="232">
                  <c:v>3.5000000000000003E-2</c:v>
                </c:pt>
                <c:pt idx="233">
                  <c:v>2.5000000000000001E-2</c:v>
                </c:pt>
                <c:pt idx="234">
                  <c:v>3.3000000000000002E-2</c:v>
                </c:pt>
                <c:pt idx="235">
                  <c:v>0.03</c:v>
                </c:pt>
                <c:pt idx="236">
                  <c:v>3.7999999999999999E-2</c:v>
                </c:pt>
                <c:pt idx="237">
                  <c:v>3.5000000000000003E-2</c:v>
                </c:pt>
                <c:pt idx="238">
                  <c:v>2.5000000000000001E-2</c:v>
                </c:pt>
                <c:pt idx="239">
                  <c:v>3.1E-2</c:v>
                </c:pt>
                <c:pt idx="240">
                  <c:v>2.5000000000000001E-2</c:v>
                </c:pt>
                <c:pt idx="241">
                  <c:v>3.9E-2</c:v>
                </c:pt>
                <c:pt idx="242">
                  <c:v>2.5999999999999999E-2</c:v>
                </c:pt>
                <c:pt idx="243">
                  <c:v>0.03</c:v>
                </c:pt>
                <c:pt idx="244">
                  <c:v>0.02</c:v>
                </c:pt>
                <c:pt idx="245">
                  <c:v>0.03</c:v>
                </c:pt>
                <c:pt idx="246">
                  <c:v>2.5999999999999999E-2</c:v>
                </c:pt>
                <c:pt idx="247">
                  <c:v>2.5000000000000001E-2</c:v>
                </c:pt>
                <c:pt idx="248">
                  <c:v>3.1E-2</c:v>
                </c:pt>
                <c:pt idx="249">
                  <c:v>4.1000000000000002E-2</c:v>
                </c:pt>
                <c:pt idx="250">
                  <c:v>2.4E-2</c:v>
                </c:pt>
                <c:pt idx="251">
                  <c:v>2.4E-2</c:v>
                </c:pt>
                <c:pt idx="252">
                  <c:v>2.9000000000000001E-2</c:v>
                </c:pt>
                <c:pt idx="253">
                  <c:v>2.5000000000000001E-2</c:v>
                </c:pt>
                <c:pt idx="254">
                  <c:v>2.5999999999999999E-2</c:v>
                </c:pt>
                <c:pt idx="255">
                  <c:v>2.5999999999999999E-2</c:v>
                </c:pt>
                <c:pt idx="256">
                  <c:v>2.5999999999999999E-2</c:v>
                </c:pt>
                <c:pt idx="257">
                  <c:v>2.7E-2</c:v>
                </c:pt>
                <c:pt idx="258">
                  <c:v>2.1000000000000001E-2</c:v>
                </c:pt>
                <c:pt idx="259">
                  <c:v>2.8000000000000001E-2</c:v>
                </c:pt>
                <c:pt idx="260">
                  <c:v>2.5999999999999999E-2</c:v>
                </c:pt>
                <c:pt idx="261">
                  <c:v>2.9000000000000001E-2</c:v>
                </c:pt>
                <c:pt idx="262">
                  <c:v>2.8000000000000001E-2</c:v>
                </c:pt>
                <c:pt idx="263">
                  <c:v>1.9E-2</c:v>
                </c:pt>
                <c:pt idx="264">
                  <c:v>2.5999999999999999E-2</c:v>
                </c:pt>
                <c:pt idx="265">
                  <c:v>2.7E-2</c:v>
                </c:pt>
                <c:pt idx="266">
                  <c:v>0.02</c:v>
                </c:pt>
                <c:pt idx="267">
                  <c:v>2.4E-2</c:v>
                </c:pt>
                <c:pt idx="268">
                  <c:v>1.2999999999999999E-2</c:v>
                </c:pt>
                <c:pt idx="269">
                  <c:v>2.9000000000000001E-2</c:v>
                </c:pt>
                <c:pt idx="270">
                  <c:v>2.3E-2</c:v>
                </c:pt>
                <c:pt idx="271">
                  <c:v>2.1000000000000001E-2</c:v>
                </c:pt>
                <c:pt idx="272">
                  <c:v>2.9000000000000001E-2</c:v>
                </c:pt>
                <c:pt idx="273">
                  <c:v>2.3E-2</c:v>
                </c:pt>
                <c:pt idx="274">
                  <c:v>0.02</c:v>
                </c:pt>
                <c:pt idx="275">
                  <c:v>1.7000000000000001E-2</c:v>
                </c:pt>
                <c:pt idx="276">
                  <c:v>0.02</c:v>
                </c:pt>
                <c:pt idx="277">
                  <c:v>1.7999999999999999E-2</c:v>
                </c:pt>
                <c:pt idx="278">
                  <c:v>0.02</c:v>
                </c:pt>
                <c:pt idx="279">
                  <c:v>1.9E-2</c:v>
                </c:pt>
                <c:pt idx="280">
                  <c:v>1.2999999999999999E-2</c:v>
                </c:pt>
                <c:pt idx="281">
                  <c:v>1.9E-2</c:v>
                </c:pt>
                <c:pt idx="282">
                  <c:v>1.7000000000000001E-2</c:v>
                </c:pt>
                <c:pt idx="283">
                  <c:v>1.7999999999999999E-2</c:v>
                </c:pt>
                <c:pt idx="284">
                  <c:v>1.4E-2</c:v>
                </c:pt>
                <c:pt idx="285">
                  <c:v>0.02</c:v>
                </c:pt>
                <c:pt idx="286">
                  <c:v>2.9000000000000001E-2</c:v>
                </c:pt>
                <c:pt idx="287">
                  <c:v>2.1999999999999999E-2</c:v>
                </c:pt>
                <c:pt idx="288">
                  <c:v>1.7999999999999999E-2</c:v>
                </c:pt>
                <c:pt idx="289">
                  <c:v>1.9E-2</c:v>
                </c:pt>
                <c:pt idx="290">
                  <c:v>1.6E-2</c:v>
                </c:pt>
                <c:pt idx="291">
                  <c:v>0.02</c:v>
                </c:pt>
                <c:pt idx="292">
                  <c:v>2.1000000000000001E-2</c:v>
                </c:pt>
                <c:pt idx="293">
                  <c:v>1.4E-2</c:v>
                </c:pt>
                <c:pt idx="294">
                  <c:v>1.9E-2</c:v>
                </c:pt>
                <c:pt idx="295">
                  <c:v>1.2999999999999999E-2</c:v>
                </c:pt>
                <c:pt idx="296">
                  <c:v>1.9E-2</c:v>
                </c:pt>
                <c:pt idx="297">
                  <c:v>1.2999999999999999E-2</c:v>
                </c:pt>
                <c:pt idx="298">
                  <c:v>1.9E-2</c:v>
                </c:pt>
                <c:pt idx="299">
                  <c:v>3.3000000000000002E-2</c:v>
                </c:pt>
                <c:pt idx="300">
                  <c:v>1.6E-2</c:v>
                </c:pt>
                <c:pt idx="301">
                  <c:v>0.01</c:v>
                </c:pt>
                <c:pt idx="302">
                  <c:v>1.7000000000000001E-2</c:v>
                </c:pt>
                <c:pt idx="303">
                  <c:v>1.7999999999999999E-2</c:v>
                </c:pt>
                <c:pt idx="304">
                  <c:v>0.01</c:v>
                </c:pt>
                <c:pt idx="305">
                  <c:v>1.2E-2</c:v>
                </c:pt>
                <c:pt idx="306">
                  <c:v>2.1000000000000001E-2</c:v>
                </c:pt>
                <c:pt idx="307">
                  <c:v>1.2E-2</c:v>
                </c:pt>
                <c:pt idx="308">
                  <c:v>1.0999999999999999E-2</c:v>
                </c:pt>
                <c:pt idx="309">
                  <c:v>1.0999999999999999E-2</c:v>
                </c:pt>
                <c:pt idx="310">
                  <c:v>1.4999999999999999E-2</c:v>
                </c:pt>
                <c:pt idx="311">
                  <c:v>2.1000000000000001E-2</c:v>
                </c:pt>
                <c:pt idx="312">
                  <c:v>1.4999999999999999E-2</c:v>
                </c:pt>
                <c:pt idx="313">
                  <c:v>4.0000000000000001E-3</c:v>
                </c:pt>
                <c:pt idx="314">
                  <c:v>0.01</c:v>
                </c:pt>
                <c:pt idx="315">
                  <c:v>8.9999999999999993E-3</c:v>
                </c:pt>
                <c:pt idx="316">
                  <c:v>2.1999999999999999E-2</c:v>
                </c:pt>
                <c:pt idx="317">
                  <c:v>1.9E-2</c:v>
                </c:pt>
                <c:pt idx="318">
                  <c:v>1.4999999999999999E-2</c:v>
                </c:pt>
                <c:pt idx="319">
                  <c:v>6.0000000000000001E-3</c:v>
                </c:pt>
                <c:pt idx="320">
                  <c:v>1.7000000000000001E-2</c:v>
                </c:pt>
                <c:pt idx="321">
                  <c:v>1.4999999999999999E-2</c:v>
                </c:pt>
                <c:pt idx="322">
                  <c:v>0.02</c:v>
                </c:pt>
                <c:pt idx="323">
                  <c:v>0.01</c:v>
                </c:pt>
                <c:pt idx="324">
                  <c:v>1.7999999999999999E-2</c:v>
                </c:pt>
                <c:pt idx="325">
                  <c:v>1.4999999999999999E-2</c:v>
                </c:pt>
                <c:pt idx="326">
                  <c:v>1.0999999999999999E-2</c:v>
                </c:pt>
                <c:pt idx="327">
                  <c:v>1.0999999999999999E-2</c:v>
                </c:pt>
                <c:pt idx="328">
                  <c:v>0.01</c:v>
                </c:pt>
                <c:pt idx="329">
                  <c:v>1.4999999999999999E-2</c:v>
                </c:pt>
                <c:pt idx="330">
                  <c:v>8.9999999999999993E-3</c:v>
                </c:pt>
                <c:pt idx="331">
                  <c:v>1.2999999999999999E-2</c:v>
                </c:pt>
                <c:pt idx="332">
                  <c:v>1.2E-2</c:v>
                </c:pt>
                <c:pt idx="333">
                  <c:v>8.9999999999999993E-3</c:v>
                </c:pt>
                <c:pt idx="334">
                  <c:v>8.9999999999999993E-3</c:v>
                </c:pt>
                <c:pt idx="335">
                  <c:v>6.0000000000000001E-3</c:v>
                </c:pt>
                <c:pt idx="336">
                  <c:v>1.2999999999999999E-2</c:v>
                </c:pt>
                <c:pt idx="337">
                  <c:v>1.2E-2</c:v>
                </c:pt>
                <c:pt idx="338">
                  <c:v>8.9999999999999993E-3</c:v>
                </c:pt>
                <c:pt idx="339">
                  <c:v>1.7000000000000001E-2</c:v>
                </c:pt>
                <c:pt idx="340">
                  <c:v>8.9999999999999993E-3</c:v>
                </c:pt>
                <c:pt idx="341">
                  <c:v>1.0999999999999999E-2</c:v>
                </c:pt>
                <c:pt idx="342">
                  <c:v>1.4E-2</c:v>
                </c:pt>
                <c:pt idx="343">
                  <c:v>8.9999999999999993E-3</c:v>
                </c:pt>
                <c:pt idx="344">
                  <c:v>1.6E-2</c:v>
                </c:pt>
                <c:pt idx="345">
                  <c:v>1.0999999999999999E-2</c:v>
                </c:pt>
                <c:pt idx="346">
                  <c:v>8.9999999999999993E-3</c:v>
                </c:pt>
                <c:pt idx="347">
                  <c:v>1.6E-2</c:v>
                </c:pt>
                <c:pt idx="348">
                  <c:v>1.4E-2</c:v>
                </c:pt>
                <c:pt idx="349">
                  <c:v>1.2E-2</c:v>
                </c:pt>
                <c:pt idx="350">
                  <c:v>7.0000000000000001E-3</c:v>
                </c:pt>
                <c:pt idx="351">
                  <c:v>1.2E-2</c:v>
                </c:pt>
                <c:pt idx="352">
                  <c:v>8.0000000000000002E-3</c:v>
                </c:pt>
                <c:pt idx="353">
                  <c:v>8.0000000000000002E-3</c:v>
                </c:pt>
                <c:pt idx="354">
                  <c:v>0.01</c:v>
                </c:pt>
                <c:pt idx="355">
                  <c:v>6.0000000000000001E-3</c:v>
                </c:pt>
                <c:pt idx="356">
                  <c:v>5.0000000000000001E-3</c:v>
                </c:pt>
                <c:pt idx="357">
                  <c:v>8.0000000000000002E-3</c:v>
                </c:pt>
                <c:pt idx="358">
                  <c:v>1.2999999999999999E-2</c:v>
                </c:pt>
                <c:pt idx="359">
                  <c:v>8.9999999999999993E-3</c:v>
                </c:pt>
                <c:pt idx="360">
                  <c:v>8.9999999999999993E-3</c:v>
                </c:pt>
                <c:pt idx="361">
                  <c:v>1.4999999999999999E-2</c:v>
                </c:pt>
                <c:pt idx="362">
                  <c:v>8.9999999999999993E-3</c:v>
                </c:pt>
                <c:pt idx="363">
                  <c:v>8.0000000000000002E-3</c:v>
                </c:pt>
                <c:pt idx="364">
                  <c:v>1.4E-2</c:v>
                </c:pt>
                <c:pt idx="365">
                  <c:v>8.0000000000000002E-3</c:v>
                </c:pt>
                <c:pt idx="366">
                  <c:v>8.0000000000000002E-3</c:v>
                </c:pt>
                <c:pt idx="367">
                  <c:v>0.01</c:v>
                </c:pt>
                <c:pt idx="368">
                  <c:v>1.9E-2</c:v>
                </c:pt>
                <c:pt idx="369">
                  <c:v>1.0999999999999999E-2</c:v>
                </c:pt>
                <c:pt idx="370">
                  <c:v>1.2E-2</c:v>
                </c:pt>
                <c:pt idx="371">
                  <c:v>5.0000000000000001E-3</c:v>
                </c:pt>
                <c:pt idx="372">
                  <c:v>1.2E-2</c:v>
                </c:pt>
                <c:pt idx="373">
                  <c:v>4.0000000000000001E-3</c:v>
                </c:pt>
                <c:pt idx="374">
                  <c:v>1.2E-2</c:v>
                </c:pt>
                <c:pt idx="375">
                  <c:v>7.0000000000000001E-3</c:v>
                </c:pt>
                <c:pt idx="376">
                  <c:v>4.0000000000000001E-3</c:v>
                </c:pt>
                <c:pt idx="377">
                  <c:v>8.9999999999999993E-3</c:v>
                </c:pt>
                <c:pt idx="378">
                  <c:v>1.2999999999999999E-2</c:v>
                </c:pt>
                <c:pt idx="379">
                  <c:v>8.9999999999999993E-3</c:v>
                </c:pt>
                <c:pt idx="380">
                  <c:v>5.0000000000000001E-3</c:v>
                </c:pt>
                <c:pt idx="381">
                  <c:v>1.0999999999999999E-2</c:v>
                </c:pt>
                <c:pt idx="382">
                  <c:v>8.0000000000000002E-3</c:v>
                </c:pt>
                <c:pt idx="383">
                  <c:v>7.0000000000000001E-3</c:v>
                </c:pt>
                <c:pt idx="384">
                  <c:v>1.2E-2</c:v>
                </c:pt>
                <c:pt idx="385">
                  <c:v>7.0000000000000001E-3</c:v>
                </c:pt>
                <c:pt idx="386">
                  <c:v>7.0000000000000001E-3</c:v>
                </c:pt>
                <c:pt idx="387">
                  <c:v>8.9999999999999993E-3</c:v>
                </c:pt>
                <c:pt idx="388">
                  <c:v>5.0000000000000001E-3</c:v>
                </c:pt>
                <c:pt idx="389">
                  <c:v>0.01</c:v>
                </c:pt>
                <c:pt idx="390">
                  <c:v>8.0000000000000002E-3</c:v>
                </c:pt>
                <c:pt idx="391">
                  <c:v>1.0999999999999999E-2</c:v>
                </c:pt>
                <c:pt idx="392">
                  <c:v>6.0000000000000001E-3</c:v>
                </c:pt>
                <c:pt idx="393">
                  <c:v>1.2999999999999999E-2</c:v>
                </c:pt>
                <c:pt idx="394">
                  <c:v>8.0000000000000002E-3</c:v>
                </c:pt>
                <c:pt idx="395">
                  <c:v>8.9999999999999993E-3</c:v>
                </c:pt>
                <c:pt idx="396">
                  <c:v>3.0000000000000001E-3</c:v>
                </c:pt>
                <c:pt idx="397">
                  <c:v>8.0000000000000002E-3</c:v>
                </c:pt>
                <c:pt idx="398">
                  <c:v>4.0000000000000001E-3</c:v>
                </c:pt>
                <c:pt idx="399">
                  <c:v>1E-3</c:v>
                </c:pt>
                <c:pt idx="400">
                  <c:v>0.01</c:v>
                </c:pt>
                <c:pt idx="401">
                  <c:v>6.0000000000000001E-3</c:v>
                </c:pt>
                <c:pt idx="402">
                  <c:v>7.0000000000000001E-3</c:v>
                </c:pt>
                <c:pt idx="403">
                  <c:v>6.0000000000000001E-3</c:v>
                </c:pt>
                <c:pt idx="404">
                  <c:v>7.0000000000000001E-3</c:v>
                </c:pt>
                <c:pt idx="405">
                  <c:v>6.0000000000000001E-3</c:v>
                </c:pt>
                <c:pt idx="406">
                  <c:v>8.9999999999999993E-3</c:v>
                </c:pt>
                <c:pt idx="407">
                  <c:v>6.0000000000000001E-3</c:v>
                </c:pt>
                <c:pt idx="408">
                  <c:v>7.0000000000000001E-3</c:v>
                </c:pt>
                <c:pt idx="409">
                  <c:v>3.3000000000000002E-2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CA-4D8B-A5F6-B103BECE9A85}"/>
            </c:ext>
          </c:extLst>
        </c:ser>
        <c:ser>
          <c:idx val="0"/>
          <c:order val="1"/>
          <c:tx>
            <c:v>geom_Ndisc=1_mPe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alpha val="47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'med Pe'!$B$4:$B$454</c:f>
              <c:numCache>
                <c:formatCode>General</c:formatCode>
                <c:ptCount val="45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'med Pe'!$C$4:$C$454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1E-3</c:v>
                </c:pt>
                <c:pt idx="57">
                  <c:v>0</c:v>
                </c:pt>
                <c:pt idx="58">
                  <c:v>0</c:v>
                </c:pt>
                <c:pt idx="59">
                  <c:v>1E-3</c:v>
                </c:pt>
                <c:pt idx="60">
                  <c:v>2E-3</c:v>
                </c:pt>
                <c:pt idx="61">
                  <c:v>0</c:v>
                </c:pt>
                <c:pt idx="62">
                  <c:v>2E-3</c:v>
                </c:pt>
                <c:pt idx="63">
                  <c:v>2E-3</c:v>
                </c:pt>
                <c:pt idx="64">
                  <c:v>4.0000000000000001E-3</c:v>
                </c:pt>
                <c:pt idx="65">
                  <c:v>4.0000000000000001E-3</c:v>
                </c:pt>
                <c:pt idx="66">
                  <c:v>1E-3</c:v>
                </c:pt>
                <c:pt idx="67">
                  <c:v>3.0000000000000001E-3</c:v>
                </c:pt>
                <c:pt idx="68">
                  <c:v>5.0000000000000001E-3</c:v>
                </c:pt>
                <c:pt idx="69">
                  <c:v>2E-3</c:v>
                </c:pt>
                <c:pt idx="70">
                  <c:v>7.0000000000000001E-3</c:v>
                </c:pt>
                <c:pt idx="71">
                  <c:v>1.4999999999999999E-2</c:v>
                </c:pt>
                <c:pt idx="72">
                  <c:v>8.0000000000000002E-3</c:v>
                </c:pt>
                <c:pt idx="73">
                  <c:v>8.9999999999999993E-3</c:v>
                </c:pt>
                <c:pt idx="74">
                  <c:v>0.01</c:v>
                </c:pt>
                <c:pt idx="75">
                  <c:v>1.0999999999999999E-2</c:v>
                </c:pt>
                <c:pt idx="76">
                  <c:v>1.7999999999999999E-2</c:v>
                </c:pt>
                <c:pt idx="77">
                  <c:v>2.3E-2</c:v>
                </c:pt>
                <c:pt idx="78">
                  <c:v>1.4E-2</c:v>
                </c:pt>
                <c:pt idx="79">
                  <c:v>2.3E-2</c:v>
                </c:pt>
                <c:pt idx="80">
                  <c:v>1.2E-2</c:v>
                </c:pt>
                <c:pt idx="81">
                  <c:v>2.3E-2</c:v>
                </c:pt>
                <c:pt idx="82">
                  <c:v>2.3E-2</c:v>
                </c:pt>
                <c:pt idx="83">
                  <c:v>1.7000000000000001E-2</c:v>
                </c:pt>
                <c:pt idx="84">
                  <c:v>2.7E-2</c:v>
                </c:pt>
                <c:pt idx="85">
                  <c:v>2.8000000000000001E-2</c:v>
                </c:pt>
                <c:pt idx="86">
                  <c:v>2.7E-2</c:v>
                </c:pt>
                <c:pt idx="87">
                  <c:v>4.7E-2</c:v>
                </c:pt>
                <c:pt idx="88">
                  <c:v>2.5999999999999999E-2</c:v>
                </c:pt>
                <c:pt idx="89">
                  <c:v>2.8000000000000001E-2</c:v>
                </c:pt>
                <c:pt idx="90">
                  <c:v>3.9E-2</c:v>
                </c:pt>
                <c:pt idx="91">
                  <c:v>5.2999999999999999E-2</c:v>
                </c:pt>
                <c:pt idx="92">
                  <c:v>5.8000000000000003E-2</c:v>
                </c:pt>
                <c:pt idx="93">
                  <c:v>5.1999999999999998E-2</c:v>
                </c:pt>
                <c:pt idx="94">
                  <c:v>5.8999999999999997E-2</c:v>
                </c:pt>
                <c:pt idx="95">
                  <c:v>5.3999999999999999E-2</c:v>
                </c:pt>
                <c:pt idx="96">
                  <c:v>7.2999999999999995E-2</c:v>
                </c:pt>
                <c:pt idx="97">
                  <c:v>5.2999999999999999E-2</c:v>
                </c:pt>
                <c:pt idx="98">
                  <c:v>6.7000000000000004E-2</c:v>
                </c:pt>
                <c:pt idx="99">
                  <c:v>7.6999999999999999E-2</c:v>
                </c:pt>
                <c:pt idx="100">
                  <c:v>6.5000000000000002E-2</c:v>
                </c:pt>
                <c:pt idx="101">
                  <c:v>7.5999999999999998E-2</c:v>
                </c:pt>
                <c:pt idx="102">
                  <c:v>6.3E-2</c:v>
                </c:pt>
                <c:pt idx="103">
                  <c:v>5.8999999999999997E-2</c:v>
                </c:pt>
                <c:pt idx="104">
                  <c:v>6.9000000000000006E-2</c:v>
                </c:pt>
                <c:pt idx="105">
                  <c:v>8.1000000000000003E-2</c:v>
                </c:pt>
                <c:pt idx="106">
                  <c:v>8.4000000000000005E-2</c:v>
                </c:pt>
                <c:pt idx="107">
                  <c:v>7.5999999999999998E-2</c:v>
                </c:pt>
                <c:pt idx="108">
                  <c:v>7.0999999999999994E-2</c:v>
                </c:pt>
                <c:pt idx="109">
                  <c:v>7.0999999999999994E-2</c:v>
                </c:pt>
                <c:pt idx="110">
                  <c:v>8.8999999999999996E-2</c:v>
                </c:pt>
                <c:pt idx="111">
                  <c:v>8.3000000000000004E-2</c:v>
                </c:pt>
                <c:pt idx="112">
                  <c:v>8.4000000000000005E-2</c:v>
                </c:pt>
                <c:pt idx="113">
                  <c:v>9.1999999999999998E-2</c:v>
                </c:pt>
                <c:pt idx="114">
                  <c:v>8.3000000000000004E-2</c:v>
                </c:pt>
                <c:pt idx="115">
                  <c:v>9.1999999999999998E-2</c:v>
                </c:pt>
                <c:pt idx="116">
                  <c:v>0.108</c:v>
                </c:pt>
                <c:pt idx="117">
                  <c:v>9.1999999999999998E-2</c:v>
                </c:pt>
                <c:pt idx="118">
                  <c:v>0.105</c:v>
                </c:pt>
                <c:pt idx="119">
                  <c:v>7.8E-2</c:v>
                </c:pt>
                <c:pt idx="120">
                  <c:v>7.5999999999999998E-2</c:v>
                </c:pt>
                <c:pt idx="121">
                  <c:v>0.115</c:v>
                </c:pt>
                <c:pt idx="122">
                  <c:v>0.1</c:v>
                </c:pt>
                <c:pt idx="123">
                  <c:v>8.8999999999999996E-2</c:v>
                </c:pt>
                <c:pt idx="124">
                  <c:v>0.107</c:v>
                </c:pt>
                <c:pt idx="125">
                  <c:v>9.1999999999999998E-2</c:v>
                </c:pt>
                <c:pt idx="126">
                  <c:v>9.8000000000000004E-2</c:v>
                </c:pt>
                <c:pt idx="127">
                  <c:v>0.107</c:v>
                </c:pt>
                <c:pt idx="128">
                  <c:v>0.09</c:v>
                </c:pt>
                <c:pt idx="129">
                  <c:v>9.5000000000000001E-2</c:v>
                </c:pt>
                <c:pt idx="130">
                  <c:v>0.108</c:v>
                </c:pt>
                <c:pt idx="131">
                  <c:v>0.10199999999999999</c:v>
                </c:pt>
                <c:pt idx="132">
                  <c:v>0.108</c:v>
                </c:pt>
                <c:pt idx="133">
                  <c:v>9.5000000000000001E-2</c:v>
                </c:pt>
                <c:pt idx="134">
                  <c:v>0.11899999999999999</c:v>
                </c:pt>
                <c:pt idx="135">
                  <c:v>0.105</c:v>
                </c:pt>
                <c:pt idx="136">
                  <c:v>8.5000000000000006E-2</c:v>
                </c:pt>
                <c:pt idx="137">
                  <c:v>0.111</c:v>
                </c:pt>
                <c:pt idx="138">
                  <c:v>0.107</c:v>
                </c:pt>
                <c:pt idx="139">
                  <c:v>0.108</c:v>
                </c:pt>
                <c:pt idx="140">
                  <c:v>9.4E-2</c:v>
                </c:pt>
                <c:pt idx="141">
                  <c:v>9.6000000000000002E-2</c:v>
                </c:pt>
                <c:pt idx="142">
                  <c:v>0.112</c:v>
                </c:pt>
                <c:pt idx="143">
                  <c:v>9.8000000000000004E-2</c:v>
                </c:pt>
                <c:pt idx="144">
                  <c:v>9.9000000000000005E-2</c:v>
                </c:pt>
                <c:pt idx="145">
                  <c:v>0.105</c:v>
                </c:pt>
                <c:pt idx="146">
                  <c:v>0.105</c:v>
                </c:pt>
                <c:pt idx="147">
                  <c:v>8.5999999999999993E-2</c:v>
                </c:pt>
                <c:pt idx="148">
                  <c:v>0.107</c:v>
                </c:pt>
                <c:pt idx="149">
                  <c:v>8.4000000000000005E-2</c:v>
                </c:pt>
                <c:pt idx="150">
                  <c:v>9.4E-2</c:v>
                </c:pt>
                <c:pt idx="151">
                  <c:v>9.6000000000000002E-2</c:v>
                </c:pt>
                <c:pt idx="152">
                  <c:v>9.4E-2</c:v>
                </c:pt>
                <c:pt idx="153">
                  <c:v>9.9000000000000005E-2</c:v>
                </c:pt>
                <c:pt idx="154">
                  <c:v>0.109</c:v>
                </c:pt>
                <c:pt idx="155">
                  <c:v>0.107</c:v>
                </c:pt>
                <c:pt idx="156">
                  <c:v>0.1</c:v>
                </c:pt>
                <c:pt idx="157">
                  <c:v>9.4E-2</c:v>
                </c:pt>
                <c:pt idx="158">
                  <c:v>9.6000000000000002E-2</c:v>
                </c:pt>
                <c:pt idx="159">
                  <c:v>0.114</c:v>
                </c:pt>
                <c:pt idx="160">
                  <c:v>0.114</c:v>
                </c:pt>
                <c:pt idx="161">
                  <c:v>0.106</c:v>
                </c:pt>
                <c:pt idx="162">
                  <c:v>8.5999999999999993E-2</c:v>
                </c:pt>
                <c:pt idx="163">
                  <c:v>0.107</c:v>
                </c:pt>
                <c:pt idx="164">
                  <c:v>8.5999999999999993E-2</c:v>
                </c:pt>
                <c:pt idx="165">
                  <c:v>9.7000000000000003E-2</c:v>
                </c:pt>
                <c:pt idx="166">
                  <c:v>9.2999999999999999E-2</c:v>
                </c:pt>
                <c:pt idx="167">
                  <c:v>0.114</c:v>
                </c:pt>
                <c:pt idx="168">
                  <c:v>9.9000000000000005E-2</c:v>
                </c:pt>
                <c:pt idx="169">
                  <c:v>9.8000000000000004E-2</c:v>
                </c:pt>
                <c:pt idx="170">
                  <c:v>8.6999999999999994E-2</c:v>
                </c:pt>
                <c:pt idx="171">
                  <c:v>9.4E-2</c:v>
                </c:pt>
                <c:pt idx="172">
                  <c:v>8.6999999999999994E-2</c:v>
                </c:pt>
                <c:pt idx="173">
                  <c:v>8.7999999999999995E-2</c:v>
                </c:pt>
                <c:pt idx="174">
                  <c:v>9.2999999999999999E-2</c:v>
                </c:pt>
                <c:pt idx="175">
                  <c:v>8.2000000000000003E-2</c:v>
                </c:pt>
                <c:pt idx="176">
                  <c:v>7.0000000000000007E-2</c:v>
                </c:pt>
                <c:pt idx="177">
                  <c:v>0.106</c:v>
                </c:pt>
                <c:pt idx="178">
                  <c:v>8.5999999999999993E-2</c:v>
                </c:pt>
                <c:pt idx="179">
                  <c:v>8.6999999999999994E-2</c:v>
                </c:pt>
                <c:pt idx="180">
                  <c:v>9.2999999999999999E-2</c:v>
                </c:pt>
                <c:pt idx="181">
                  <c:v>0.107</c:v>
                </c:pt>
                <c:pt idx="182">
                  <c:v>7.2999999999999995E-2</c:v>
                </c:pt>
                <c:pt idx="183">
                  <c:v>9.7000000000000003E-2</c:v>
                </c:pt>
                <c:pt idx="184">
                  <c:v>8.6999999999999994E-2</c:v>
                </c:pt>
                <c:pt idx="185">
                  <c:v>9.5000000000000001E-2</c:v>
                </c:pt>
                <c:pt idx="186">
                  <c:v>9.7000000000000003E-2</c:v>
                </c:pt>
                <c:pt idx="187">
                  <c:v>7.5999999999999998E-2</c:v>
                </c:pt>
                <c:pt idx="188">
                  <c:v>8.1000000000000003E-2</c:v>
                </c:pt>
                <c:pt idx="189">
                  <c:v>7.8E-2</c:v>
                </c:pt>
                <c:pt idx="190">
                  <c:v>8.3000000000000004E-2</c:v>
                </c:pt>
                <c:pt idx="191">
                  <c:v>9.4E-2</c:v>
                </c:pt>
                <c:pt idx="192">
                  <c:v>8.5000000000000006E-2</c:v>
                </c:pt>
                <c:pt idx="193">
                  <c:v>8.5999999999999993E-2</c:v>
                </c:pt>
                <c:pt idx="194">
                  <c:v>7.9000000000000001E-2</c:v>
                </c:pt>
                <c:pt idx="195">
                  <c:v>0.09</c:v>
                </c:pt>
                <c:pt idx="196">
                  <c:v>6.9000000000000006E-2</c:v>
                </c:pt>
                <c:pt idx="197">
                  <c:v>9.1999999999999998E-2</c:v>
                </c:pt>
                <c:pt idx="198">
                  <c:v>8.2000000000000003E-2</c:v>
                </c:pt>
                <c:pt idx="199">
                  <c:v>7.2999999999999995E-2</c:v>
                </c:pt>
                <c:pt idx="200">
                  <c:v>8.2000000000000003E-2</c:v>
                </c:pt>
                <c:pt idx="201">
                  <c:v>7.9000000000000001E-2</c:v>
                </c:pt>
                <c:pt idx="202">
                  <c:v>8.7999999999999995E-2</c:v>
                </c:pt>
                <c:pt idx="203">
                  <c:v>6.9000000000000006E-2</c:v>
                </c:pt>
                <c:pt idx="204">
                  <c:v>6.2E-2</c:v>
                </c:pt>
                <c:pt idx="205">
                  <c:v>7.5999999999999998E-2</c:v>
                </c:pt>
                <c:pt idx="206">
                  <c:v>7.0000000000000007E-2</c:v>
                </c:pt>
                <c:pt idx="207">
                  <c:v>7.8E-2</c:v>
                </c:pt>
                <c:pt idx="208">
                  <c:v>5.2999999999999999E-2</c:v>
                </c:pt>
                <c:pt idx="209">
                  <c:v>7.8E-2</c:v>
                </c:pt>
                <c:pt idx="210">
                  <c:v>6.5000000000000002E-2</c:v>
                </c:pt>
                <c:pt idx="211">
                  <c:v>7.9000000000000001E-2</c:v>
                </c:pt>
                <c:pt idx="212">
                  <c:v>7.5999999999999998E-2</c:v>
                </c:pt>
                <c:pt idx="213">
                  <c:v>6.7000000000000004E-2</c:v>
                </c:pt>
                <c:pt idx="214">
                  <c:v>7.1999999999999995E-2</c:v>
                </c:pt>
                <c:pt idx="215">
                  <c:v>6.5000000000000002E-2</c:v>
                </c:pt>
                <c:pt idx="216">
                  <c:v>7.9000000000000001E-2</c:v>
                </c:pt>
                <c:pt idx="217">
                  <c:v>7.5999999999999998E-2</c:v>
                </c:pt>
                <c:pt idx="218">
                  <c:v>7.0000000000000007E-2</c:v>
                </c:pt>
                <c:pt idx="219">
                  <c:v>6.2E-2</c:v>
                </c:pt>
                <c:pt idx="220">
                  <c:v>6.0999999999999999E-2</c:v>
                </c:pt>
                <c:pt idx="221">
                  <c:v>6.7000000000000004E-2</c:v>
                </c:pt>
                <c:pt idx="222">
                  <c:v>6.0999999999999999E-2</c:v>
                </c:pt>
                <c:pt idx="223">
                  <c:v>6.4000000000000001E-2</c:v>
                </c:pt>
                <c:pt idx="224">
                  <c:v>6.3E-2</c:v>
                </c:pt>
                <c:pt idx="225">
                  <c:v>6.4000000000000001E-2</c:v>
                </c:pt>
                <c:pt idx="226">
                  <c:v>7.0999999999999994E-2</c:v>
                </c:pt>
                <c:pt idx="227">
                  <c:v>5.8999999999999997E-2</c:v>
                </c:pt>
                <c:pt idx="228">
                  <c:v>6.4000000000000001E-2</c:v>
                </c:pt>
                <c:pt idx="229">
                  <c:v>6.8000000000000005E-2</c:v>
                </c:pt>
                <c:pt idx="230">
                  <c:v>0.06</c:v>
                </c:pt>
                <c:pt idx="231">
                  <c:v>8.1000000000000003E-2</c:v>
                </c:pt>
                <c:pt idx="232">
                  <c:v>0.06</c:v>
                </c:pt>
                <c:pt idx="233">
                  <c:v>6.2E-2</c:v>
                </c:pt>
                <c:pt idx="234">
                  <c:v>5.2999999999999999E-2</c:v>
                </c:pt>
                <c:pt idx="235">
                  <c:v>5.1999999999999998E-2</c:v>
                </c:pt>
                <c:pt idx="236">
                  <c:v>6.2E-2</c:v>
                </c:pt>
                <c:pt idx="237">
                  <c:v>5.3999999999999999E-2</c:v>
                </c:pt>
                <c:pt idx="238">
                  <c:v>6.7000000000000004E-2</c:v>
                </c:pt>
                <c:pt idx="239">
                  <c:v>6.9000000000000006E-2</c:v>
                </c:pt>
                <c:pt idx="240">
                  <c:v>5.8999999999999997E-2</c:v>
                </c:pt>
                <c:pt idx="241">
                  <c:v>5.6000000000000001E-2</c:v>
                </c:pt>
                <c:pt idx="242">
                  <c:v>6.4000000000000001E-2</c:v>
                </c:pt>
                <c:pt idx="243">
                  <c:v>6.4000000000000001E-2</c:v>
                </c:pt>
                <c:pt idx="244">
                  <c:v>6.2E-2</c:v>
                </c:pt>
                <c:pt idx="245">
                  <c:v>6.0999999999999999E-2</c:v>
                </c:pt>
                <c:pt idx="246">
                  <c:v>4.3999999999999997E-2</c:v>
                </c:pt>
                <c:pt idx="247">
                  <c:v>5.1999999999999998E-2</c:v>
                </c:pt>
                <c:pt idx="248">
                  <c:v>5.0999999999999997E-2</c:v>
                </c:pt>
                <c:pt idx="249">
                  <c:v>5.1999999999999998E-2</c:v>
                </c:pt>
                <c:pt idx="250">
                  <c:v>5.7000000000000002E-2</c:v>
                </c:pt>
                <c:pt idx="251">
                  <c:v>4.9000000000000002E-2</c:v>
                </c:pt>
                <c:pt idx="252">
                  <c:v>5.1999999999999998E-2</c:v>
                </c:pt>
                <c:pt idx="253">
                  <c:v>5.5E-2</c:v>
                </c:pt>
                <c:pt idx="254">
                  <c:v>4.2000000000000003E-2</c:v>
                </c:pt>
                <c:pt idx="255">
                  <c:v>4.2000000000000003E-2</c:v>
                </c:pt>
                <c:pt idx="256">
                  <c:v>3.9E-2</c:v>
                </c:pt>
                <c:pt idx="257">
                  <c:v>4.4999999999999998E-2</c:v>
                </c:pt>
                <c:pt idx="258">
                  <c:v>3.4000000000000002E-2</c:v>
                </c:pt>
                <c:pt idx="259">
                  <c:v>5.3999999999999999E-2</c:v>
                </c:pt>
                <c:pt idx="260">
                  <c:v>4.8000000000000001E-2</c:v>
                </c:pt>
                <c:pt idx="261">
                  <c:v>4.2999999999999997E-2</c:v>
                </c:pt>
                <c:pt idx="262">
                  <c:v>4.4999999999999998E-2</c:v>
                </c:pt>
                <c:pt idx="263">
                  <c:v>6.3E-2</c:v>
                </c:pt>
                <c:pt idx="264">
                  <c:v>4.5999999999999999E-2</c:v>
                </c:pt>
                <c:pt idx="265">
                  <c:v>0.04</c:v>
                </c:pt>
                <c:pt idx="266">
                  <c:v>4.2999999999999997E-2</c:v>
                </c:pt>
                <c:pt idx="267">
                  <c:v>0.04</c:v>
                </c:pt>
                <c:pt idx="268">
                  <c:v>3.2000000000000001E-2</c:v>
                </c:pt>
                <c:pt idx="269">
                  <c:v>3.6999999999999998E-2</c:v>
                </c:pt>
                <c:pt idx="270">
                  <c:v>4.8000000000000001E-2</c:v>
                </c:pt>
                <c:pt idx="271">
                  <c:v>3.3000000000000002E-2</c:v>
                </c:pt>
                <c:pt idx="272">
                  <c:v>0.04</c:v>
                </c:pt>
                <c:pt idx="273">
                  <c:v>3.5999999999999997E-2</c:v>
                </c:pt>
                <c:pt idx="274">
                  <c:v>4.2000000000000003E-2</c:v>
                </c:pt>
                <c:pt idx="275">
                  <c:v>3.7999999999999999E-2</c:v>
                </c:pt>
                <c:pt idx="276">
                  <c:v>4.4999999999999998E-2</c:v>
                </c:pt>
                <c:pt idx="277">
                  <c:v>4.3999999999999997E-2</c:v>
                </c:pt>
                <c:pt idx="278">
                  <c:v>3.9E-2</c:v>
                </c:pt>
                <c:pt idx="279">
                  <c:v>3.5000000000000003E-2</c:v>
                </c:pt>
                <c:pt idx="280">
                  <c:v>4.7E-2</c:v>
                </c:pt>
                <c:pt idx="281">
                  <c:v>3.7999999999999999E-2</c:v>
                </c:pt>
                <c:pt idx="282">
                  <c:v>3.3000000000000002E-2</c:v>
                </c:pt>
                <c:pt idx="283">
                  <c:v>2.8000000000000001E-2</c:v>
                </c:pt>
                <c:pt idx="284">
                  <c:v>3.4000000000000002E-2</c:v>
                </c:pt>
                <c:pt idx="285">
                  <c:v>3.3000000000000002E-2</c:v>
                </c:pt>
                <c:pt idx="286">
                  <c:v>2.7E-2</c:v>
                </c:pt>
                <c:pt idx="287">
                  <c:v>3.9E-2</c:v>
                </c:pt>
                <c:pt idx="288">
                  <c:v>3.2000000000000001E-2</c:v>
                </c:pt>
                <c:pt idx="289">
                  <c:v>2.7E-2</c:v>
                </c:pt>
                <c:pt idx="290">
                  <c:v>2.9000000000000001E-2</c:v>
                </c:pt>
                <c:pt idx="291">
                  <c:v>3.2000000000000001E-2</c:v>
                </c:pt>
                <c:pt idx="292">
                  <c:v>3.5000000000000003E-2</c:v>
                </c:pt>
                <c:pt idx="293">
                  <c:v>2.8000000000000001E-2</c:v>
                </c:pt>
                <c:pt idx="294">
                  <c:v>0.03</c:v>
                </c:pt>
                <c:pt idx="295">
                  <c:v>3.5000000000000003E-2</c:v>
                </c:pt>
                <c:pt idx="296">
                  <c:v>3.2000000000000001E-2</c:v>
                </c:pt>
                <c:pt idx="297">
                  <c:v>0.03</c:v>
                </c:pt>
                <c:pt idx="298">
                  <c:v>3.4000000000000002E-2</c:v>
                </c:pt>
                <c:pt idx="299">
                  <c:v>3.2000000000000001E-2</c:v>
                </c:pt>
                <c:pt idx="300">
                  <c:v>3.1E-2</c:v>
                </c:pt>
                <c:pt idx="301">
                  <c:v>3.2000000000000001E-2</c:v>
                </c:pt>
                <c:pt idx="302">
                  <c:v>3.2000000000000001E-2</c:v>
                </c:pt>
                <c:pt idx="303">
                  <c:v>2.5000000000000001E-2</c:v>
                </c:pt>
                <c:pt idx="304">
                  <c:v>3.1E-2</c:v>
                </c:pt>
                <c:pt idx="305">
                  <c:v>2.5999999999999999E-2</c:v>
                </c:pt>
                <c:pt idx="306">
                  <c:v>3.1E-2</c:v>
                </c:pt>
                <c:pt idx="307">
                  <c:v>3.3000000000000002E-2</c:v>
                </c:pt>
                <c:pt idx="308">
                  <c:v>2.7E-2</c:v>
                </c:pt>
                <c:pt idx="309">
                  <c:v>2.3E-2</c:v>
                </c:pt>
                <c:pt idx="310">
                  <c:v>0.03</c:v>
                </c:pt>
                <c:pt idx="311">
                  <c:v>2.8000000000000001E-2</c:v>
                </c:pt>
                <c:pt idx="312">
                  <c:v>3.5999999999999997E-2</c:v>
                </c:pt>
                <c:pt idx="313">
                  <c:v>2.1000000000000001E-2</c:v>
                </c:pt>
                <c:pt idx="314">
                  <c:v>0.03</c:v>
                </c:pt>
                <c:pt idx="315">
                  <c:v>2.5000000000000001E-2</c:v>
                </c:pt>
                <c:pt idx="316">
                  <c:v>2.5000000000000001E-2</c:v>
                </c:pt>
                <c:pt idx="317">
                  <c:v>3.4000000000000002E-2</c:v>
                </c:pt>
                <c:pt idx="318">
                  <c:v>2.4E-2</c:v>
                </c:pt>
                <c:pt idx="319">
                  <c:v>2.3E-2</c:v>
                </c:pt>
                <c:pt idx="320">
                  <c:v>2.5999999999999999E-2</c:v>
                </c:pt>
                <c:pt idx="321">
                  <c:v>2.5999999999999999E-2</c:v>
                </c:pt>
                <c:pt idx="322">
                  <c:v>2.5000000000000001E-2</c:v>
                </c:pt>
                <c:pt idx="323">
                  <c:v>1.9E-2</c:v>
                </c:pt>
                <c:pt idx="324">
                  <c:v>1.2999999999999999E-2</c:v>
                </c:pt>
                <c:pt idx="325">
                  <c:v>2.5999999999999999E-2</c:v>
                </c:pt>
                <c:pt idx="326">
                  <c:v>2.1000000000000001E-2</c:v>
                </c:pt>
                <c:pt idx="327">
                  <c:v>2.1999999999999999E-2</c:v>
                </c:pt>
                <c:pt idx="328">
                  <c:v>1.9E-2</c:v>
                </c:pt>
                <c:pt idx="329">
                  <c:v>2.5999999999999999E-2</c:v>
                </c:pt>
                <c:pt idx="330">
                  <c:v>1.7999999999999999E-2</c:v>
                </c:pt>
                <c:pt idx="331">
                  <c:v>2.5000000000000001E-2</c:v>
                </c:pt>
                <c:pt idx="332">
                  <c:v>1.9E-2</c:v>
                </c:pt>
                <c:pt idx="333">
                  <c:v>1.7999999999999999E-2</c:v>
                </c:pt>
                <c:pt idx="334">
                  <c:v>2.5000000000000001E-2</c:v>
                </c:pt>
                <c:pt idx="335">
                  <c:v>1.6E-2</c:v>
                </c:pt>
                <c:pt idx="336">
                  <c:v>2.1999999999999999E-2</c:v>
                </c:pt>
                <c:pt idx="337">
                  <c:v>2.4E-2</c:v>
                </c:pt>
                <c:pt idx="338">
                  <c:v>2.5999999999999999E-2</c:v>
                </c:pt>
                <c:pt idx="339">
                  <c:v>0.02</c:v>
                </c:pt>
                <c:pt idx="340">
                  <c:v>0.02</c:v>
                </c:pt>
                <c:pt idx="341">
                  <c:v>1.9E-2</c:v>
                </c:pt>
                <c:pt idx="342">
                  <c:v>1.7999999999999999E-2</c:v>
                </c:pt>
                <c:pt idx="343">
                  <c:v>2.1000000000000001E-2</c:v>
                </c:pt>
                <c:pt idx="344">
                  <c:v>1.9E-2</c:v>
                </c:pt>
                <c:pt idx="345">
                  <c:v>1.7999999999999999E-2</c:v>
                </c:pt>
                <c:pt idx="346">
                  <c:v>1.6E-2</c:v>
                </c:pt>
                <c:pt idx="347">
                  <c:v>1.7999999999999999E-2</c:v>
                </c:pt>
                <c:pt idx="348">
                  <c:v>0.01</c:v>
                </c:pt>
                <c:pt idx="349">
                  <c:v>2.1000000000000001E-2</c:v>
                </c:pt>
                <c:pt idx="350">
                  <c:v>0.02</c:v>
                </c:pt>
                <c:pt idx="351">
                  <c:v>1.4999999999999999E-2</c:v>
                </c:pt>
                <c:pt idx="352">
                  <c:v>1.0999999999999999E-2</c:v>
                </c:pt>
                <c:pt idx="353">
                  <c:v>2.3E-2</c:v>
                </c:pt>
                <c:pt idx="354">
                  <c:v>1.6E-2</c:v>
                </c:pt>
                <c:pt idx="355">
                  <c:v>1.4E-2</c:v>
                </c:pt>
                <c:pt idx="356">
                  <c:v>1.6E-2</c:v>
                </c:pt>
                <c:pt idx="357">
                  <c:v>2.3E-2</c:v>
                </c:pt>
                <c:pt idx="358">
                  <c:v>1.7999999999999999E-2</c:v>
                </c:pt>
                <c:pt idx="359">
                  <c:v>2.1000000000000001E-2</c:v>
                </c:pt>
                <c:pt idx="360">
                  <c:v>8.9999999999999993E-3</c:v>
                </c:pt>
                <c:pt idx="361">
                  <c:v>3.1E-2</c:v>
                </c:pt>
                <c:pt idx="362">
                  <c:v>1.4E-2</c:v>
                </c:pt>
                <c:pt idx="363">
                  <c:v>1.0999999999999999E-2</c:v>
                </c:pt>
                <c:pt idx="364">
                  <c:v>1.2E-2</c:v>
                </c:pt>
                <c:pt idx="365">
                  <c:v>1.4999999999999999E-2</c:v>
                </c:pt>
                <c:pt idx="366">
                  <c:v>1.2999999999999999E-2</c:v>
                </c:pt>
                <c:pt idx="367">
                  <c:v>0.02</c:v>
                </c:pt>
                <c:pt idx="368">
                  <c:v>1.9E-2</c:v>
                </c:pt>
                <c:pt idx="369">
                  <c:v>0.02</c:v>
                </c:pt>
                <c:pt idx="370">
                  <c:v>8.9999999999999993E-3</c:v>
                </c:pt>
                <c:pt idx="371">
                  <c:v>0.02</c:v>
                </c:pt>
                <c:pt idx="372">
                  <c:v>1.7999999999999999E-2</c:v>
                </c:pt>
                <c:pt idx="373">
                  <c:v>2.1999999999999999E-2</c:v>
                </c:pt>
                <c:pt idx="374">
                  <c:v>1.0999999999999999E-2</c:v>
                </c:pt>
                <c:pt idx="375">
                  <c:v>1.4999999999999999E-2</c:v>
                </c:pt>
                <c:pt idx="376">
                  <c:v>1.9E-2</c:v>
                </c:pt>
                <c:pt idx="377">
                  <c:v>0.01</c:v>
                </c:pt>
                <c:pt idx="378">
                  <c:v>0.02</c:v>
                </c:pt>
                <c:pt idx="379">
                  <c:v>1.4999999999999999E-2</c:v>
                </c:pt>
                <c:pt idx="380">
                  <c:v>0.01</c:v>
                </c:pt>
                <c:pt idx="381">
                  <c:v>6.0000000000000001E-3</c:v>
                </c:pt>
                <c:pt idx="382">
                  <c:v>7.0000000000000001E-3</c:v>
                </c:pt>
                <c:pt idx="383">
                  <c:v>1.2999999999999999E-2</c:v>
                </c:pt>
                <c:pt idx="384">
                  <c:v>0.01</c:v>
                </c:pt>
                <c:pt idx="385">
                  <c:v>1.4E-2</c:v>
                </c:pt>
                <c:pt idx="386">
                  <c:v>1.6E-2</c:v>
                </c:pt>
                <c:pt idx="387">
                  <c:v>1.9E-2</c:v>
                </c:pt>
                <c:pt idx="388">
                  <c:v>0.01</c:v>
                </c:pt>
                <c:pt idx="389">
                  <c:v>1.0999999999999999E-2</c:v>
                </c:pt>
                <c:pt idx="390">
                  <c:v>1.2E-2</c:v>
                </c:pt>
                <c:pt idx="391">
                  <c:v>5.0000000000000001E-3</c:v>
                </c:pt>
                <c:pt idx="392">
                  <c:v>1.2999999999999999E-2</c:v>
                </c:pt>
                <c:pt idx="393">
                  <c:v>8.9999999999999993E-3</c:v>
                </c:pt>
                <c:pt idx="394">
                  <c:v>8.0000000000000002E-3</c:v>
                </c:pt>
                <c:pt idx="395">
                  <c:v>1.0999999999999999E-2</c:v>
                </c:pt>
                <c:pt idx="396">
                  <c:v>1.4E-2</c:v>
                </c:pt>
                <c:pt idx="397">
                  <c:v>1.4E-2</c:v>
                </c:pt>
                <c:pt idx="398">
                  <c:v>8.9999999999999993E-3</c:v>
                </c:pt>
                <c:pt idx="399">
                  <c:v>1.0999999999999999E-2</c:v>
                </c:pt>
                <c:pt idx="400">
                  <c:v>0.01</c:v>
                </c:pt>
                <c:pt idx="401">
                  <c:v>7.0000000000000001E-3</c:v>
                </c:pt>
                <c:pt idx="402">
                  <c:v>6.0000000000000001E-3</c:v>
                </c:pt>
                <c:pt idx="403">
                  <c:v>1.4E-2</c:v>
                </c:pt>
                <c:pt idx="404">
                  <c:v>1.0999999999999999E-2</c:v>
                </c:pt>
                <c:pt idx="405">
                  <c:v>8.9999999999999993E-3</c:v>
                </c:pt>
                <c:pt idx="406">
                  <c:v>5.0000000000000001E-3</c:v>
                </c:pt>
                <c:pt idx="407">
                  <c:v>7.0000000000000001E-3</c:v>
                </c:pt>
                <c:pt idx="408">
                  <c:v>1.0999999999999999E-2</c:v>
                </c:pt>
                <c:pt idx="409">
                  <c:v>3.1E-2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CA-4D8B-A5F6-B103BECE9A85}"/>
            </c:ext>
          </c:extLst>
        </c:ser>
        <c:ser>
          <c:idx val="1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4.2261099999999998E-13</c:v>
                </c:pt>
                <c:pt idx="14" formatCode="0.00E+00">
                  <c:v>5.8833099999999997E-5</c:v>
                </c:pt>
                <c:pt idx="15">
                  <c:v>1.2455680000000001E-3</c:v>
                </c:pt>
                <c:pt idx="16">
                  <c:v>5.5124650000000002E-3</c:v>
                </c:pt>
                <c:pt idx="17">
                  <c:v>1.2853186000000001E-2</c:v>
                </c:pt>
                <c:pt idx="18">
                  <c:v>2.3885388E-2</c:v>
                </c:pt>
                <c:pt idx="19">
                  <c:v>3.9407894999999998E-2</c:v>
                </c:pt>
                <c:pt idx="20">
                  <c:v>5.7378809000000003E-2</c:v>
                </c:pt>
                <c:pt idx="21">
                  <c:v>7.6315788999999995E-2</c:v>
                </c:pt>
                <c:pt idx="22">
                  <c:v>9.5661357000000002E-2</c:v>
                </c:pt>
                <c:pt idx="23">
                  <c:v>0.11432479199999999</c:v>
                </c:pt>
                <c:pt idx="24">
                  <c:v>0.12992036000000001</c:v>
                </c:pt>
                <c:pt idx="25">
                  <c:v>0.142430748</c:v>
                </c:pt>
                <c:pt idx="26">
                  <c:v>0.150207756</c:v>
                </c:pt>
                <c:pt idx="27">
                  <c:v>0.15286011099999999</c:v>
                </c:pt>
                <c:pt idx="28">
                  <c:v>0.15213642699999999</c:v>
                </c:pt>
                <c:pt idx="29">
                  <c:v>0.149404432</c:v>
                </c:pt>
                <c:pt idx="30">
                  <c:v>0.14513157900000001</c:v>
                </c:pt>
                <c:pt idx="31">
                  <c:v>0.13933518</c:v>
                </c:pt>
                <c:pt idx="32">
                  <c:v>0.132333795</c:v>
                </c:pt>
                <c:pt idx="33">
                  <c:v>0.12481648200000001</c:v>
                </c:pt>
                <c:pt idx="34">
                  <c:v>0.117157202</c:v>
                </c:pt>
                <c:pt idx="35">
                  <c:v>0.10962603899999999</c:v>
                </c:pt>
                <c:pt idx="36">
                  <c:v>0.102306094</c:v>
                </c:pt>
                <c:pt idx="37">
                  <c:v>9.5155817000000004E-2</c:v>
                </c:pt>
                <c:pt idx="38">
                  <c:v>8.8247922000000006E-2</c:v>
                </c:pt>
                <c:pt idx="39">
                  <c:v>8.1717451999999996E-2</c:v>
                </c:pt>
                <c:pt idx="40">
                  <c:v>7.5637119000000003E-2</c:v>
                </c:pt>
                <c:pt idx="41">
                  <c:v>7.0079639999999999E-2</c:v>
                </c:pt>
                <c:pt idx="42">
                  <c:v>6.5027700999999993E-2</c:v>
                </c:pt>
                <c:pt idx="43">
                  <c:v>6.0432825000000003E-2</c:v>
                </c:pt>
                <c:pt idx="44">
                  <c:v>5.6243074999999997E-2</c:v>
                </c:pt>
                <c:pt idx="45">
                  <c:v>5.2416898000000003E-2</c:v>
                </c:pt>
                <c:pt idx="46">
                  <c:v>4.8923130000000002E-2</c:v>
                </c:pt>
                <c:pt idx="47">
                  <c:v>4.5720221999999998E-2</c:v>
                </c:pt>
                <c:pt idx="48">
                  <c:v>4.2777007999999998E-2</c:v>
                </c:pt>
                <c:pt idx="49">
                  <c:v>4.0058864E-2</c:v>
                </c:pt>
                <c:pt idx="50">
                  <c:v>3.7534626000000001E-2</c:v>
                </c:pt>
                <c:pt idx="51">
                  <c:v>3.5186980999999999E-2</c:v>
                </c:pt>
                <c:pt idx="52">
                  <c:v>3.3010388000000002E-2</c:v>
                </c:pt>
                <c:pt idx="53">
                  <c:v>3.0995845000000001E-2</c:v>
                </c:pt>
                <c:pt idx="54">
                  <c:v>2.9137119E-2</c:v>
                </c:pt>
                <c:pt idx="55">
                  <c:v>2.7425554000000001E-2</c:v>
                </c:pt>
                <c:pt idx="56">
                  <c:v>2.5852493000000001E-2</c:v>
                </c:pt>
                <c:pt idx="57">
                  <c:v>2.4409971999999999E-2</c:v>
                </c:pt>
                <c:pt idx="58">
                  <c:v>2.3091759E-2</c:v>
                </c:pt>
                <c:pt idx="59">
                  <c:v>2.1894737000000001E-2</c:v>
                </c:pt>
                <c:pt idx="60">
                  <c:v>2.0810248999999999E-2</c:v>
                </c:pt>
                <c:pt idx="61">
                  <c:v>1.9827909000000001E-2</c:v>
                </c:pt>
                <c:pt idx="62">
                  <c:v>1.8932825E-2</c:v>
                </c:pt>
                <c:pt idx="63">
                  <c:v>1.8112534999999999E-2</c:v>
                </c:pt>
                <c:pt idx="64">
                  <c:v>1.7361149999999999E-2</c:v>
                </c:pt>
                <c:pt idx="65">
                  <c:v>1.6668629000000001E-2</c:v>
                </c:pt>
                <c:pt idx="66">
                  <c:v>1.6027007999999999E-2</c:v>
                </c:pt>
                <c:pt idx="67">
                  <c:v>1.5429363E-2</c:v>
                </c:pt>
                <c:pt idx="68">
                  <c:v>1.4869113999999999E-2</c:v>
                </c:pt>
                <c:pt idx="69">
                  <c:v>1.4342452E-2</c:v>
                </c:pt>
                <c:pt idx="70">
                  <c:v>1.3846953E-2</c:v>
                </c:pt>
                <c:pt idx="71">
                  <c:v>1.3378809E-2</c:v>
                </c:pt>
                <c:pt idx="72">
                  <c:v>1.2935248999999999E-2</c:v>
                </c:pt>
                <c:pt idx="73">
                  <c:v>1.251385E-2</c:v>
                </c:pt>
                <c:pt idx="74">
                  <c:v>1.211392E-2</c:v>
                </c:pt>
                <c:pt idx="75">
                  <c:v>1.1734072E-2</c:v>
                </c:pt>
                <c:pt idx="76">
                  <c:v>1.1374307E-2</c:v>
                </c:pt>
                <c:pt idx="77">
                  <c:v>1.1033586999999999E-2</c:v>
                </c:pt>
                <c:pt idx="78">
                  <c:v>1.0710872999999999E-2</c:v>
                </c:pt>
                <c:pt idx="79">
                  <c:v>1.040374E-2</c:v>
                </c:pt>
                <c:pt idx="80">
                  <c:v>1.0111495999999999E-2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CA-4D8B-A5F6-B103BECE9A85}"/>
            </c:ext>
          </c:extLst>
        </c:ser>
        <c:ser>
          <c:idx val="2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1.024342105263158E-40</c:v>
                </c:pt>
                <c:pt idx="13">
                  <c:v>9.3140581717451515E-13</c:v>
                </c:pt>
                <c:pt idx="14">
                  <c:v>1.0364265927977839E-5</c:v>
                </c:pt>
                <c:pt idx="15">
                  <c:v>4.9657202216066483E-4</c:v>
                </c:pt>
                <c:pt idx="16">
                  <c:v>2.5546052631578949E-3</c:v>
                </c:pt>
                <c:pt idx="17">
                  <c:v>6.5176592797783935E-3</c:v>
                </c:pt>
                <c:pt idx="18">
                  <c:v>1.2309210526315791E-2</c:v>
                </c:pt>
                <c:pt idx="19">
                  <c:v>2.0444598337950141E-2</c:v>
                </c:pt>
                <c:pt idx="20">
                  <c:v>3.0916204986149585E-2</c:v>
                </c:pt>
                <c:pt idx="21">
                  <c:v>4.2981301939058171E-2</c:v>
                </c:pt>
                <c:pt idx="22">
                  <c:v>5.6021468144044316E-2</c:v>
                </c:pt>
                <c:pt idx="23">
                  <c:v>6.9286703601108043E-2</c:v>
                </c:pt>
                <c:pt idx="24">
                  <c:v>8.1533933518005544E-2</c:v>
                </c:pt>
                <c:pt idx="25">
                  <c:v>9.2302631578947372E-2</c:v>
                </c:pt>
                <c:pt idx="26">
                  <c:v>0.10152354570637119</c:v>
                </c:pt>
                <c:pt idx="27">
                  <c:v>0.1084314404432133</c:v>
                </c:pt>
                <c:pt idx="28">
                  <c:v>0.11296398891966759</c:v>
                </c:pt>
                <c:pt idx="29">
                  <c:v>0.11580678670360112</c:v>
                </c:pt>
                <c:pt idx="30">
                  <c:v>0.11747922437673131</c:v>
                </c:pt>
                <c:pt idx="31">
                  <c:v>0.11818905817174516</c:v>
                </c:pt>
                <c:pt idx="32">
                  <c:v>0.11795706371191135</c:v>
                </c:pt>
                <c:pt idx="33">
                  <c:v>0.11692174515235457</c:v>
                </c:pt>
                <c:pt idx="34">
                  <c:v>0.11528393351800553</c:v>
                </c:pt>
                <c:pt idx="35">
                  <c:v>0.11318213296398891</c:v>
                </c:pt>
                <c:pt idx="36">
                  <c:v>0.11068559556786704</c:v>
                </c:pt>
                <c:pt idx="37">
                  <c:v>0.10786011080332411</c:v>
                </c:pt>
                <c:pt idx="38">
                  <c:v>0.10476454293628809</c:v>
                </c:pt>
                <c:pt idx="39">
                  <c:v>0.1014612188365651</c:v>
                </c:pt>
                <c:pt idx="40">
                  <c:v>9.8005540166204982E-2</c:v>
                </c:pt>
                <c:pt idx="41">
                  <c:v>9.4435595567867042E-2</c:v>
                </c:pt>
                <c:pt idx="42">
                  <c:v>9.0789473684210517E-2</c:v>
                </c:pt>
                <c:pt idx="43">
                  <c:v>8.7105263157894741E-2</c:v>
                </c:pt>
                <c:pt idx="44">
                  <c:v>8.3403739612188374E-2</c:v>
                </c:pt>
                <c:pt idx="45">
                  <c:v>7.971952908587257E-2</c:v>
                </c:pt>
                <c:pt idx="46">
                  <c:v>7.6066481994459839E-2</c:v>
                </c:pt>
                <c:pt idx="47">
                  <c:v>7.246883656509695E-2</c:v>
                </c:pt>
                <c:pt idx="48">
                  <c:v>6.8940443213296398E-2</c:v>
                </c:pt>
                <c:pt idx="49">
                  <c:v>6.5495152354570638E-2</c:v>
                </c:pt>
                <c:pt idx="50">
                  <c:v>6.2143351800554018E-2</c:v>
                </c:pt>
                <c:pt idx="51">
                  <c:v>5.8895429362880891E-2</c:v>
                </c:pt>
                <c:pt idx="52">
                  <c:v>5.5754847645429366E-2</c:v>
                </c:pt>
                <c:pt idx="53">
                  <c:v>5.2728531855955676E-2</c:v>
                </c:pt>
                <c:pt idx="54">
                  <c:v>4.9819944598337954E-2</c:v>
                </c:pt>
                <c:pt idx="55">
                  <c:v>4.703601108033241E-2</c:v>
                </c:pt>
                <c:pt idx="56">
                  <c:v>4.4369806094182833E-2</c:v>
                </c:pt>
                <c:pt idx="57">
                  <c:v>4.1828254847645435E-2</c:v>
                </c:pt>
                <c:pt idx="58">
                  <c:v>3.9411357340720224E-2</c:v>
                </c:pt>
                <c:pt idx="59">
                  <c:v>3.7115650969529082E-2</c:v>
                </c:pt>
                <c:pt idx="60">
                  <c:v>3.4941135734072024E-2</c:v>
                </c:pt>
                <c:pt idx="61">
                  <c:v>3.2884349030470911E-2</c:v>
                </c:pt>
                <c:pt idx="62">
                  <c:v>3.0942520775623272E-2</c:v>
                </c:pt>
                <c:pt idx="63">
                  <c:v>2.9112188365650968E-2</c:v>
                </c:pt>
                <c:pt idx="64">
                  <c:v>2.7389196675900278E-2</c:v>
                </c:pt>
                <c:pt idx="65">
                  <c:v>2.5769390581717455E-2</c:v>
                </c:pt>
                <c:pt idx="66">
                  <c:v>2.4248268698060939E-2</c:v>
                </c:pt>
                <c:pt idx="67">
                  <c:v>2.2821675900277009E-2</c:v>
                </c:pt>
                <c:pt idx="68">
                  <c:v>2.148476454293629E-2</c:v>
                </c:pt>
                <c:pt idx="69">
                  <c:v>2.023268698060942E-2</c:v>
                </c:pt>
                <c:pt idx="70">
                  <c:v>1.9061634349030472E-2</c:v>
                </c:pt>
                <c:pt idx="71">
                  <c:v>1.7966412742382271E-2</c:v>
                </c:pt>
                <c:pt idx="72">
                  <c:v>1.694286703601108E-2</c:v>
                </c:pt>
                <c:pt idx="73">
                  <c:v>1.5986495844875347E-2</c:v>
                </c:pt>
                <c:pt idx="74">
                  <c:v>1.5092797783933517E-2</c:v>
                </c:pt>
                <c:pt idx="75">
                  <c:v>1.4258310249307481E-2</c:v>
                </c:pt>
                <c:pt idx="76">
                  <c:v>1.34792243767313E-2</c:v>
                </c:pt>
                <c:pt idx="77">
                  <c:v>1.2751385041551247E-2</c:v>
                </c:pt>
                <c:pt idx="78">
                  <c:v>1.207202216066482E-2</c:v>
                </c:pt>
                <c:pt idx="79">
                  <c:v>1.1437326869806093E-2</c:v>
                </c:pt>
                <c:pt idx="80">
                  <c:v>1.0844875346260389E-2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CA-4D8B-A5F6-B103BECE9A85}"/>
            </c:ext>
          </c:extLst>
        </c:ser>
        <c:ser>
          <c:idx val="4"/>
          <c:order val="4"/>
          <c:tx>
            <c:v>mcm_hPe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mcm!$B$3:$B$442</c:f>
              <c:numCache>
                <c:formatCode>General</c:formatCode>
                <c:ptCount val="440"/>
                <c:pt idx="0">
                  <c:v>0.46645454545454546</c:v>
                </c:pt>
                <c:pt idx="1">
                  <c:v>0.51190909090909087</c:v>
                </c:pt>
                <c:pt idx="2">
                  <c:v>0.55736363636363595</c:v>
                </c:pt>
                <c:pt idx="3">
                  <c:v>0.60281818181818192</c:v>
                </c:pt>
                <c:pt idx="4">
                  <c:v>0.648272727272727</c:v>
                </c:pt>
                <c:pt idx="5">
                  <c:v>0.69372727272727297</c:v>
                </c:pt>
                <c:pt idx="6">
                  <c:v>0.73918181818181794</c:v>
                </c:pt>
                <c:pt idx="7">
                  <c:v>0.78463636363636402</c:v>
                </c:pt>
                <c:pt idx="8">
                  <c:v>0.83009090909090899</c:v>
                </c:pt>
                <c:pt idx="9">
                  <c:v>0.87554545454545496</c:v>
                </c:pt>
                <c:pt idx="10">
                  <c:v>0.92100000000000004</c:v>
                </c:pt>
                <c:pt idx="11">
                  <c:v>0.9664545454545459</c:v>
                </c:pt>
                <c:pt idx="12">
                  <c:v>1.0119090909090911</c:v>
                </c:pt>
                <c:pt idx="13">
                  <c:v>1.0573636363636361</c:v>
                </c:pt>
                <c:pt idx="14">
                  <c:v>1.1028181818181819</c:v>
                </c:pt>
                <c:pt idx="15">
                  <c:v>1.1482727272727269</c:v>
                </c:pt>
                <c:pt idx="16">
                  <c:v>1.193727272727273</c:v>
                </c:pt>
                <c:pt idx="17">
                  <c:v>1.2391818181818179</c:v>
                </c:pt>
                <c:pt idx="18">
                  <c:v>1.2846363636363629</c:v>
                </c:pt>
                <c:pt idx="19">
                  <c:v>1.330090909090909</c:v>
                </c:pt>
                <c:pt idx="20">
                  <c:v>1.375545454545454</c:v>
                </c:pt>
                <c:pt idx="21">
                  <c:v>1.421</c:v>
                </c:pt>
                <c:pt idx="22">
                  <c:v>1.4664545454545501</c:v>
                </c:pt>
                <c:pt idx="23">
                  <c:v>1.51190909090909</c:v>
                </c:pt>
                <c:pt idx="24">
                  <c:v>1.5573636363636401</c:v>
                </c:pt>
                <c:pt idx="25">
                  <c:v>1.6028181818181801</c:v>
                </c:pt>
                <c:pt idx="26">
                  <c:v>1.64827272727273</c:v>
                </c:pt>
                <c:pt idx="27">
                  <c:v>1.6937272727272701</c:v>
                </c:pt>
                <c:pt idx="28">
                  <c:v>1.7391818181818199</c:v>
                </c:pt>
                <c:pt idx="29">
                  <c:v>1.78463636363636</c:v>
                </c:pt>
                <c:pt idx="30">
                  <c:v>1.8300909090909101</c:v>
                </c:pt>
                <c:pt idx="31">
                  <c:v>1.87554545454545</c:v>
                </c:pt>
                <c:pt idx="32">
                  <c:v>1.921</c:v>
                </c:pt>
                <c:pt idx="33">
                  <c:v>1.9664545454545401</c:v>
                </c:pt>
                <c:pt idx="34">
                  <c:v>2.0119090909090898</c:v>
                </c:pt>
                <c:pt idx="35">
                  <c:v>2.0573636363636401</c:v>
                </c:pt>
                <c:pt idx="36">
                  <c:v>2.1028181818181801</c:v>
                </c:pt>
                <c:pt idx="37">
                  <c:v>2.14827272727273</c:v>
                </c:pt>
                <c:pt idx="38">
                  <c:v>2.1937272727272701</c:v>
                </c:pt>
                <c:pt idx="39">
                  <c:v>2.2391818181818199</c:v>
                </c:pt>
                <c:pt idx="40">
                  <c:v>2.28463636363636</c:v>
                </c:pt>
                <c:pt idx="41">
                  <c:v>2.3300909090909099</c:v>
                </c:pt>
                <c:pt idx="42">
                  <c:v>2.37554545454545</c:v>
                </c:pt>
                <c:pt idx="43">
                  <c:v>2.4209999999999998</c:v>
                </c:pt>
                <c:pt idx="44">
                  <c:v>2.4664545454545399</c:v>
                </c:pt>
                <c:pt idx="45">
                  <c:v>2.5119090909090898</c:v>
                </c:pt>
                <c:pt idx="46">
                  <c:v>2.5573636363636396</c:v>
                </c:pt>
                <c:pt idx="47">
                  <c:v>2.6028181818181797</c:v>
                </c:pt>
                <c:pt idx="48">
                  <c:v>2.64827272727273</c:v>
                </c:pt>
                <c:pt idx="49">
                  <c:v>2.6937272727272696</c:v>
                </c:pt>
                <c:pt idx="50">
                  <c:v>2.7391818181818199</c:v>
                </c:pt>
                <c:pt idx="51">
                  <c:v>2.78463636363636</c:v>
                </c:pt>
                <c:pt idx="52">
                  <c:v>2.8300909090909099</c:v>
                </c:pt>
                <c:pt idx="53">
                  <c:v>2.87554545454545</c:v>
                </c:pt>
                <c:pt idx="54">
                  <c:v>2.9209999999999998</c:v>
                </c:pt>
                <c:pt idx="55">
                  <c:v>2.9664545454545399</c:v>
                </c:pt>
                <c:pt idx="56">
                  <c:v>3.0119090909090898</c:v>
                </c:pt>
                <c:pt idx="57">
                  <c:v>3.0573636363636396</c:v>
                </c:pt>
                <c:pt idx="58">
                  <c:v>3.1028181818181797</c:v>
                </c:pt>
                <c:pt idx="59">
                  <c:v>3.14827272727273</c:v>
                </c:pt>
                <c:pt idx="60">
                  <c:v>3.1937272727272696</c:v>
                </c:pt>
                <c:pt idx="61">
                  <c:v>3.2391818181818199</c:v>
                </c:pt>
                <c:pt idx="62">
                  <c:v>3.28463636363636</c:v>
                </c:pt>
                <c:pt idx="63">
                  <c:v>3.3300909090909099</c:v>
                </c:pt>
                <c:pt idx="64">
                  <c:v>3.37554545454545</c:v>
                </c:pt>
                <c:pt idx="65">
                  <c:v>3.4209999999999998</c:v>
                </c:pt>
                <c:pt idx="66">
                  <c:v>3.4664545454545399</c:v>
                </c:pt>
                <c:pt idx="67">
                  <c:v>3.5119090909090898</c:v>
                </c:pt>
                <c:pt idx="68">
                  <c:v>3.5573636363636298</c:v>
                </c:pt>
                <c:pt idx="69">
                  <c:v>3.6028181818181797</c:v>
                </c:pt>
                <c:pt idx="70">
                  <c:v>3.64827272727273</c:v>
                </c:pt>
                <c:pt idx="71">
                  <c:v>3.6937272727272696</c:v>
                </c:pt>
                <c:pt idx="72">
                  <c:v>3.7391818181818199</c:v>
                </c:pt>
                <c:pt idx="73">
                  <c:v>3.78463636363636</c:v>
                </c:pt>
                <c:pt idx="74">
                  <c:v>3.8300909090909099</c:v>
                </c:pt>
                <c:pt idx="75">
                  <c:v>3.87554545454545</c:v>
                </c:pt>
                <c:pt idx="76">
                  <c:v>3.9209999999999998</c:v>
                </c:pt>
                <c:pt idx="77">
                  <c:v>3.9664545454545399</c:v>
                </c:pt>
                <c:pt idx="78">
                  <c:v>4.0119090909090902</c:v>
                </c:pt>
                <c:pt idx="79">
                  <c:v>4.0573636363636298</c:v>
                </c:pt>
                <c:pt idx="80">
                  <c:v>4.1028181818181801</c:v>
                </c:pt>
                <c:pt idx="81">
                  <c:v>4.1482727272727304</c:v>
                </c:pt>
                <c:pt idx="82">
                  <c:v>4.1937272727272701</c:v>
                </c:pt>
                <c:pt idx="83">
                  <c:v>4.2391818181818204</c:v>
                </c:pt>
                <c:pt idx="84">
                  <c:v>4.28463636363636</c:v>
                </c:pt>
                <c:pt idx="85">
                  <c:v>4.3300909090909103</c:v>
                </c:pt>
                <c:pt idx="86">
                  <c:v>4.37554545454545</c:v>
                </c:pt>
                <c:pt idx="87">
                  <c:v>4.4210000000000003</c:v>
                </c:pt>
                <c:pt idx="88">
                  <c:v>4.4664545454545399</c:v>
                </c:pt>
                <c:pt idx="89">
                  <c:v>4.5119090909090902</c:v>
                </c:pt>
                <c:pt idx="90">
                  <c:v>4.5573636363636405</c:v>
                </c:pt>
                <c:pt idx="91">
                  <c:v>4.6028181818181801</c:v>
                </c:pt>
                <c:pt idx="92">
                  <c:v>4.6482727272727304</c:v>
                </c:pt>
                <c:pt idx="93">
                  <c:v>4.6937272727272701</c:v>
                </c:pt>
                <c:pt idx="94">
                  <c:v>4.7391818181818204</c:v>
                </c:pt>
                <c:pt idx="95">
                  <c:v>4.78463636363636</c:v>
                </c:pt>
                <c:pt idx="96">
                  <c:v>4.8300909090909103</c:v>
                </c:pt>
                <c:pt idx="97">
                  <c:v>4.8755454545454606</c:v>
                </c:pt>
                <c:pt idx="98">
                  <c:v>4.9210000000000003</c:v>
                </c:pt>
                <c:pt idx="99">
                  <c:v>4.9664545454545506</c:v>
                </c:pt>
                <c:pt idx="100">
                  <c:v>5.0119090909090902</c:v>
                </c:pt>
                <c:pt idx="101">
                  <c:v>5.0573636363636405</c:v>
                </c:pt>
                <c:pt idx="102">
                  <c:v>5.1028181818181899</c:v>
                </c:pt>
                <c:pt idx="103">
                  <c:v>5.1482727272727304</c:v>
                </c:pt>
                <c:pt idx="104">
                  <c:v>5.1937272727272799</c:v>
                </c:pt>
                <c:pt idx="105">
                  <c:v>5.2391818181818204</c:v>
                </c:pt>
                <c:pt idx="106">
                  <c:v>5.2846363636363707</c:v>
                </c:pt>
                <c:pt idx="107">
                  <c:v>5.3300909090909103</c:v>
                </c:pt>
                <c:pt idx="108">
                  <c:v>5.3755454545454606</c:v>
                </c:pt>
                <c:pt idx="109">
                  <c:v>5.42100000000001</c:v>
                </c:pt>
                <c:pt idx="110">
                  <c:v>5.4664545454545506</c:v>
                </c:pt>
                <c:pt idx="111">
                  <c:v>5.5119090909091</c:v>
                </c:pt>
                <c:pt idx="112">
                  <c:v>5.5573636363636405</c:v>
                </c:pt>
                <c:pt idx="113">
                  <c:v>5.6028181818181899</c:v>
                </c:pt>
                <c:pt idx="114">
                  <c:v>5.6482727272727402</c:v>
                </c:pt>
                <c:pt idx="115">
                  <c:v>5.6937272727272799</c:v>
                </c:pt>
                <c:pt idx="116">
                  <c:v>5.7391818181818302</c:v>
                </c:pt>
                <c:pt idx="117">
                  <c:v>5.7846363636363707</c:v>
                </c:pt>
                <c:pt idx="118">
                  <c:v>5.8300909090909201</c:v>
                </c:pt>
                <c:pt idx="119">
                  <c:v>5.8755454545454704</c:v>
                </c:pt>
                <c:pt idx="120">
                  <c:v>5.92100000000001</c:v>
                </c:pt>
                <c:pt idx="121">
                  <c:v>5.9664545454545603</c:v>
                </c:pt>
                <c:pt idx="122">
                  <c:v>6.0119090909091</c:v>
                </c:pt>
                <c:pt idx="123">
                  <c:v>6.0573636363636503</c:v>
                </c:pt>
                <c:pt idx="124">
                  <c:v>6.1028181818181899</c:v>
                </c:pt>
                <c:pt idx="125">
                  <c:v>6.1482727272727402</c:v>
                </c:pt>
                <c:pt idx="126">
                  <c:v>6.1937272727272905</c:v>
                </c:pt>
                <c:pt idx="127">
                  <c:v>6.2391818181818302</c:v>
                </c:pt>
                <c:pt idx="128">
                  <c:v>6.2846363636363805</c:v>
                </c:pt>
                <c:pt idx="129">
                  <c:v>6.3300909090909201</c:v>
                </c:pt>
                <c:pt idx="130">
                  <c:v>6.3755454545454704</c:v>
                </c:pt>
                <c:pt idx="131">
                  <c:v>6.4210000000000207</c:v>
                </c:pt>
                <c:pt idx="132">
                  <c:v>6.4664545454545603</c:v>
                </c:pt>
                <c:pt idx="133">
                  <c:v>6.5119090909091106</c:v>
                </c:pt>
                <c:pt idx="134">
                  <c:v>6.5573636363636503</c:v>
                </c:pt>
                <c:pt idx="135">
                  <c:v>6.6028181818182006</c:v>
                </c:pt>
                <c:pt idx="136">
                  <c:v>6.6482727272727402</c:v>
                </c:pt>
                <c:pt idx="137">
                  <c:v>6.6937272727272905</c:v>
                </c:pt>
                <c:pt idx="138">
                  <c:v>6.7391818181818399</c:v>
                </c:pt>
                <c:pt idx="139">
                  <c:v>6.7846363636363805</c:v>
                </c:pt>
                <c:pt idx="140">
                  <c:v>6.8300909090909299</c:v>
                </c:pt>
                <c:pt idx="141">
                  <c:v>6.8755454545454704</c:v>
                </c:pt>
                <c:pt idx="142">
                  <c:v>6.9210000000000207</c:v>
                </c:pt>
                <c:pt idx="143">
                  <c:v>6.9664545454545701</c:v>
                </c:pt>
                <c:pt idx="144">
                  <c:v>7.0119090909091106</c:v>
                </c:pt>
                <c:pt idx="145">
                  <c:v>7.05736363636366</c:v>
                </c:pt>
                <c:pt idx="146">
                  <c:v>7.1028181818182006</c:v>
                </c:pt>
                <c:pt idx="147">
                  <c:v>7.14827272727275</c:v>
                </c:pt>
                <c:pt idx="148">
                  <c:v>7.1937272727273003</c:v>
                </c:pt>
                <c:pt idx="149">
                  <c:v>7.2391818181818399</c:v>
                </c:pt>
                <c:pt idx="150">
                  <c:v>7.2846363636363902</c:v>
                </c:pt>
                <c:pt idx="151">
                  <c:v>7.3300909090909299</c:v>
                </c:pt>
                <c:pt idx="152">
                  <c:v>7.3755454545454802</c:v>
                </c:pt>
                <c:pt idx="153">
                  <c:v>7.4210000000000207</c:v>
                </c:pt>
                <c:pt idx="154">
                  <c:v>7.4664545454545701</c:v>
                </c:pt>
                <c:pt idx="155">
                  <c:v>7.5119090909091204</c:v>
                </c:pt>
                <c:pt idx="156">
                  <c:v>7.55736363636366</c:v>
                </c:pt>
                <c:pt idx="157">
                  <c:v>7.6028181818182103</c:v>
                </c:pt>
                <c:pt idx="158">
                  <c:v>7.64827272727275</c:v>
                </c:pt>
                <c:pt idx="159">
                  <c:v>7.6937272727273003</c:v>
                </c:pt>
                <c:pt idx="160">
                  <c:v>7.7391818181818506</c:v>
                </c:pt>
                <c:pt idx="161">
                  <c:v>7.7846363636363902</c:v>
                </c:pt>
                <c:pt idx="162">
                  <c:v>7.8300909090909405</c:v>
                </c:pt>
                <c:pt idx="163">
                  <c:v>7.8755454545454802</c:v>
                </c:pt>
                <c:pt idx="164">
                  <c:v>7.9210000000000305</c:v>
                </c:pt>
                <c:pt idx="165">
                  <c:v>7.9664545454545701</c:v>
                </c:pt>
                <c:pt idx="166">
                  <c:v>8.0119090909091195</c:v>
                </c:pt>
                <c:pt idx="167">
                  <c:v>8.0573636363636698</c:v>
                </c:pt>
                <c:pt idx="168">
                  <c:v>8.1028181818182095</c:v>
                </c:pt>
                <c:pt idx="169">
                  <c:v>8.1482727272727598</c:v>
                </c:pt>
                <c:pt idx="170">
                  <c:v>8.1937272727272994</c:v>
                </c:pt>
                <c:pt idx="171">
                  <c:v>8.2391818181818497</c:v>
                </c:pt>
                <c:pt idx="172">
                  <c:v>8.2846363636364</c:v>
                </c:pt>
                <c:pt idx="173">
                  <c:v>8.3300909090909396</c:v>
                </c:pt>
                <c:pt idx="174">
                  <c:v>8.3755454545454899</c:v>
                </c:pt>
                <c:pt idx="175">
                  <c:v>8.4210000000000296</c:v>
                </c:pt>
                <c:pt idx="176">
                  <c:v>8.4664545454545799</c:v>
                </c:pt>
                <c:pt idx="177">
                  <c:v>8.5119090909091195</c:v>
                </c:pt>
                <c:pt idx="178">
                  <c:v>8.5573636363636698</c:v>
                </c:pt>
                <c:pt idx="179">
                  <c:v>8.6028181818182095</c:v>
                </c:pt>
                <c:pt idx="180">
                  <c:v>8.6482727272727598</c:v>
                </c:pt>
                <c:pt idx="181">
                  <c:v>8.6937272727272994</c:v>
                </c:pt>
                <c:pt idx="182">
                  <c:v>8.7391818181818497</c:v>
                </c:pt>
                <c:pt idx="183">
                  <c:v>8.7846363636363893</c:v>
                </c:pt>
                <c:pt idx="184">
                  <c:v>8.8300909090909396</c:v>
                </c:pt>
                <c:pt idx="185">
                  <c:v>8.8755454545454793</c:v>
                </c:pt>
                <c:pt idx="186">
                  <c:v>8.9210000000000296</c:v>
                </c:pt>
                <c:pt idx="187">
                  <c:v>8.9664545454545692</c:v>
                </c:pt>
                <c:pt idx="188">
                  <c:v>9.0119090909091195</c:v>
                </c:pt>
                <c:pt idx="189">
                  <c:v>9.0573636363636592</c:v>
                </c:pt>
                <c:pt idx="190">
                  <c:v>9.1028181818182095</c:v>
                </c:pt>
                <c:pt idx="191">
                  <c:v>9.1482727272727491</c:v>
                </c:pt>
                <c:pt idx="192">
                  <c:v>9.1937272727272994</c:v>
                </c:pt>
                <c:pt idx="193">
                  <c:v>9.239181818181839</c:v>
                </c:pt>
                <c:pt idx="194">
                  <c:v>9.2846363636363893</c:v>
                </c:pt>
                <c:pt idx="195">
                  <c:v>9.330090909090929</c:v>
                </c:pt>
                <c:pt idx="196">
                  <c:v>9.3755454545454793</c:v>
                </c:pt>
                <c:pt idx="197">
                  <c:v>9.4210000000000189</c:v>
                </c:pt>
                <c:pt idx="198">
                  <c:v>9.4664545454545692</c:v>
                </c:pt>
                <c:pt idx="199">
                  <c:v>9.5119090909091089</c:v>
                </c:pt>
                <c:pt idx="200">
                  <c:v>9.5573636363636592</c:v>
                </c:pt>
                <c:pt idx="201">
                  <c:v>9.6028181818181988</c:v>
                </c:pt>
                <c:pt idx="202">
                  <c:v>9.6482727272727491</c:v>
                </c:pt>
                <c:pt idx="203">
                  <c:v>9.6937272727272887</c:v>
                </c:pt>
                <c:pt idx="204">
                  <c:v>9.739181818181839</c:v>
                </c:pt>
                <c:pt idx="205">
                  <c:v>9.7846363636363787</c:v>
                </c:pt>
                <c:pt idx="206">
                  <c:v>9.830090909090929</c:v>
                </c:pt>
                <c:pt idx="207">
                  <c:v>9.8755454545454686</c:v>
                </c:pt>
                <c:pt idx="208">
                  <c:v>9.9210000000000189</c:v>
                </c:pt>
                <c:pt idx="209">
                  <c:v>9.9664545454545586</c:v>
                </c:pt>
                <c:pt idx="210">
                  <c:v>10.011909090909109</c:v>
                </c:pt>
                <c:pt idx="211">
                  <c:v>10.057363636363648</c:v>
                </c:pt>
                <c:pt idx="212">
                  <c:v>10.102818181818199</c:v>
                </c:pt>
                <c:pt idx="213">
                  <c:v>10.14827272727274</c:v>
                </c:pt>
                <c:pt idx="214">
                  <c:v>10.193727272727289</c:v>
                </c:pt>
                <c:pt idx="215">
                  <c:v>10.23918181818183</c:v>
                </c:pt>
                <c:pt idx="216">
                  <c:v>10.284636363636379</c:v>
                </c:pt>
                <c:pt idx="217">
                  <c:v>10.33009090909092</c:v>
                </c:pt>
                <c:pt idx="218">
                  <c:v>10.375545454545469</c:v>
                </c:pt>
                <c:pt idx="219">
                  <c:v>10.420999999999999</c:v>
                </c:pt>
                <c:pt idx="220">
                  <c:v>10.466454545454599</c:v>
                </c:pt>
                <c:pt idx="221">
                  <c:v>10.5119090909091</c:v>
                </c:pt>
                <c:pt idx="222">
                  <c:v>10.557363636363599</c:v>
                </c:pt>
                <c:pt idx="223">
                  <c:v>10.602818181818199</c:v>
                </c:pt>
                <c:pt idx="224">
                  <c:v>10.648272727272699</c:v>
                </c:pt>
                <c:pt idx="225">
                  <c:v>10.693727272727299</c:v>
                </c:pt>
                <c:pt idx="226">
                  <c:v>10.7391818181818</c:v>
                </c:pt>
                <c:pt idx="227">
                  <c:v>10.7846363636364</c:v>
                </c:pt>
                <c:pt idx="228">
                  <c:v>10.830090909090899</c:v>
                </c:pt>
                <c:pt idx="229">
                  <c:v>10.875545454545499</c:v>
                </c:pt>
                <c:pt idx="230">
                  <c:v>10.920999999999999</c:v>
                </c:pt>
                <c:pt idx="231">
                  <c:v>10.966454545454599</c:v>
                </c:pt>
                <c:pt idx="232">
                  <c:v>11.0119090909091</c:v>
                </c:pt>
                <c:pt idx="233">
                  <c:v>11.057363636363599</c:v>
                </c:pt>
                <c:pt idx="234">
                  <c:v>11.102818181818199</c:v>
                </c:pt>
                <c:pt idx="235">
                  <c:v>11.148272727272699</c:v>
                </c:pt>
                <c:pt idx="236">
                  <c:v>11.193727272727299</c:v>
                </c:pt>
                <c:pt idx="237">
                  <c:v>11.2391818181818</c:v>
                </c:pt>
                <c:pt idx="238">
                  <c:v>11.2846363636364</c:v>
                </c:pt>
                <c:pt idx="239">
                  <c:v>11.330090909090899</c:v>
                </c:pt>
                <c:pt idx="240">
                  <c:v>11.375545454545499</c:v>
                </c:pt>
                <c:pt idx="241">
                  <c:v>11.420999999999999</c:v>
                </c:pt>
                <c:pt idx="242">
                  <c:v>11.4664545454545</c:v>
                </c:pt>
                <c:pt idx="243">
                  <c:v>11.5119090909091</c:v>
                </c:pt>
                <c:pt idx="244">
                  <c:v>11.557363636363599</c:v>
                </c:pt>
                <c:pt idx="245">
                  <c:v>11.602818181818199</c:v>
                </c:pt>
                <c:pt idx="246">
                  <c:v>11.648272727272699</c:v>
                </c:pt>
                <c:pt idx="247">
                  <c:v>11.693727272727299</c:v>
                </c:pt>
                <c:pt idx="248">
                  <c:v>11.7391818181818</c:v>
                </c:pt>
                <c:pt idx="249">
                  <c:v>11.7846363636364</c:v>
                </c:pt>
                <c:pt idx="250">
                  <c:v>11.830090909090899</c:v>
                </c:pt>
                <c:pt idx="251">
                  <c:v>11.875545454545499</c:v>
                </c:pt>
                <c:pt idx="252">
                  <c:v>11.920999999999999</c:v>
                </c:pt>
                <c:pt idx="253">
                  <c:v>11.9664545454545</c:v>
                </c:pt>
                <c:pt idx="254">
                  <c:v>12.0119090909091</c:v>
                </c:pt>
                <c:pt idx="255">
                  <c:v>12.057363636363599</c:v>
                </c:pt>
                <c:pt idx="256">
                  <c:v>12.102818181818199</c:v>
                </c:pt>
                <c:pt idx="257">
                  <c:v>12.148272727272699</c:v>
                </c:pt>
                <c:pt idx="258">
                  <c:v>12.193727272727299</c:v>
                </c:pt>
                <c:pt idx="259">
                  <c:v>12.2391818181818</c:v>
                </c:pt>
                <c:pt idx="260">
                  <c:v>12.2846363636364</c:v>
                </c:pt>
                <c:pt idx="261">
                  <c:v>12.330090909090899</c:v>
                </c:pt>
                <c:pt idx="262">
                  <c:v>12.375545454545399</c:v>
                </c:pt>
                <c:pt idx="263">
                  <c:v>12.420999999999999</c:v>
                </c:pt>
                <c:pt idx="264">
                  <c:v>12.4664545454545</c:v>
                </c:pt>
                <c:pt idx="265">
                  <c:v>12.5119090909091</c:v>
                </c:pt>
                <c:pt idx="266">
                  <c:v>12.557363636363599</c:v>
                </c:pt>
                <c:pt idx="267">
                  <c:v>12.602818181818199</c:v>
                </c:pt>
                <c:pt idx="268">
                  <c:v>12.648272727272699</c:v>
                </c:pt>
                <c:pt idx="269">
                  <c:v>12.693727272727299</c:v>
                </c:pt>
                <c:pt idx="270">
                  <c:v>12.7391818181818</c:v>
                </c:pt>
                <c:pt idx="271">
                  <c:v>12.784636363636299</c:v>
                </c:pt>
                <c:pt idx="272">
                  <c:v>12.830090909090899</c:v>
                </c:pt>
                <c:pt idx="273">
                  <c:v>12.875545454545399</c:v>
                </c:pt>
                <c:pt idx="274">
                  <c:v>12.920999999999999</c:v>
                </c:pt>
                <c:pt idx="275">
                  <c:v>12.9664545454545</c:v>
                </c:pt>
                <c:pt idx="276">
                  <c:v>13.0119090909091</c:v>
                </c:pt>
                <c:pt idx="277">
                  <c:v>13.057363636363599</c:v>
                </c:pt>
                <c:pt idx="278">
                  <c:v>13.102818181818199</c:v>
                </c:pt>
                <c:pt idx="279">
                  <c:v>13.148272727272699</c:v>
                </c:pt>
                <c:pt idx="280">
                  <c:v>13.193727272727299</c:v>
                </c:pt>
                <c:pt idx="281">
                  <c:v>13.2391818181818</c:v>
                </c:pt>
                <c:pt idx="282">
                  <c:v>13.284636363636299</c:v>
                </c:pt>
                <c:pt idx="283">
                  <c:v>13.330090909090899</c:v>
                </c:pt>
                <c:pt idx="284">
                  <c:v>13.375545454545399</c:v>
                </c:pt>
                <c:pt idx="285">
                  <c:v>13.420999999999999</c:v>
                </c:pt>
                <c:pt idx="286">
                  <c:v>13.4664545454545</c:v>
                </c:pt>
                <c:pt idx="287">
                  <c:v>13.5119090909091</c:v>
                </c:pt>
                <c:pt idx="288">
                  <c:v>13.557363636363599</c:v>
                </c:pt>
                <c:pt idx="289">
                  <c:v>13.602818181818199</c:v>
                </c:pt>
                <c:pt idx="290">
                  <c:v>13.648272727272699</c:v>
                </c:pt>
                <c:pt idx="291">
                  <c:v>13.6937272727272</c:v>
                </c:pt>
                <c:pt idx="292">
                  <c:v>13.7391818181818</c:v>
                </c:pt>
                <c:pt idx="293">
                  <c:v>13.784636363636299</c:v>
                </c:pt>
                <c:pt idx="294">
                  <c:v>13.830090909090899</c:v>
                </c:pt>
                <c:pt idx="295">
                  <c:v>13.875545454545399</c:v>
                </c:pt>
                <c:pt idx="296">
                  <c:v>13.920999999999999</c:v>
                </c:pt>
                <c:pt idx="297">
                  <c:v>13.9664545454545</c:v>
                </c:pt>
                <c:pt idx="298">
                  <c:v>14.0119090909091</c:v>
                </c:pt>
                <c:pt idx="299">
                  <c:v>14.057363636363599</c:v>
                </c:pt>
                <c:pt idx="300">
                  <c:v>14.102818181818199</c:v>
                </c:pt>
                <c:pt idx="301">
                  <c:v>14.148272727272699</c:v>
                </c:pt>
                <c:pt idx="302">
                  <c:v>14.1937272727272</c:v>
                </c:pt>
                <c:pt idx="303">
                  <c:v>14.2391818181818</c:v>
                </c:pt>
                <c:pt idx="304">
                  <c:v>14.284636363636299</c:v>
                </c:pt>
                <c:pt idx="305">
                  <c:v>14.330090909090899</c:v>
                </c:pt>
                <c:pt idx="306">
                  <c:v>14.375545454545399</c:v>
                </c:pt>
                <c:pt idx="307">
                  <c:v>14.420999999999999</c:v>
                </c:pt>
                <c:pt idx="308">
                  <c:v>14.4664545454545</c:v>
                </c:pt>
                <c:pt idx="309">
                  <c:v>14.5119090909091</c:v>
                </c:pt>
                <c:pt idx="310">
                  <c:v>14.557363636363599</c:v>
                </c:pt>
                <c:pt idx="311">
                  <c:v>14.602818181818099</c:v>
                </c:pt>
                <c:pt idx="312">
                  <c:v>14.648272727272699</c:v>
                </c:pt>
                <c:pt idx="313">
                  <c:v>14.6937272727272</c:v>
                </c:pt>
                <c:pt idx="314">
                  <c:v>14.7391818181818</c:v>
                </c:pt>
                <c:pt idx="315">
                  <c:v>14.784636363636299</c:v>
                </c:pt>
                <c:pt idx="316">
                  <c:v>14.830090909090899</c:v>
                </c:pt>
                <c:pt idx="317">
                  <c:v>14.875545454545399</c:v>
                </c:pt>
                <c:pt idx="318">
                  <c:v>14.920999999999999</c:v>
                </c:pt>
                <c:pt idx="319">
                  <c:v>14.9664545454545</c:v>
                </c:pt>
                <c:pt idx="320">
                  <c:v>15.0119090909091</c:v>
                </c:pt>
                <c:pt idx="321">
                  <c:v>15.057363636363599</c:v>
                </c:pt>
                <c:pt idx="322">
                  <c:v>15.102818181818099</c:v>
                </c:pt>
                <c:pt idx="323">
                  <c:v>15.148272727272699</c:v>
                </c:pt>
                <c:pt idx="324">
                  <c:v>15.1937272727272</c:v>
                </c:pt>
                <c:pt idx="325">
                  <c:v>15.2391818181818</c:v>
                </c:pt>
                <c:pt idx="326">
                  <c:v>15.284636363636299</c:v>
                </c:pt>
                <c:pt idx="327">
                  <c:v>15.330090909090899</c:v>
                </c:pt>
                <c:pt idx="328">
                  <c:v>15.375545454545399</c:v>
                </c:pt>
                <c:pt idx="329">
                  <c:v>15.420999999999999</c:v>
                </c:pt>
                <c:pt idx="330">
                  <c:v>15.4664545454545</c:v>
                </c:pt>
                <c:pt idx="331">
                  <c:v>15.511909090908999</c:v>
                </c:pt>
                <c:pt idx="332">
                  <c:v>15.557363636363599</c:v>
                </c:pt>
                <c:pt idx="333">
                  <c:v>15.602818181818099</c:v>
                </c:pt>
                <c:pt idx="334">
                  <c:v>15.648272727272699</c:v>
                </c:pt>
                <c:pt idx="335">
                  <c:v>15.6937272727272</c:v>
                </c:pt>
                <c:pt idx="336">
                  <c:v>15.7391818181818</c:v>
                </c:pt>
                <c:pt idx="337">
                  <c:v>15.784636363636299</c:v>
                </c:pt>
                <c:pt idx="338">
                  <c:v>15.830090909090899</c:v>
                </c:pt>
                <c:pt idx="339">
                  <c:v>15.875545454545399</c:v>
                </c:pt>
                <c:pt idx="340">
                  <c:v>15.920999999999999</c:v>
                </c:pt>
                <c:pt idx="341">
                  <c:v>15.9664545454545</c:v>
                </c:pt>
                <c:pt idx="342">
                  <c:v>16.011909090909</c:v>
                </c:pt>
                <c:pt idx="343">
                  <c:v>16.057363636363601</c:v>
                </c:pt>
                <c:pt idx="344">
                  <c:v>16.102818181818101</c:v>
                </c:pt>
                <c:pt idx="345">
                  <c:v>16.148272727272701</c:v>
                </c:pt>
                <c:pt idx="346">
                  <c:v>16.193727272727202</c:v>
                </c:pt>
                <c:pt idx="347">
                  <c:v>16.239181818181802</c:v>
                </c:pt>
                <c:pt idx="348">
                  <c:v>16.284636363636299</c:v>
                </c:pt>
                <c:pt idx="349">
                  <c:v>16.330090909090899</c:v>
                </c:pt>
                <c:pt idx="350">
                  <c:v>16.375545454545399</c:v>
                </c:pt>
                <c:pt idx="351">
                  <c:v>16.4209999999999</c:v>
                </c:pt>
                <c:pt idx="352">
                  <c:v>16.4664545454545</c:v>
                </c:pt>
                <c:pt idx="353">
                  <c:v>16.511909090909</c:v>
                </c:pt>
                <c:pt idx="354">
                  <c:v>16.557363636363601</c:v>
                </c:pt>
                <c:pt idx="355">
                  <c:v>16.602818181818101</c:v>
                </c:pt>
                <c:pt idx="356">
                  <c:v>16.648272727272701</c:v>
                </c:pt>
                <c:pt idx="357">
                  <c:v>16.693727272727198</c:v>
                </c:pt>
                <c:pt idx="358">
                  <c:v>16.739181818181798</c:v>
                </c:pt>
                <c:pt idx="359">
                  <c:v>16.784636363636299</c:v>
                </c:pt>
                <c:pt idx="360">
                  <c:v>16.830090909090899</c:v>
                </c:pt>
                <c:pt idx="361">
                  <c:v>16.875545454545399</c:v>
                </c:pt>
                <c:pt idx="362">
                  <c:v>16.920999999999999</c:v>
                </c:pt>
                <c:pt idx="363">
                  <c:v>16.9664545454545</c:v>
                </c:pt>
                <c:pt idx="364">
                  <c:v>17.0119090909091</c:v>
                </c:pt>
                <c:pt idx="365">
                  <c:v>17.057363636363601</c:v>
                </c:pt>
                <c:pt idx="366">
                  <c:v>17.102818181818101</c:v>
                </c:pt>
                <c:pt idx="367">
                  <c:v>17.148272727272701</c:v>
                </c:pt>
                <c:pt idx="368">
                  <c:v>17.193727272727198</c:v>
                </c:pt>
                <c:pt idx="369">
                  <c:v>17.239181818181798</c:v>
                </c:pt>
                <c:pt idx="370">
                  <c:v>17.284636363636299</c:v>
                </c:pt>
                <c:pt idx="371">
                  <c:v>17.330090909090899</c:v>
                </c:pt>
                <c:pt idx="372">
                  <c:v>17.375545454545399</c:v>
                </c:pt>
                <c:pt idx="373">
                  <c:v>17.420999999999999</c:v>
                </c:pt>
                <c:pt idx="374">
                  <c:v>17.4664545454545</c:v>
                </c:pt>
                <c:pt idx="375">
                  <c:v>17.5119090909091</c:v>
                </c:pt>
                <c:pt idx="376">
                  <c:v>17.557363636363601</c:v>
                </c:pt>
                <c:pt idx="377">
                  <c:v>17.602818181818201</c:v>
                </c:pt>
                <c:pt idx="378">
                  <c:v>17.648272727272701</c:v>
                </c:pt>
                <c:pt idx="379">
                  <c:v>17.693727272727298</c:v>
                </c:pt>
                <c:pt idx="380">
                  <c:v>17.739181818181798</c:v>
                </c:pt>
                <c:pt idx="381">
                  <c:v>17.784636363636398</c:v>
                </c:pt>
                <c:pt idx="382">
                  <c:v>17.830090909090899</c:v>
                </c:pt>
                <c:pt idx="383">
                  <c:v>17.875545454545399</c:v>
                </c:pt>
                <c:pt idx="384">
                  <c:v>17.920999999999999</c:v>
                </c:pt>
                <c:pt idx="385">
                  <c:v>17.9664545454545</c:v>
                </c:pt>
                <c:pt idx="386">
                  <c:v>18.0119090909091</c:v>
                </c:pt>
                <c:pt idx="387">
                  <c:v>18.057363636363601</c:v>
                </c:pt>
                <c:pt idx="388">
                  <c:v>18.102818181818201</c:v>
                </c:pt>
                <c:pt idx="389">
                  <c:v>18.148272727272701</c:v>
                </c:pt>
                <c:pt idx="390">
                  <c:v>18.193727272727298</c:v>
                </c:pt>
                <c:pt idx="391">
                  <c:v>18.239181818181798</c:v>
                </c:pt>
                <c:pt idx="392">
                  <c:v>18.284636363636398</c:v>
                </c:pt>
                <c:pt idx="393">
                  <c:v>18.330090909090899</c:v>
                </c:pt>
                <c:pt idx="394">
                  <c:v>18.375545454545499</c:v>
                </c:pt>
                <c:pt idx="395">
                  <c:v>18.420999999999999</c:v>
                </c:pt>
                <c:pt idx="396">
                  <c:v>18.466454545454599</c:v>
                </c:pt>
                <c:pt idx="397">
                  <c:v>18.5119090909091</c:v>
                </c:pt>
                <c:pt idx="398">
                  <c:v>18.557363636363601</c:v>
                </c:pt>
                <c:pt idx="399">
                  <c:v>18.602818181818201</c:v>
                </c:pt>
                <c:pt idx="400">
                  <c:v>18.648272727272701</c:v>
                </c:pt>
                <c:pt idx="401">
                  <c:v>18.693727272727298</c:v>
                </c:pt>
                <c:pt idx="402">
                  <c:v>18.739181818181798</c:v>
                </c:pt>
                <c:pt idx="403">
                  <c:v>18.784636363636398</c:v>
                </c:pt>
                <c:pt idx="404">
                  <c:v>18.830090909090899</c:v>
                </c:pt>
                <c:pt idx="405">
                  <c:v>18.875545454545499</c:v>
                </c:pt>
                <c:pt idx="406">
                  <c:v>18.920999999999999</c:v>
                </c:pt>
                <c:pt idx="407">
                  <c:v>18.966454545454599</c:v>
                </c:pt>
                <c:pt idx="408">
                  <c:v>19.0119090909091</c:v>
                </c:pt>
                <c:pt idx="409">
                  <c:v>19.0573636363637</c:v>
                </c:pt>
                <c:pt idx="410">
                  <c:v>19.102818181818201</c:v>
                </c:pt>
                <c:pt idx="411">
                  <c:v>19.148272727272801</c:v>
                </c:pt>
                <c:pt idx="412">
                  <c:v>19.193727272727298</c:v>
                </c:pt>
                <c:pt idx="413">
                  <c:v>19.239181818181798</c:v>
                </c:pt>
                <c:pt idx="414">
                  <c:v>19.284636363636398</c:v>
                </c:pt>
                <c:pt idx="415">
                  <c:v>19.330090909090899</c:v>
                </c:pt>
                <c:pt idx="416">
                  <c:v>19.375545454545499</c:v>
                </c:pt>
                <c:pt idx="417">
                  <c:v>19.420999999999999</c:v>
                </c:pt>
                <c:pt idx="418">
                  <c:v>19.466454545454599</c:v>
                </c:pt>
                <c:pt idx="419">
                  <c:v>19.5119090909091</c:v>
                </c:pt>
                <c:pt idx="420">
                  <c:v>19.5573636363637</c:v>
                </c:pt>
                <c:pt idx="421">
                  <c:v>19.602818181818201</c:v>
                </c:pt>
                <c:pt idx="422">
                  <c:v>19.648272727272801</c:v>
                </c:pt>
                <c:pt idx="423">
                  <c:v>19.693727272727298</c:v>
                </c:pt>
                <c:pt idx="424">
                  <c:v>19.739181818181898</c:v>
                </c:pt>
                <c:pt idx="425">
                  <c:v>19.784636363636398</c:v>
                </c:pt>
                <c:pt idx="426">
                  <c:v>19.830090909090998</c:v>
                </c:pt>
                <c:pt idx="427">
                  <c:v>19.875545454545499</c:v>
                </c:pt>
                <c:pt idx="428">
                  <c:v>19.920999999999999</c:v>
                </c:pt>
                <c:pt idx="429">
                  <c:v>19.966454545454599</c:v>
                </c:pt>
                <c:pt idx="430">
                  <c:v>20.0119090909091</c:v>
                </c:pt>
                <c:pt idx="431">
                  <c:v>20.0573636363637</c:v>
                </c:pt>
                <c:pt idx="432">
                  <c:v>20.102818181818201</c:v>
                </c:pt>
                <c:pt idx="433">
                  <c:v>20.148272727272801</c:v>
                </c:pt>
                <c:pt idx="434">
                  <c:v>20.193727272727298</c:v>
                </c:pt>
                <c:pt idx="435">
                  <c:v>20.239181818181898</c:v>
                </c:pt>
                <c:pt idx="436">
                  <c:v>20.284636363636398</c:v>
                </c:pt>
                <c:pt idx="437">
                  <c:v>20.330090909090998</c:v>
                </c:pt>
                <c:pt idx="438">
                  <c:v>20.375545454545499</c:v>
                </c:pt>
                <c:pt idx="439">
                  <c:v>20.421000000000099</c:v>
                </c:pt>
              </c:numCache>
            </c:numRef>
          </c:xVal>
          <c:yVal>
            <c:numRef>
              <c:f>mcm!$C$3:$C$442</c:f>
              <c:numCache>
                <c:formatCode>0.00E+00</c:formatCode>
                <c:ptCount val="440"/>
                <c:pt idx="0">
                  <c:v>4.31882925282134E-43</c:v>
                </c:pt>
                <c:pt idx="1">
                  <c:v>2.93153300427455E-40</c:v>
                </c:pt>
                <c:pt idx="2">
                  <c:v>9.5716789685569509E-38</c:v>
                </c:pt>
                <c:pt idx="3">
                  <c:v>1.507359135195375E-35</c:v>
                </c:pt>
                <c:pt idx="4">
                  <c:v>1.2487050858715549E-33</c:v>
                </c:pt>
                <c:pt idx="5">
                  <c:v>6.1293713063377499E-32</c:v>
                </c:pt>
                <c:pt idx="6">
                  <c:v>1.971676778094555E-30</c:v>
                </c:pt>
                <c:pt idx="7">
                  <c:v>4.4913297592415552E-29</c:v>
                </c:pt>
                <c:pt idx="8">
                  <c:v>7.6832282596820001E-28</c:v>
                </c:pt>
                <c:pt idx="9">
                  <c:v>1.032402743619415E-26</c:v>
                </c:pt>
                <c:pt idx="10">
                  <c:v>1.12838073588198E-25</c:v>
                </c:pt>
                <c:pt idx="11">
                  <c:v>1.0312704619446951E-24</c:v>
                </c:pt>
                <c:pt idx="12">
                  <c:v>8.0590767437836001E-24</c:v>
                </c:pt>
                <c:pt idx="13">
                  <c:v>5.48449949050405E-23</c:v>
                </c:pt>
                <c:pt idx="14">
                  <c:v>3.3001947305510452E-22</c:v>
                </c:pt>
                <c:pt idx="15">
                  <c:v>1.7785576441807399E-21</c:v>
                </c:pt>
                <c:pt idx="16">
                  <c:v>8.6791045152014505E-21</c:v>
                </c:pt>
                <c:pt idx="17">
                  <c:v>3.8712451649631401E-20</c:v>
                </c:pt>
                <c:pt idx="18">
                  <c:v>1.5912693542449449E-19</c:v>
                </c:pt>
                <c:pt idx="19">
                  <c:v>6.0709128932438002E-19</c:v>
                </c:pt>
                <c:pt idx="20">
                  <c:v>2.163247875940825E-18</c:v>
                </c:pt>
                <c:pt idx="21">
                  <c:v>7.2394940220378006E-18</c:v>
                </c:pt>
                <c:pt idx="22">
                  <c:v>2.2866382035488501E-17</c:v>
                </c:pt>
                <c:pt idx="23">
                  <c:v>6.8466815171055995E-17</c:v>
                </c:pt>
                <c:pt idx="24">
                  <c:v>1.95102359509569E-16</c:v>
                </c:pt>
                <c:pt idx="25">
                  <c:v>5.3097923761843498E-16</c:v>
                </c:pt>
                <c:pt idx="26">
                  <c:v>1.3845443517303901E-15</c:v>
                </c:pt>
                <c:pt idx="27">
                  <c:v>3.468963738793565E-15</c:v>
                </c:pt>
                <c:pt idx="28">
                  <c:v>8.3731514353649505E-15</c:v>
                </c:pt>
                <c:pt idx="29">
                  <c:v>1.95166070545995E-14</c:v>
                </c:pt>
                <c:pt idx="30">
                  <c:v>4.4023507414031498E-14</c:v>
                </c:pt>
                <c:pt idx="31">
                  <c:v>9.6291439094830003E-14</c:v>
                </c:pt>
                <c:pt idx="32">
                  <c:v>2.0459686558938551E-13</c:v>
                </c:pt>
                <c:pt idx="33">
                  <c:v>4.2299916452270251E-13</c:v>
                </c:pt>
                <c:pt idx="34">
                  <c:v>8.52260488326275E-13</c:v>
                </c:pt>
                <c:pt idx="35">
                  <c:v>1.67574736299357E-12</c:v>
                </c:pt>
                <c:pt idx="36">
                  <c:v>3.2196763531782252E-12</c:v>
                </c:pt>
                <c:pt idx="37">
                  <c:v>6.0520869282974002E-12</c:v>
                </c:pt>
                <c:pt idx="38">
                  <c:v>1.1142196329173349E-11</c:v>
                </c:pt>
                <c:pt idx="39">
                  <c:v>2.0112119126939651E-11</c:v>
                </c:pt>
                <c:pt idx="40">
                  <c:v>3.5627331404745601E-11</c:v>
                </c:pt>
                <c:pt idx="41">
                  <c:v>6.1991973446034003E-11</c:v>
                </c:pt>
                <c:pt idx="42">
                  <c:v>1.060416186549425E-10</c:v>
                </c:pt>
                <c:pt idx="43">
                  <c:v>1.7846126277844801E-10</c:v>
                </c:pt>
                <c:pt idx="44">
                  <c:v>2.9570205086165053E-10</c:v>
                </c:pt>
                <c:pt idx="45">
                  <c:v>4.8272896412393104E-10</c:v>
                </c:pt>
                <c:pt idx="46">
                  <c:v>7.7690586959641503E-10</c:v>
                </c:pt>
                <c:pt idx="47">
                  <c:v>1.233416706300995E-9</c:v>
                </c:pt>
                <c:pt idx="48">
                  <c:v>1.9327349643772098E-9</c:v>
                </c:pt>
                <c:pt idx="49">
                  <c:v>2.9907908395405299E-9</c:v>
                </c:pt>
                <c:pt idx="50">
                  <c:v>4.5726492358617302E-9</c:v>
                </c:pt>
                <c:pt idx="51">
                  <c:v>6.9107046127444999E-9</c:v>
                </c:pt>
                <c:pt idx="52">
                  <c:v>1.0328622578185149E-8</c:v>
                </c:pt>
                <c:pt idx="53">
                  <c:v>1.5272514576004101E-8</c:v>
                </c:pt>
                <c:pt idx="54">
                  <c:v>2.2351121673110251E-8</c:v>
                </c:pt>
                <c:pt idx="55">
                  <c:v>3.23871060247908E-8</c:v>
                </c:pt>
                <c:pt idx="56">
                  <c:v>4.6481902626303302E-8</c:v>
                </c:pt>
                <c:pt idx="57">
                  <c:v>6.6096966668734506E-8</c:v>
                </c:pt>
                <c:pt idx="58">
                  <c:v>9.3154658961307002E-8</c:v>
                </c:pt>
                <c:pt idx="59">
                  <c:v>1.301624376432135E-7</c:v>
                </c:pt>
                <c:pt idx="60">
                  <c:v>1.80364461332247E-7</c:v>
                </c:pt>
                <c:pt idx="61">
                  <c:v>2.47925147845967E-7</c:v>
                </c:pt>
                <c:pt idx="62">
                  <c:v>3.381496629883095E-7</c:v>
                </c:pt>
                <c:pt idx="63">
                  <c:v>4.5774672344112502E-7</c:v>
                </c:pt>
                <c:pt idx="64">
                  <c:v>6.1513947305195995E-7</c:v>
                </c:pt>
                <c:pt idx="65">
                  <c:v>8.2083051822196498E-7</c:v>
                </c:pt>
                <c:pt idx="66">
                  <c:v>1.0878274703736401E-6</c:v>
                </c:pt>
                <c:pt idx="67">
                  <c:v>1.43213552593024E-6</c:v>
                </c:pt>
                <c:pt idx="68">
                  <c:v>1.87332370120356E-6</c:v>
                </c:pt>
                <c:pt idx="69">
                  <c:v>2.43517131587265E-6</c:v>
                </c:pt>
                <c:pt idx="70">
                  <c:v>3.1464011700975802E-6</c:v>
                </c:pt>
                <c:pt idx="71">
                  <c:v>4.0415055739321648E-6</c:v>
                </c:pt>
                <c:pt idx="72">
                  <c:v>5.1616709526667002E-6</c:v>
                </c:pt>
                <c:pt idx="73">
                  <c:v>6.5558061594925496E-6</c:v>
                </c:pt>
                <c:pt idx="74">
                  <c:v>8.2816788716558008E-6</c:v>
                </c:pt>
                <c:pt idx="75">
                  <c:v>1.0407163525411599E-5</c:v>
                </c:pt>
                <c:pt idx="76">
                  <c:v>1.301160315937945E-5</c:v>
                </c:pt>
                <c:pt idx="77">
                  <c:v>1.6187286289747601E-5</c:v>
                </c:pt>
                <c:pt idx="78">
                  <c:v>2.0041038542338249E-5</c:v>
                </c:pt>
                <c:pt idx="79">
                  <c:v>2.4695927227763449E-5</c:v>
                </c:pt>
                <c:pt idx="80">
                  <c:v>3.0293075382386402E-5</c:v>
                </c:pt>
                <c:pt idx="81">
                  <c:v>3.699358002867835E-5</c:v>
                </c:pt>
                <c:pt idx="82">
                  <c:v>4.4980527556149603E-5</c:v>
                </c:pt>
                <c:pt idx="83">
                  <c:v>5.4461097213495499E-5</c:v>
                </c:pt>
                <c:pt idx="84">
                  <c:v>6.5668741761442994E-5</c:v>
                </c:pt>
                <c:pt idx="85">
                  <c:v>7.8865432393335002E-5</c:v>
                </c:pt>
                <c:pt idx="86">
                  <c:v>9.4343953117306001E-5</c:v>
                </c:pt>
                <c:pt idx="87">
                  <c:v>1.1243022794105901E-4</c:v>
                </c:pt>
                <c:pt idx="88">
                  <c:v>1.33485662438822E-4</c:v>
                </c:pt>
                <c:pt idx="89">
                  <c:v>1.579094796402405E-4</c:v>
                </c:pt>
                <c:pt idx="90">
                  <c:v>1.8614102869165351E-4</c:v>
                </c:pt>
                <c:pt idx="91">
                  <c:v>2.186620434281755E-4</c:v>
                </c:pt>
                <c:pt idx="92">
                  <c:v>2.5599882688453801E-4</c:v>
                </c:pt>
                <c:pt idx="93">
                  <c:v>2.9872433688490099E-4</c:v>
                </c:pt>
                <c:pt idx="94">
                  <c:v>3.4746014720448998E-4</c:v>
                </c:pt>
                <c:pt idx="95">
                  <c:v>4.0287825840292949E-4</c:v>
                </c:pt>
                <c:pt idx="96">
                  <c:v>4.6570273230044199E-4</c:v>
                </c:pt>
                <c:pt idx="97">
                  <c:v>5.3671112420955501E-4</c:v>
                </c:pt>
                <c:pt idx="98">
                  <c:v>6.1673568744846001E-4</c:v>
                </c:pt>
                <c:pt idx="99">
                  <c:v>7.0666432534564005E-4</c:v>
                </c:pt>
                <c:pt idx="100">
                  <c:v>8.0744126689280505E-4</c:v>
                </c:pt>
                <c:pt idx="101">
                  <c:v>9.2006744340577499E-4</c:v>
                </c:pt>
                <c:pt idx="102">
                  <c:v>1.0456005449977601E-3</c:v>
                </c:pt>
                <c:pt idx="103">
                  <c:v>1.18515473734237E-3</c:v>
                </c:pt>
                <c:pt idx="104">
                  <c:v>1.339900021086805E-3</c:v>
                </c:pt>
                <c:pt idx="105">
                  <c:v>1.511061218350815E-3</c:v>
                </c:pt>
                <c:pt idx="106">
                  <c:v>1.69991657299385E-3</c:v>
                </c:pt>
                <c:pt idx="107">
                  <c:v>1.9077959537306651E-3</c:v>
                </c:pt>
                <c:pt idx="108">
                  <c:v>2.1360786517031251E-3</c:v>
                </c:pt>
                <c:pt idx="109">
                  <c:v>2.38619076675261E-3</c:v>
                </c:pt>
                <c:pt idx="110">
                  <c:v>2.6596021793613249E-3</c:v>
                </c:pt>
                <c:pt idx="111">
                  <c:v>2.957823108023035E-3</c:v>
                </c:pt>
                <c:pt idx="112">
                  <c:v>3.2824002546436898E-3</c:v>
                </c:pt>
                <c:pt idx="113">
                  <c:v>3.6349125434422249E-3</c:v>
                </c:pt>
                <c:pt idx="114">
                  <c:v>4.0169664617032697E-3</c:v>
                </c:pt>
                <c:pt idx="115">
                  <c:v>4.4301910136099899E-3</c:v>
                </c:pt>
                <c:pt idx="116">
                  <c:v>4.8762323012404348E-3</c:v>
                </c:pt>
                <c:pt idx="117">
                  <c:v>5.3567477496293996E-3</c:v>
                </c:pt>
                <c:pt idx="118">
                  <c:v>5.8733999955643502E-3</c:v>
                </c:pt>
                <c:pt idx="119">
                  <c:v>6.4278504624844498E-3</c:v>
                </c:pt>
                <c:pt idx="120">
                  <c:v>7.0217526464702498E-3</c:v>
                </c:pt>
                <c:pt idx="121">
                  <c:v>7.6567451408353498E-3</c:v>
                </c:pt>
                <c:pt idx="122">
                  <c:v>8.3344444292433994E-3</c:v>
                </c:pt>
                <c:pt idx="123">
                  <c:v>9.0564374795593493E-3</c:v>
                </c:pt>
                <c:pt idx="124">
                  <c:v>9.8242741727896498E-3</c:v>
                </c:pt>
                <c:pt idx="125">
                  <c:v>1.06394596034502E-2</c:v>
                </c:pt>
                <c:pt idx="126">
                  <c:v>1.1503446289515599E-2</c:v>
                </c:pt>
                <c:pt idx="127">
                  <c:v>1.24176263317203E-2</c:v>
                </c:pt>
                <c:pt idx="128">
                  <c:v>1.3383323563397199E-2</c:v>
                </c:pt>
                <c:pt idx="129">
                  <c:v>1.440178573322505E-2</c:v>
                </c:pt>
                <c:pt idx="130">
                  <c:v>1.5474176764199399E-2</c:v>
                </c:pt>
                <c:pt idx="131">
                  <c:v>1.660156913283195E-2</c:v>
                </c:pt>
                <c:pt idx="132">
                  <c:v>1.7784936412993502E-2</c:v>
                </c:pt>
                <c:pt idx="133">
                  <c:v>1.90251460289457E-2</c:v>
                </c:pt>
                <c:pt idx="134">
                  <c:v>2.0322952261933851E-2</c:v>
                </c:pt>
                <c:pt idx="135">
                  <c:v>2.1678989554232399E-2</c:v>
                </c:pt>
                <c:pt idx="136">
                  <c:v>2.3093766153738898E-2</c:v>
                </c:pt>
                <c:pt idx="137">
                  <c:v>2.4567658141092501E-2</c:v>
                </c:pt>
                <c:pt idx="138">
                  <c:v>2.6100903879852901E-2</c:v>
                </c:pt>
                <c:pt idx="139">
                  <c:v>2.769359892851125E-2</c:v>
                </c:pt>
                <c:pt idx="140">
                  <c:v>2.9345691451024052E-2</c:v>
                </c:pt>
                <c:pt idx="141">
                  <c:v>3.10569781601727E-2</c:v>
                </c:pt>
                <c:pt idx="142">
                  <c:v>3.2827100825364948E-2</c:v>
                </c:pt>
                <c:pt idx="143">
                  <c:v>3.4655543373527498E-2</c:v>
                </c:pt>
                <c:pt idx="144">
                  <c:v>3.6541629608512247E-2</c:v>
                </c:pt>
                <c:pt idx="145">
                  <c:v>3.8484521570969502E-2</c:v>
                </c:pt>
                <c:pt idx="146">
                  <c:v>4.04832185569622E-2</c:v>
                </c:pt>
                <c:pt idx="147">
                  <c:v>4.2536556809731001E-2</c:v>
                </c:pt>
                <c:pt idx="148">
                  <c:v>4.4643209895000903E-2</c:v>
                </c:pt>
                <c:pt idx="149">
                  <c:v>4.6801689766084301E-2</c:v>
                </c:pt>
                <c:pt idx="150">
                  <c:v>4.9010348520814748E-2</c:v>
                </c:pt>
                <c:pt idx="151">
                  <c:v>5.12673808480755E-2</c:v>
                </c:pt>
                <c:pt idx="152">
                  <c:v>5.3570827157411002E-2</c:v>
                </c:pt>
                <c:pt idx="153">
                  <c:v>5.5918577380958498E-2</c:v>
                </c:pt>
                <c:pt idx="154">
                  <c:v>5.8308375432752503E-2</c:v>
                </c:pt>
                <c:pt idx="155">
                  <c:v>6.07378243063715E-2</c:v>
                </c:pt>
                <c:pt idx="156">
                  <c:v>6.32043917879615E-2</c:v>
                </c:pt>
                <c:pt idx="157">
                  <c:v>6.5705416757887505E-2</c:v>
                </c:pt>
                <c:pt idx="158">
                  <c:v>6.8238116050716502E-2</c:v>
                </c:pt>
                <c:pt idx="159">
                  <c:v>7.079959183989E-2</c:v>
                </c:pt>
                <c:pt idx="160">
                  <c:v>7.3386839510394E-2</c:v>
                </c:pt>
                <c:pt idx="161">
                  <c:v>7.5996755979941003E-2</c:v>
                </c:pt>
                <c:pt idx="162">
                  <c:v>7.8626148426720499E-2</c:v>
                </c:pt>
                <c:pt idx="163">
                  <c:v>8.1271743379614E-2</c:v>
                </c:pt>
                <c:pt idx="164">
                  <c:v>8.3930196124977499E-2</c:v>
                </c:pt>
                <c:pt idx="165">
                  <c:v>8.6598100382622001E-2</c:v>
                </c:pt>
                <c:pt idx="166">
                  <c:v>8.9271998202538005E-2</c:v>
                </c:pt>
                <c:pt idx="167">
                  <c:v>9.1948390033141494E-2</c:v>
                </c:pt>
                <c:pt idx="168">
                  <c:v>9.4623744911464497E-2</c:v>
                </c:pt>
                <c:pt idx="169">
                  <c:v>9.7294510725641506E-2</c:v>
                </c:pt>
                <c:pt idx="170">
                  <c:v>9.9957124500397995E-2</c:v>
                </c:pt>
                <c:pt idx="171">
                  <c:v>0.10260802265685</c:v>
                </c:pt>
                <c:pt idx="172">
                  <c:v>0.1052436511989355</c:v>
                </c:pt>
                <c:pt idx="173">
                  <c:v>0.10786047578003</c:v>
                </c:pt>
                <c:pt idx="174">
                  <c:v>0.11045499160489</c:v>
                </c:pt>
                <c:pt idx="175">
                  <c:v>0.113023733123871</c:v>
                </c:pt>
                <c:pt idx="176">
                  <c:v>0.1155632834784425</c:v>
                </c:pt>
                <c:pt idx="177">
                  <c:v>0.1180702836592995</c:v>
                </c:pt>
                <c:pt idx="178">
                  <c:v>0.12054144134085849</c:v>
                </c:pt>
                <c:pt idx="179">
                  <c:v>0.1229735393585585</c:v>
                </c:pt>
                <c:pt idx="180">
                  <c:v>0.12536344379818701</c:v>
                </c:pt>
                <c:pt idx="181">
                  <c:v>0.12770811166933699</c:v>
                </c:pt>
                <c:pt idx="182">
                  <c:v>0.1300045981381085</c:v>
                </c:pt>
                <c:pt idx="183">
                  <c:v>0.13225006329720099</c:v>
                </c:pt>
                <c:pt idx="184">
                  <c:v>0.134441778454641</c:v>
                </c:pt>
                <c:pt idx="185">
                  <c:v>0.13657713192548951</c:v>
                </c:pt>
                <c:pt idx="186">
                  <c:v>0.1386536343139505</c:v>
                </c:pt>
                <c:pt idx="187">
                  <c:v>0.14066892327636751</c:v>
                </c:pt>
                <c:pt idx="188">
                  <c:v>0.14262076775858401</c:v>
                </c:pt>
                <c:pt idx="189">
                  <c:v>0.14450707170406701</c:v>
                </c:pt>
                <c:pt idx="190">
                  <c:v>0.1463258772320335</c:v>
                </c:pt>
                <c:pt idx="191">
                  <c:v>0.14807536728752149</c:v>
                </c:pt>
                <c:pt idx="192">
                  <c:v>0.14975386776796651</c:v>
                </c:pt>
                <c:pt idx="193">
                  <c:v>0.15135984913328701</c:v>
                </c:pt>
                <c:pt idx="194">
                  <c:v>0.152891927508818</c:v>
                </c:pt>
                <c:pt idx="195">
                  <c:v>0.1543488652925675</c:v>
                </c:pt>
                <c:pt idx="196">
                  <c:v>0.15572957128029299</c:v>
                </c:pt>
                <c:pt idx="197">
                  <c:v>0.1570331003236965</c:v>
                </c:pt>
                <c:pt idx="198">
                  <c:v>0.15825865253871499</c:v>
                </c:pt>
                <c:pt idx="199">
                  <c:v>0.15940557208235201</c:v>
                </c:pt>
                <c:pt idx="200">
                  <c:v>0.16047334551779749</c:v>
                </c:pt>
                <c:pt idx="201">
                  <c:v>0.16146159978872349</c:v>
                </c:pt>
                <c:pt idx="202">
                  <c:v>0.16237009982459649</c:v>
                </c:pt>
                <c:pt idx="203">
                  <c:v>0.16319874579963151</c:v>
                </c:pt>
                <c:pt idx="204">
                  <c:v>0.163947570068637</c:v>
                </c:pt>
                <c:pt idx="205">
                  <c:v>0.1646167338034675</c:v>
                </c:pt>
                <c:pt idx="206">
                  <c:v>0.16520652335410049</c:v>
                </c:pt>
                <c:pt idx="207">
                  <c:v>0.1657173463585235</c:v>
                </c:pt>
                <c:pt idx="208">
                  <c:v>0.16614972762563299</c:v>
                </c:pt>
                <c:pt idx="209">
                  <c:v>0.166504304815244</c:v>
                </c:pt>
                <c:pt idx="210">
                  <c:v>0.16678182393906801</c:v>
                </c:pt>
                <c:pt idx="211">
                  <c:v>0.1669831347061905</c:v>
                </c:pt>
                <c:pt idx="212">
                  <c:v>0.16710918573610051</c:v>
                </c:pt>
                <c:pt idx="213">
                  <c:v>0.16716101966180799</c:v>
                </c:pt>
                <c:pt idx="214">
                  <c:v>0.167139768144935</c:v>
                </c:pt>
                <c:pt idx="215">
                  <c:v>0.1670466468239655</c:v>
                </c:pt>
                <c:pt idx="216">
                  <c:v>0.16688295021605701</c:v>
                </c:pt>
                <c:pt idx="217">
                  <c:v>0.16665004659199201</c:v>
                </c:pt>
                <c:pt idx="218">
                  <c:v>0.16634937284295151</c:v>
                </c:pt>
                <c:pt idx="219">
                  <c:v>0.16598242935687449</c:v>
                </c:pt>
                <c:pt idx="220">
                  <c:v>0.16555077492120199</c:v>
                </c:pt>
                <c:pt idx="221">
                  <c:v>0.16505602166782499</c:v>
                </c:pt>
                <c:pt idx="222">
                  <c:v>0.16449983007504651</c:v>
                </c:pt>
                <c:pt idx="223">
                  <c:v>0.16388390404035749</c:v>
                </c:pt>
                <c:pt idx="224">
                  <c:v>0.1632099860368055</c:v>
                </c:pt>
                <c:pt idx="225">
                  <c:v>0.16247985236471749</c:v>
                </c:pt>
                <c:pt idx="226">
                  <c:v>0.16169530850952851</c:v>
                </c:pt>
                <c:pt idx="227">
                  <c:v>0.1608581846154655</c:v>
                </c:pt>
                <c:pt idx="228">
                  <c:v>0.15997033108386349</c:v>
                </c:pt>
                <c:pt idx="229">
                  <c:v>0.1590336143039125</c:v>
                </c:pt>
                <c:pt idx="230">
                  <c:v>0.15804991252271949</c:v>
                </c:pt>
                <c:pt idx="231">
                  <c:v>0.15702111186064799</c:v>
                </c:pt>
                <c:pt idx="232">
                  <c:v>0.15594910247701399</c:v>
                </c:pt>
                <c:pt idx="233">
                  <c:v>0.15483577489040001</c:v>
                </c:pt>
                <c:pt idx="234">
                  <c:v>0.153683016457004</c:v>
                </c:pt>
                <c:pt idx="235">
                  <c:v>0.15249270800970099</c:v>
                </c:pt>
                <c:pt idx="236">
                  <c:v>0.15126672065974051</c:v>
                </c:pt>
                <c:pt idx="237">
                  <c:v>0.15000691276231851</c:v>
                </c:pt>
                <c:pt idx="238">
                  <c:v>0.1487151270466045</c:v>
                </c:pt>
                <c:pt idx="239">
                  <c:v>0.14739318791019901</c:v>
                </c:pt>
                <c:pt idx="240">
                  <c:v>0.14604289887740199</c:v>
                </c:pt>
                <c:pt idx="241">
                  <c:v>0.14466604022017149</c:v>
                </c:pt>
                <c:pt idx="242">
                  <c:v>0.14326436674012449</c:v>
                </c:pt>
                <c:pt idx="243">
                  <c:v>0.14183960570950899</c:v>
                </c:pt>
                <c:pt idx="244">
                  <c:v>0.14039345496863051</c:v>
                </c:pt>
                <c:pt idx="245">
                  <c:v>0.13892758117686699</c:v>
                </c:pt>
                <c:pt idx="246">
                  <c:v>0.13744361821404499</c:v>
                </c:pt>
                <c:pt idx="247">
                  <c:v>0.13594316572864801</c:v>
                </c:pt>
                <c:pt idx="248">
                  <c:v>0.13442778782906351</c:v>
                </c:pt>
                <c:pt idx="249">
                  <c:v>0.13289901191383399</c:v>
                </c:pt>
                <c:pt idx="250">
                  <c:v>0.1313583276366555</c:v>
                </c:pt>
                <c:pt idx="251">
                  <c:v>0.12980718600171701</c:v>
                </c:pt>
                <c:pt idx="252">
                  <c:v>0.12824699858479949</c:v>
                </c:pt>
                <c:pt idx="253">
                  <c:v>0.12667913687544649</c:v>
                </c:pt>
                <c:pt idx="254">
                  <c:v>0.12510493173541901</c:v>
                </c:pt>
                <c:pt idx="255">
                  <c:v>0.12352567296856951</c:v>
                </c:pt>
                <c:pt idx="256">
                  <c:v>0.1219426089972305</c:v>
                </c:pt>
                <c:pt idx="257">
                  <c:v>0.120356946640175</c:v>
                </c:pt>
                <c:pt idx="258">
                  <c:v>0.118769850987199</c:v>
                </c:pt>
                <c:pt idx="259">
                  <c:v>0.1171824453653935</c:v>
                </c:pt>
                <c:pt idx="260">
                  <c:v>0.1155958113921845</c:v>
                </c:pt>
                <c:pt idx="261">
                  <c:v>0.11401098911027149</c:v>
                </c:pt>
                <c:pt idx="262">
                  <c:v>0.11242897719964649</c:v>
                </c:pt>
                <c:pt idx="263">
                  <c:v>0.110850733261944</c:v>
                </c:pt>
                <c:pt idx="264">
                  <c:v>0.109277174172443</c:v>
                </c:pt>
                <c:pt idx="265">
                  <c:v>0.10770917649515099</c:v>
                </c:pt>
                <c:pt idx="266">
                  <c:v>0.106147576956474</c:v>
                </c:pt>
                <c:pt idx="267">
                  <c:v>0.1045931729731025</c:v>
                </c:pt>
                <c:pt idx="268">
                  <c:v>0.103046723229845</c:v>
                </c:pt>
                <c:pt idx="269">
                  <c:v>0.10150894830326999</c:v>
                </c:pt>
                <c:pt idx="270">
                  <c:v>9.9980531327134997E-2</c:v>
                </c:pt>
                <c:pt idx="271">
                  <c:v>9.8462118695710504E-2</c:v>
                </c:pt>
                <c:pt idx="272">
                  <c:v>9.6954320801247496E-2</c:v>
                </c:pt>
                <c:pt idx="273">
                  <c:v>9.5457712801967007E-2</c:v>
                </c:pt>
                <c:pt idx="274">
                  <c:v>9.3972835417086995E-2</c:v>
                </c:pt>
                <c:pt idx="275">
                  <c:v>9.2500195745547006E-2</c:v>
                </c:pt>
                <c:pt idx="276">
                  <c:v>9.1040268105226502E-2</c:v>
                </c:pt>
                <c:pt idx="277">
                  <c:v>8.9593494889596503E-2</c:v>
                </c:pt>
                <c:pt idx="278">
                  <c:v>8.81602874388865E-2</c:v>
                </c:pt>
                <c:pt idx="279">
                  <c:v>8.6741026922983994E-2</c:v>
                </c:pt>
                <c:pt idx="280">
                  <c:v>8.5336065233424005E-2</c:v>
                </c:pt>
                <c:pt idx="281">
                  <c:v>8.3945725881974506E-2</c:v>
                </c:pt>
                <c:pt idx="282">
                  <c:v>8.2570304903438502E-2</c:v>
                </c:pt>
                <c:pt idx="283">
                  <c:v>8.1210071760451003E-2</c:v>
                </c:pt>
                <c:pt idx="284">
                  <c:v>7.9865270248162507E-2</c:v>
                </c:pt>
                <c:pt idx="285">
                  <c:v>7.8536119396841006E-2</c:v>
                </c:pt>
                <c:pt idx="286">
                  <c:v>7.7222814370543E-2</c:v>
                </c:pt>
                <c:pt idx="287">
                  <c:v>7.5925527360132999E-2</c:v>
                </c:pt>
                <c:pt idx="288">
                  <c:v>7.4644408469051002E-2</c:v>
                </c:pt>
                <c:pt idx="289">
                  <c:v>7.3379586590335E-2</c:v>
                </c:pt>
                <c:pt idx="290">
                  <c:v>7.2131170273533496E-2</c:v>
                </c:pt>
                <c:pt idx="291">
                  <c:v>7.0899248580235497E-2</c:v>
                </c:pt>
                <c:pt idx="292">
                  <c:v>6.9683891927073499E-2</c:v>
                </c:pt>
                <c:pt idx="293">
                  <c:v>6.8485152915129993E-2</c:v>
                </c:pt>
                <c:pt idx="294">
                  <c:v>6.73030671448E-2</c:v>
                </c:pt>
                <c:pt idx="295">
                  <c:v>6.6137654015245503E-2</c:v>
                </c:pt>
                <c:pt idx="296">
                  <c:v>6.4988917507669997E-2</c:v>
                </c:pt>
                <c:pt idx="297">
                  <c:v>6.3856846951728496E-2</c:v>
                </c:pt>
                <c:pt idx="298">
                  <c:v>6.2741417774474506E-2</c:v>
                </c:pt>
                <c:pt idx="299">
                  <c:v>6.1642592231319002E-2</c:v>
                </c:pt>
                <c:pt idx="300">
                  <c:v>6.0560320118559503E-2</c:v>
                </c:pt>
                <c:pt idx="301">
                  <c:v>5.9494539467102002E-2</c:v>
                </c:pt>
                <c:pt idx="302">
                  <c:v>5.84451772170725E-2</c:v>
                </c:pt>
                <c:pt idx="303">
                  <c:v>5.7412149873074497E-2</c:v>
                </c:pt>
                <c:pt idx="304">
                  <c:v>5.6395364139919003E-2</c:v>
                </c:pt>
                <c:pt idx="305">
                  <c:v>5.5394717538693003E-2</c:v>
                </c:pt>
                <c:pt idx="306">
                  <c:v>5.4410099003111001E-2</c:v>
                </c:pt>
                <c:pt idx="307">
                  <c:v>5.3441389456121501E-2</c:v>
                </c:pt>
                <c:pt idx="308">
                  <c:v>5.2488462366808999E-2</c:v>
                </c:pt>
                <c:pt idx="309">
                  <c:v>5.15511842876515E-2</c:v>
                </c:pt>
                <c:pt idx="310">
                  <c:v>5.0629415372266E-2</c:v>
                </c:pt>
                <c:pt idx="311">
                  <c:v>4.9723009873781102E-2</c:v>
                </c:pt>
                <c:pt idx="312">
                  <c:v>4.88318166240337E-2</c:v>
                </c:pt>
                <c:pt idx="313">
                  <c:v>4.7955679493810452E-2</c:v>
                </c:pt>
                <c:pt idx="314">
                  <c:v>4.709443783438285E-2</c:v>
                </c:pt>
                <c:pt idx="315">
                  <c:v>4.624792690061675E-2</c:v>
                </c:pt>
                <c:pt idx="316">
                  <c:v>4.5415978255958653E-2</c:v>
                </c:pt>
                <c:pt idx="317">
                  <c:v>4.4598420159624098E-2</c:v>
                </c:pt>
                <c:pt idx="318">
                  <c:v>4.3795077936334401E-2</c:v>
                </c:pt>
                <c:pt idx="319">
                  <c:v>4.3005774328964103E-2</c:v>
                </c:pt>
                <c:pt idx="320">
                  <c:v>4.2230329834478351E-2</c:v>
                </c:pt>
                <c:pt idx="321">
                  <c:v>4.1468563023552847E-2</c:v>
                </c:pt>
                <c:pt idx="322">
                  <c:v>4.0720290844279902E-2</c:v>
                </c:pt>
                <c:pt idx="323">
                  <c:v>3.9985328910375602E-2</c:v>
                </c:pt>
                <c:pt idx="324">
                  <c:v>3.9263491774309198E-2</c:v>
                </c:pt>
                <c:pt idx="325">
                  <c:v>3.8554593185784698E-2</c:v>
                </c:pt>
                <c:pt idx="326">
                  <c:v>3.7858446336007351E-2</c:v>
                </c:pt>
                <c:pt idx="327">
                  <c:v>3.7174864088173401E-2</c:v>
                </c:pt>
                <c:pt idx="328">
                  <c:v>3.650365919462175E-2</c:v>
                </c:pt>
                <c:pt idx="329">
                  <c:v>3.5844644501089151E-2</c:v>
                </c:pt>
                <c:pt idx="330">
                  <c:v>3.5197633138508197E-2</c:v>
                </c:pt>
                <c:pt idx="331">
                  <c:v>3.4562438702787752E-2</c:v>
                </c:pt>
                <c:pt idx="332">
                  <c:v>3.3938875423012549E-2</c:v>
                </c:pt>
                <c:pt idx="333">
                  <c:v>3.3326758318494701E-2</c:v>
                </c:pt>
                <c:pt idx="334">
                  <c:v>3.2725903345106652E-2</c:v>
                </c:pt>
                <c:pt idx="335">
                  <c:v>3.2136127531320099E-2</c:v>
                </c:pt>
                <c:pt idx="336">
                  <c:v>3.1557249104368752E-2</c:v>
                </c:pt>
                <c:pt idx="337">
                  <c:v>3.0989087606947401E-2</c:v>
                </c:pt>
                <c:pt idx="338">
                  <c:v>3.0431464004852499E-2</c:v>
                </c:pt>
                <c:pt idx="339">
                  <c:v>2.9884200785961799E-2</c:v>
                </c:pt>
                <c:pt idx="340">
                  <c:v>2.9347122050943052E-2</c:v>
                </c:pt>
                <c:pt idx="341">
                  <c:v>2.8820053596072301E-2</c:v>
                </c:pt>
                <c:pt idx="342">
                  <c:v>2.8302822988535498E-2</c:v>
                </c:pt>
                <c:pt idx="343">
                  <c:v>2.7795259634575652E-2</c:v>
                </c:pt>
                <c:pt idx="344">
                  <c:v>2.7297194840840151E-2</c:v>
                </c:pt>
                <c:pt idx="345">
                  <c:v>2.6808461869273149E-2</c:v>
                </c:pt>
                <c:pt idx="346">
                  <c:v>2.6328895985886499E-2</c:v>
                </c:pt>
                <c:pt idx="347">
                  <c:v>2.5858334503735099E-2</c:v>
                </c:pt>
                <c:pt idx="348">
                  <c:v>2.5396616820410951E-2</c:v>
                </c:pt>
                <c:pt idx="349">
                  <c:v>2.494358445036025E-2</c:v>
                </c:pt>
                <c:pt idx="350">
                  <c:v>2.4499081052318749E-2</c:v>
                </c:pt>
                <c:pt idx="351">
                  <c:v>2.40629524521488E-2</c:v>
                </c:pt>
                <c:pt idx="352">
                  <c:v>2.363504666135275E-2</c:v>
                </c:pt>
                <c:pt idx="353">
                  <c:v>2.3215213891526899E-2</c:v>
                </c:pt>
                <c:pt idx="354">
                  <c:v>2.2803306565009899E-2</c:v>
                </c:pt>
                <c:pt idx="355">
                  <c:v>2.2399179321969401E-2</c:v>
                </c:pt>
                <c:pt idx="356">
                  <c:v>2.20026890241624E-2</c:v>
                </c:pt>
                <c:pt idx="357">
                  <c:v>2.161369475559255E-2</c:v>
                </c:pt>
                <c:pt idx="358">
                  <c:v>2.1232057820280901E-2</c:v>
                </c:pt>
                <c:pt idx="359">
                  <c:v>2.085764173735475E-2</c:v>
                </c:pt>
                <c:pt idx="360">
                  <c:v>2.049031223365225E-2</c:v>
                </c:pt>
                <c:pt idx="361">
                  <c:v>2.0129937234029598E-2</c:v>
                </c:pt>
                <c:pt idx="362">
                  <c:v>1.9776386849550201E-2</c:v>
                </c:pt>
                <c:pt idx="363">
                  <c:v>1.9429533363725601E-2</c:v>
                </c:pt>
                <c:pt idx="364">
                  <c:v>1.90892512169707E-2</c:v>
                </c:pt>
                <c:pt idx="365">
                  <c:v>1.8755416989426451E-2</c:v>
                </c:pt>
                <c:pt idx="366">
                  <c:v>1.8427909382296E-2</c:v>
                </c:pt>
                <c:pt idx="367">
                  <c:v>1.810660919783285E-2</c:v>
                </c:pt>
                <c:pt idx="368">
                  <c:v>1.7791399318111498E-2</c:v>
                </c:pt>
                <c:pt idx="369">
                  <c:v>1.7482164682703898E-2</c:v>
                </c:pt>
                <c:pt idx="370">
                  <c:v>1.717879226537895E-2</c:v>
                </c:pt>
                <c:pt idx="371">
                  <c:v>1.6881171049934151E-2</c:v>
                </c:pt>
                <c:pt idx="372">
                  <c:v>1.6589192005263799E-2</c:v>
                </c:pt>
                <c:pt idx="373">
                  <c:v>1.6302748059759651E-2</c:v>
                </c:pt>
                <c:pt idx="374">
                  <c:v>1.6021734075136799E-2</c:v>
                </c:pt>
                <c:pt idx="375">
                  <c:v>1.57460468197687E-2</c:v>
                </c:pt>
                <c:pt idx="376">
                  <c:v>1.5475584941612301E-2</c:v>
                </c:pt>
                <c:pt idx="377">
                  <c:v>1.5210248940797651E-2</c:v>
                </c:pt>
                <c:pt idx="378">
                  <c:v>1.4949941141951251E-2</c:v>
                </c:pt>
                <c:pt idx="379">
                  <c:v>1.469456566631855E-2</c:v>
                </c:pt>
                <c:pt idx="380">
                  <c:v>1.4444028403745E-2</c:v>
                </c:pt>
                <c:pt idx="381">
                  <c:v>1.419823698457195E-2</c:v>
                </c:pt>
                <c:pt idx="382">
                  <c:v>1.39571007514987E-2</c:v>
                </c:pt>
                <c:pt idx="383">
                  <c:v>1.37205307314583E-2</c:v>
                </c:pt>
                <c:pt idx="384">
                  <c:v>1.348843960755095E-2</c:v>
                </c:pt>
                <c:pt idx="385">
                  <c:v>1.3260741691075051E-2</c:v>
                </c:pt>
                <c:pt idx="386">
                  <c:v>1.303735289369295E-2</c:v>
                </c:pt>
                <c:pt idx="387">
                  <c:v>1.28181906997645E-2</c:v>
                </c:pt>
                <c:pt idx="388">
                  <c:v>1.2603174138879399E-2</c:v>
                </c:pt>
                <c:pt idx="389">
                  <c:v>1.2392223758616001E-2</c:v>
                </c:pt>
                <c:pt idx="390">
                  <c:v>1.2185261597550699E-2</c:v>
                </c:pt>
                <c:pt idx="391">
                  <c:v>1.1982211158541801E-2</c:v>
                </c:pt>
                <c:pt idx="392">
                  <c:v>1.1782997382306251E-2</c:v>
                </c:pt>
                <c:pt idx="393">
                  <c:v>1.158754662130785E-2</c:v>
                </c:pt>
                <c:pt idx="394">
                  <c:v>1.1395786613973049E-2</c:v>
                </c:pt>
                <c:pt idx="395">
                  <c:v>1.12076464592465E-2</c:v>
                </c:pt>
                <c:pt idx="396">
                  <c:v>1.10230565914998E-2</c:v>
                </c:pt>
                <c:pt idx="397">
                  <c:v>1.0841948755802499E-2</c:v>
                </c:pt>
                <c:pt idx="398">
                  <c:v>1.066425598356445E-2</c:v>
                </c:pt>
                <c:pt idx="399">
                  <c:v>1.04899125685561E-2</c:v>
                </c:pt>
                <c:pt idx="400">
                  <c:v>1.0318854043312699E-2</c:v>
                </c:pt>
                <c:pt idx="401">
                  <c:v>1.0151017155926451E-2</c:v>
                </c:pt>
                <c:pt idx="402">
                  <c:v>9.9863398472305499E-3</c:v>
                </c:pt>
                <c:pt idx="403">
                  <c:v>9.8247612283760503E-3</c:v>
                </c:pt>
                <c:pt idx="404">
                  <c:v>9.6662215588037507E-3</c:v>
                </c:pt>
                <c:pt idx="405">
                  <c:v>9.5106622246107497E-3</c:v>
                </c:pt>
                <c:pt idx="406">
                  <c:v>9.3580257173108E-3</c:v>
                </c:pt>
                <c:pt idx="407">
                  <c:v>9.2082556129881501E-3</c:v>
                </c:pt>
                <c:pt idx="408">
                  <c:v>9.0612965518410502E-3</c:v>
                </c:pt>
                <c:pt idx="409">
                  <c:v>8.9170942181141001E-3</c:v>
                </c:pt>
                <c:pt idx="410">
                  <c:v>8.7755953204145497E-3</c:v>
                </c:pt>
                <c:pt idx="411">
                  <c:v>8.6367475724096494E-3</c:v>
                </c:pt>
                <c:pt idx="412">
                  <c:v>8.5004996739007493E-3</c:v>
                </c:pt>
                <c:pt idx="413">
                  <c:v>8.3668012922692003E-3</c:v>
                </c:pt>
                <c:pt idx="414">
                  <c:v>8.2356030442891498E-3</c:v>
                </c:pt>
                <c:pt idx="415">
                  <c:v>8.1068564783019995E-3</c:v>
                </c:pt>
                <c:pt idx="416">
                  <c:v>7.9805140567472E-3</c:v>
                </c:pt>
                <c:pt idx="417">
                  <c:v>7.8565291390428997E-3</c:v>
                </c:pt>
                <c:pt idx="418">
                  <c:v>7.7348559648111499E-3</c:v>
                </c:pt>
                <c:pt idx="419">
                  <c:v>7.6154496374413001E-3</c:v>
                </c:pt>
                <c:pt idx="420">
                  <c:v>7.4982661079850002E-3</c:v>
                </c:pt>
                <c:pt idx="421">
                  <c:v>7.3832621593769004E-3</c:v>
                </c:pt>
                <c:pt idx="422">
                  <c:v>7.2703953909744497E-3</c:v>
                </c:pt>
                <c:pt idx="423">
                  <c:v>7.1596242034098496E-3</c:v>
                </c:pt>
                <c:pt idx="424">
                  <c:v>7.0509077837484502E-3</c:v>
                </c:pt>
                <c:pt idx="425">
                  <c:v>6.9442060909465E-3</c:v>
                </c:pt>
                <c:pt idx="426">
                  <c:v>6.8394798416015999E-3</c:v>
                </c:pt>
                <c:pt idx="427">
                  <c:v>6.73669049599E-3</c:v>
                </c:pt>
                <c:pt idx="428">
                  <c:v>6.6358002443835497E-3</c:v>
                </c:pt>
                <c:pt idx="429">
                  <c:v>6.5367719936405997E-3</c:v>
                </c:pt>
                <c:pt idx="430">
                  <c:v>6.4395693540638E-3</c:v>
                </c:pt>
                <c:pt idx="431">
                  <c:v>6.34415662651915E-3</c:v>
                </c:pt>
                <c:pt idx="432">
                  <c:v>6.25049878981005E-3</c:v>
                </c:pt>
                <c:pt idx="433">
                  <c:v>6.1585614882996003E-3</c:v>
                </c:pt>
                <c:pt idx="434">
                  <c:v>6.0683110197763497E-3</c:v>
                </c:pt>
                <c:pt idx="435">
                  <c:v>5.9797143235565502E-3</c:v>
                </c:pt>
                <c:pt idx="436">
                  <c:v>5.8927389688179501E-3</c:v>
                </c:pt>
                <c:pt idx="437">
                  <c:v>5.8073531431588003E-3</c:v>
                </c:pt>
                <c:pt idx="438">
                  <c:v>5.7235256413774999E-3</c:v>
                </c:pt>
                <c:pt idx="439">
                  <c:v>5.6412258544664001E-3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CA-4D8B-A5F6-B103BECE9A85}"/>
            </c:ext>
          </c:extLst>
        </c:ser>
        <c:ser>
          <c:idx val="5"/>
          <c:order val="5"/>
          <c:tx>
            <c:v>mcm_mPe</c:v>
          </c:tx>
          <c:spPr>
            <a:ln w="2540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mcm!$H$3:$H$442</c:f>
              <c:numCache>
                <c:formatCode>General</c:formatCode>
                <c:ptCount val="440"/>
                <c:pt idx="0">
                  <c:v>0.46645454545454546</c:v>
                </c:pt>
                <c:pt idx="1">
                  <c:v>0.51190909090909087</c:v>
                </c:pt>
                <c:pt idx="2">
                  <c:v>0.55736363636363595</c:v>
                </c:pt>
                <c:pt idx="3">
                  <c:v>0.60281818181818192</c:v>
                </c:pt>
                <c:pt idx="4">
                  <c:v>0.648272727272727</c:v>
                </c:pt>
                <c:pt idx="5">
                  <c:v>0.69372727272727297</c:v>
                </c:pt>
                <c:pt idx="6">
                  <c:v>0.73918181818181794</c:v>
                </c:pt>
                <c:pt idx="7">
                  <c:v>0.78463636363636402</c:v>
                </c:pt>
                <c:pt idx="8">
                  <c:v>0.83009090909090899</c:v>
                </c:pt>
                <c:pt idx="9">
                  <c:v>0.87554545454545496</c:v>
                </c:pt>
                <c:pt idx="10">
                  <c:v>0.92100000000000004</c:v>
                </c:pt>
                <c:pt idx="11">
                  <c:v>0.9664545454545459</c:v>
                </c:pt>
                <c:pt idx="12">
                  <c:v>1.0119090909090911</c:v>
                </c:pt>
                <c:pt idx="13">
                  <c:v>1.0573636363636361</c:v>
                </c:pt>
                <c:pt idx="14">
                  <c:v>1.1028181818181819</c:v>
                </c:pt>
                <c:pt idx="15">
                  <c:v>1.1482727272727269</c:v>
                </c:pt>
                <c:pt idx="16">
                  <c:v>1.193727272727273</c:v>
                </c:pt>
                <c:pt idx="17">
                  <c:v>1.2391818181818179</c:v>
                </c:pt>
                <c:pt idx="18">
                  <c:v>1.2846363636363629</c:v>
                </c:pt>
                <c:pt idx="19">
                  <c:v>1.330090909090909</c:v>
                </c:pt>
                <c:pt idx="20">
                  <c:v>1.375545454545454</c:v>
                </c:pt>
                <c:pt idx="21">
                  <c:v>1.421</c:v>
                </c:pt>
                <c:pt idx="22">
                  <c:v>1.4664545454545501</c:v>
                </c:pt>
                <c:pt idx="23">
                  <c:v>1.51190909090909</c:v>
                </c:pt>
                <c:pt idx="24">
                  <c:v>1.5573636363636401</c:v>
                </c:pt>
                <c:pt idx="25">
                  <c:v>1.6028181818181801</c:v>
                </c:pt>
                <c:pt idx="26">
                  <c:v>1.64827272727273</c:v>
                </c:pt>
                <c:pt idx="27">
                  <c:v>1.6937272727272701</c:v>
                </c:pt>
                <c:pt idx="28">
                  <c:v>1.7391818181818199</c:v>
                </c:pt>
                <c:pt idx="29">
                  <c:v>1.78463636363636</c:v>
                </c:pt>
                <c:pt idx="30">
                  <c:v>1.8300909090909101</c:v>
                </c:pt>
                <c:pt idx="31">
                  <c:v>1.87554545454545</c:v>
                </c:pt>
                <c:pt idx="32">
                  <c:v>1.921</c:v>
                </c:pt>
                <c:pt idx="33">
                  <c:v>1.9664545454545401</c:v>
                </c:pt>
                <c:pt idx="34">
                  <c:v>2.0119090909090898</c:v>
                </c:pt>
                <c:pt idx="35">
                  <c:v>2.0573636363636401</c:v>
                </c:pt>
                <c:pt idx="36">
                  <c:v>2.1028181818181801</c:v>
                </c:pt>
                <c:pt idx="37">
                  <c:v>2.14827272727273</c:v>
                </c:pt>
                <c:pt idx="38">
                  <c:v>2.1937272727272701</c:v>
                </c:pt>
                <c:pt idx="39">
                  <c:v>2.2391818181818199</c:v>
                </c:pt>
                <c:pt idx="40">
                  <c:v>2.28463636363636</c:v>
                </c:pt>
                <c:pt idx="41">
                  <c:v>2.3300909090909099</c:v>
                </c:pt>
                <c:pt idx="42">
                  <c:v>2.37554545454545</c:v>
                </c:pt>
                <c:pt idx="43">
                  <c:v>2.4209999999999998</c:v>
                </c:pt>
                <c:pt idx="44">
                  <c:v>2.4664545454545399</c:v>
                </c:pt>
                <c:pt idx="45">
                  <c:v>2.5119090909090898</c:v>
                </c:pt>
                <c:pt idx="46">
                  <c:v>2.5573636363636396</c:v>
                </c:pt>
                <c:pt idx="47">
                  <c:v>2.6028181818181797</c:v>
                </c:pt>
                <c:pt idx="48">
                  <c:v>2.64827272727273</c:v>
                </c:pt>
                <c:pt idx="49">
                  <c:v>2.6937272727272696</c:v>
                </c:pt>
                <c:pt idx="50">
                  <c:v>2.7391818181818199</c:v>
                </c:pt>
                <c:pt idx="51">
                  <c:v>2.78463636363636</c:v>
                </c:pt>
                <c:pt idx="52">
                  <c:v>2.8300909090909099</c:v>
                </c:pt>
                <c:pt idx="53">
                  <c:v>2.87554545454545</c:v>
                </c:pt>
                <c:pt idx="54">
                  <c:v>2.9209999999999998</c:v>
                </c:pt>
                <c:pt idx="55">
                  <c:v>2.9664545454545399</c:v>
                </c:pt>
                <c:pt idx="56">
                  <c:v>3.0119090909090898</c:v>
                </c:pt>
                <c:pt idx="57">
                  <c:v>3.0573636363636396</c:v>
                </c:pt>
                <c:pt idx="58">
                  <c:v>3.1028181818181797</c:v>
                </c:pt>
                <c:pt idx="59">
                  <c:v>3.14827272727273</c:v>
                </c:pt>
                <c:pt idx="60">
                  <c:v>3.1937272727272696</c:v>
                </c:pt>
                <c:pt idx="61">
                  <c:v>3.2391818181818199</c:v>
                </c:pt>
                <c:pt idx="62">
                  <c:v>3.28463636363636</c:v>
                </c:pt>
                <c:pt idx="63">
                  <c:v>3.3300909090909099</c:v>
                </c:pt>
                <c:pt idx="64">
                  <c:v>3.37554545454545</c:v>
                </c:pt>
                <c:pt idx="65">
                  <c:v>3.4209999999999998</c:v>
                </c:pt>
                <c:pt idx="66">
                  <c:v>3.4664545454545399</c:v>
                </c:pt>
                <c:pt idx="67">
                  <c:v>3.5119090909090898</c:v>
                </c:pt>
                <c:pt idx="68">
                  <c:v>3.5573636363636298</c:v>
                </c:pt>
                <c:pt idx="69">
                  <c:v>3.6028181818181797</c:v>
                </c:pt>
                <c:pt idx="70">
                  <c:v>3.64827272727273</c:v>
                </c:pt>
                <c:pt idx="71">
                  <c:v>3.6937272727272696</c:v>
                </c:pt>
                <c:pt idx="72">
                  <c:v>3.7391818181818199</c:v>
                </c:pt>
                <c:pt idx="73">
                  <c:v>3.78463636363636</c:v>
                </c:pt>
                <c:pt idx="74">
                  <c:v>3.8300909090909099</c:v>
                </c:pt>
                <c:pt idx="75">
                  <c:v>3.87554545454545</c:v>
                </c:pt>
                <c:pt idx="76">
                  <c:v>3.9209999999999998</c:v>
                </c:pt>
                <c:pt idx="77">
                  <c:v>3.9664545454545399</c:v>
                </c:pt>
                <c:pt idx="78">
                  <c:v>4.0119090909090902</c:v>
                </c:pt>
                <c:pt idx="79">
                  <c:v>4.0573636363636298</c:v>
                </c:pt>
                <c:pt idx="80">
                  <c:v>4.1028181818181801</c:v>
                </c:pt>
                <c:pt idx="81">
                  <c:v>4.1482727272727304</c:v>
                </c:pt>
                <c:pt idx="82">
                  <c:v>4.1937272727272701</c:v>
                </c:pt>
                <c:pt idx="83">
                  <c:v>4.2391818181818204</c:v>
                </c:pt>
                <c:pt idx="84">
                  <c:v>4.28463636363636</c:v>
                </c:pt>
                <c:pt idx="85">
                  <c:v>4.3300909090909103</c:v>
                </c:pt>
                <c:pt idx="86">
                  <c:v>4.37554545454545</c:v>
                </c:pt>
                <c:pt idx="87">
                  <c:v>4.4210000000000003</c:v>
                </c:pt>
                <c:pt idx="88">
                  <c:v>4.4664545454545399</c:v>
                </c:pt>
                <c:pt idx="89">
                  <c:v>4.5119090909090902</c:v>
                </c:pt>
                <c:pt idx="90">
                  <c:v>4.5573636363636405</c:v>
                </c:pt>
                <c:pt idx="91">
                  <c:v>4.6028181818181801</c:v>
                </c:pt>
                <c:pt idx="92">
                  <c:v>4.6482727272727304</c:v>
                </c:pt>
                <c:pt idx="93">
                  <c:v>4.6937272727272701</c:v>
                </c:pt>
                <c:pt idx="94">
                  <c:v>4.7391818181818204</c:v>
                </c:pt>
                <c:pt idx="95">
                  <c:v>4.78463636363636</c:v>
                </c:pt>
                <c:pt idx="96">
                  <c:v>4.8300909090909103</c:v>
                </c:pt>
                <c:pt idx="97">
                  <c:v>4.8755454545454606</c:v>
                </c:pt>
                <c:pt idx="98">
                  <c:v>4.9210000000000003</c:v>
                </c:pt>
                <c:pt idx="99">
                  <c:v>4.9664545454545506</c:v>
                </c:pt>
                <c:pt idx="100">
                  <c:v>5.0119090909090902</c:v>
                </c:pt>
                <c:pt idx="101">
                  <c:v>5.0573636363636405</c:v>
                </c:pt>
                <c:pt idx="102">
                  <c:v>5.1028181818181899</c:v>
                </c:pt>
                <c:pt idx="103">
                  <c:v>5.1482727272727304</c:v>
                </c:pt>
                <c:pt idx="104">
                  <c:v>5.1937272727272799</c:v>
                </c:pt>
                <c:pt idx="105">
                  <c:v>5.2391818181818204</c:v>
                </c:pt>
                <c:pt idx="106">
                  <c:v>5.2846363636363707</c:v>
                </c:pt>
                <c:pt idx="107">
                  <c:v>5.3300909090909103</c:v>
                </c:pt>
                <c:pt idx="108">
                  <c:v>5.3755454545454606</c:v>
                </c:pt>
                <c:pt idx="109">
                  <c:v>5.42100000000001</c:v>
                </c:pt>
                <c:pt idx="110">
                  <c:v>5.4664545454545506</c:v>
                </c:pt>
                <c:pt idx="111">
                  <c:v>5.5119090909091</c:v>
                </c:pt>
                <c:pt idx="112">
                  <c:v>5.5573636363636405</c:v>
                </c:pt>
                <c:pt idx="113">
                  <c:v>5.6028181818181899</c:v>
                </c:pt>
                <c:pt idx="114">
                  <c:v>5.6482727272727402</c:v>
                </c:pt>
                <c:pt idx="115">
                  <c:v>5.6937272727272799</c:v>
                </c:pt>
                <c:pt idx="116">
                  <c:v>5.7391818181818302</c:v>
                </c:pt>
                <c:pt idx="117">
                  <c:v>5.7846363636363707</c:v>
                </c:pt>
                <c:pt idx="118">
                  <c:v>5.8300909090909201</c:v>
                </c:pt>
                <c:pt idx="119">
                  <c:v>5.8755454545454704</c:v>
                </c:pt>
                <c:pt idx="120">
                  <c:v>5.92100000000001</c:v>
                </c:pt>
                <c:pt idx="121">
                  <c:v>5.9664545454545603</c:v>
                </c:pt>
                <c:pt idx="122">
                  <c:v>6.0119090909091</c:v>
                </c:pt>
                <c:pt idx="123">
                  <c:v>6.0573636363636503</c:v>
                </c:pt>
                <c:pt idx="124">
                  <c:v>6.1028181818181899</c:v>
                </c:pt>
                <c:pt idx="125">
                  <c:v>6.1482727272727402</c:v>
                </c:pt>
                <c:pt idx="126">
                  <c:v>6.1937272727272905</c:v>
                </c:pt>
                <c:pt idx="127">
                  <c:v>6.2391818181818302</c:v>
                </c:pt>
                <c:pt idx="128">
                  <c:v>6.2846363636363805</c:v>
                </c:pt>
                <c:pt idx="129">
                  <c:v>6.3300909090909201</c:v>
                </c:pt>
                <c:pt idx="130">
                  <c:v>6.3755454545454704</c:v>
                </c:pt>
                <c:pt idx="131">
                  <c:v>6.4210000000000207</c:v>
                </c:pt>
                <c:pt idx="132">
                  <c:v>6.4664545454545603</c:v>
                </c:pt>
                <c:pt idx="133">
                  <c:v>6.5119090909091106</c:v>
                </c:pt>
                <c:pt idx="134">
                  <c:v>6.5573636363636503</c:v>
                </c:pt>
                <c:pt idx="135">
                  <c:v>6.6028181818182006</c:v>
                </c:pt>
                <c:pt idx="136">
                  <c:v>6.6482727272727402</c:v>
                </c:pt>
                <c:pt idx="137">
                  <c:v>6.6937272727272905</c:v>
                </c:pt>
                <c:pt idx="138">
                  <c:v>6.7391818181818399</c:v>
                </c:pt>
                <c:pt idx="139">
                  <c:v>6.7846363636363805</c:v>
                </c:pt>
                <c:pt idx="140">
                  <c:v>6.8300909090909299</c:v>
                </c:pt>
                <c:pt idx="141">
                  <c:v>6.8755454545454704</c:v>
                </c:pt>
                <c:pt idx="142">
                  <c:v>6.9210000000000207</c:v>
                </c:pt>
                <c:pt idx="143">
                  <c:v>6.9664545454545701</c:v>
                </c:pt>
                <c:pt idx="144">
                  <c:v>7.0119090909091106</c:v>
                </c:pt>
                <c:pt idx="145">
                  <c:v>7.05736363636366</c:v>
                </c:pt>
                <c:pt idx="146">
                  <c:v>7.1028181818182006</c:v>
                </c:pt>
                <c:pt idx="147">
                  <c:v>7.14827272727275</c:v>
                </c:pt>
                <c:pt idx="148">
                  <c:v>7.1937272727273003</c:v>
                </c:pt>
                <c:pt idx="149">
                  <c:v>7.2391818181818399</c:v>
                </c:pt>
                <c:pt idx="150">
                  <c:v>7.2846363636363902</c:v>
                </c:pt>
                <c:pt idx="151">
                  <c:v>7.3300909090909299</c:v>
                </c:pt>
                <c:pt idx="152">
                  <c:v>7.3755454545454802</c:v>
                </c:pt>
                <c:pt idx="153">
                  <c:v>7.4210000000000207</c:v>
                </c:pt>
                <c:pt idx="154">
                  <c:v>7.4664545454545701</c:v>
                </c:pt>
                <c:pt idx="155">
                  <c:v>7.5119090909091204</c:v>
                </c:pt>
                <c:pt idx="156">
                  <c:v>7.55736363636366</c:v>
                </c:pt>
                <c:pt idx="157">
                  <c:v>7.6028181818182103</c:v>
                </c:pt>
                <c:pt idx="158">
                  <c:v>7.64827272727275</c:v>
                </c:pt>
                <c:pt idx="159">
                  <c:v>7.6937272727273003</c:v>
                </c:pt>
                <c:pt idx="160">
                  <c:v>7.7391818181818506</c:v>
                </c:pt>
                <c:pt idx="161">
                  <c:v>7.7846363636363902</c:v>
                </c:pt>
                <c:pt idx="162">
                  <c:v>7.8300909090909405</c:v>
                </c:pt>
                <c:pt idx="163">
                  <c:v>7.8755454545454802</c:v>
                </c:pt>
                <c:pt idx="164">
                  <c:v>7.9210000000000305</c:v>
                </c:pt>
                <c:pt idx="165">
                  <c:v>7.9664545454545701</c:v>
                </c:pt>
                <c:pt idx="166">
                  <c:v>8.0119090909091195</c:v>
                </c:pt>
                <c:pt idx="167">
                  <c:v>8.0573636363636698</c:v>
                </c:pt>
                <c:pt idx="168">
                  <c:v>8.1028181818182095</c:v>
                </c:pt>
                <c:pt idx="169">
                  <c:v>8.1482727272727598</c:v>
                </c:pt>
                <c:pt idx="170">
                  <c:v>8.1937272727272994</c:v>
                </c:pt>
                <c:pt idx="171">
                  <c:v>8.2391818181818497</c:v>
                </c:pt>
                <c:pt idx="172">
                  <c:v>8.2846363636364</c:v>
                </c:pt>
                <c:pt idx="173">
                  <c:v>8.3300909090909396</c:v>
                </c:pt>
                <c:pt idx="174">
                  <c:v>8.3755454545454899</c:v>
                </c:pt>
                <c:pt idx="175">
                  <c:v>8.4210000000000296</c:v>
                </c:pt>
                <c:pt idx="176">
                  <c:v>8.4664545454545799</c:v>
                </c:pt>
                <c:pt idx="177">
                  <c:v>8.5119090909091195</c:v>
                </c:pt>
                <c:pt idx="178">
                  <c:v>8.5573636363636698</c:v>
                </c:pt>
                <c:pt idx="179">
                  <c:v>8.6028181818182095</c:v>
                </c:pt>
                <c:pt idx="180">
                  <c:v>8.6482727272727598</c:v>
                </c:pt>
                <c:pt idx="181">
                  <c:v>8.6937272727272994</c:v>
                </c:pt>
                <c:pt idx="182">
                  <c:v>8.7391818181818497</c:v>
                </c:pt>
                <c:pt idx="183">
                  <c:v>8.7846363636363893</c:v>
                </c:pt>
                <c:pt idx="184">
                  <c:v>8.8300909090909396</c:v>
                </c:pt>
                <c:pt idx="185">
                  <c:v>8.8755454545454793</c:v>
                </c:pt>
                <c:pt idx="186">
                  <c:v>8.9210000000000296</c:v>
                </c:pt>
                <c:pt idx="187">
                  <c:v>8.9664545454545692</c:v>
                </c:pt>
                <c:pt idx="188">
                  <c:v>9.0119090909091195</c:v>
                </c:pt>
                <c:pt idx="189">
                  <c:v>9.0573636363636592</c:v>
                </c:pt>
                <c:pt idx="190">
                  <c:v>9.1028181818182095</c:v>
                </c:pt>
                <c:pt idx="191">
                  <c:v>9.1482727272727491</c:v>
                </c:pt>
                <c:pt idx="192">
                  <c:v>9.1937272727272994</c:v>
                </c:pt>
                <c:pt idx="193">
                  <c:v>9.239181818181839</c:v>
                </c:pt>
                <c:pt idx="194">
                  <c:v>9.2846363636363893</c:v>
                </c:pt>
                <c:pt idx="195">
                  <c:v>9.330090909090929</c:v>
                </c:pt>
                <c:pt idx="196">
                  <c:v>9.3755454545454793</c:v>
                </c:pt>
                <c:pt idx="197">
                  <c:v>9.4210000000000189</c:v>
                </c:pt>
                <c:pt idx="198">
                  <c:v>9.4664545454545692</c:v>
                </c:pt>
                <c:pt idx="199">
                  <c:v>9.5119090909091089</c:v>
                </c:pt>
                <c:pt idx="200">
                  <c:v>9.5573636363636592</c:v>
                </c:pt>
                <c:pt idx="201">
                  <c:v>9.6028181818181988</c:v>
                </c:pt>
                <c:pt idx="202">
                  <c:v>9.6482727272727491</c:v>
                </c:pt>
                <c:pt idx="203">
                  <c:v>9.6937272727272887</c:v>
                </c:pt>
                <c:pt idx="204">
                  <c:v>9.739181818181839</c:v>
                </c:pt>
                <c:pt idx="205">
                  <c:v>9.7846363636363787</c:v>
                </c:pt>
                <c:pt idx="206">
                  <c:v>9.830090909090929</c:v>
                </c:pt>
                <c:pt idx="207">
                  <c:v>9.8755454545454686</c:v>
                </c:pt>
                <c:pt idx="208">
                  <c:v>9.9210000000000189</c:v>
                </c:pt>
                <c:pt idx="209">
                  <c:v>9.9664545454545586</c:v>
                </c:pt>
                <c:pt idx="210">
                  <c:v>10.011909090909109</c:v>
                </c:pt>
                <c:pt idx="211">
                  <c:v>10.057363636363648</c:v>
                </c:pt>
                <c:pt idx="212">
                  <c:v>10.102818181818199</c:v>
                </c:pt>
                <c:pt idx="213">
                  <c:v>10.14827272727274</c:v>
                </c:pt>
                <c:pt idx="214">
                  <c:v>10.193727272727289</c:v>
                </c:pt>
                <c:pt idx="215">
                  <c:v>10.23918181818183</c:v>
                </c:pt>
                <c:pt idx="216">
                  <c:v>10.284636363636379</c:v>
                </c:pt>
                <c:pt idx="217">
                  <c:v>10.33009090909092</c:v>
                </c:pt>
                <c:pt idx="218">
                  <c:v>10.375545454545469</c:v>
                </c:pt>
                <c:pt idx="219">
                  <c:v>10.420999999999999</c:v>
                </c:pt>
                <c:pt idx="220">
                  <c:v>10.466454545454599</c:v>
                </c:pt>
                <c:pt idx="221">
                  <c:v>10.5119090909091</c:v>
                </c:pt>
                <c:pt idx="222">
                  <c:v>10.557363636363599</c:v>
                </c:pt>
                <c:pt idx="223">
                  <c:v>10.602818181818199</c:v>
                </c:pt>
                <c:pt idx="224">
                  <c:v>10.648272727272699</c:v>
                </c:pt>
                <c:pt idx="225">
                  <c:v>10.693727272727299</c:v>
                </c:pt>
                <c:pt idx="226">
                  <c:v>10.7391818181818</c:v>
                </c:pt>
                <c:pt idx="227">
                  <c:v>10.7846363636364</c:v>
                </c:pt>
                <c:pt idx="228">
                  <c:v>10.830090909090899</c:v>
                </c:pt>
                <c:pt idx="229">
                  <c:v>10.875545454545499</c:v>
                </c:pt>
                <c:pt idx="230">
                  <c:v>10.920999999999999</c:v>
                </c:pt>
                <c:pt idx="231">
                  <c:v>10.966454545454599</c:v>
                </c:pt>
                <c:pt idx="232">
                  <c:v>11.0119090909091</c:v>
                </c:pt>
                <c:pt idx="233">
                  <c:v>11.057363636363599</c:v>
                </c:pt>
                <c:pt idx="234">
                  <c:v>11.102818181818199</c:v>
                </c:pt>
                <c:pt idx="235">
                  <c:v>11.148272727272699</c:v>
                </c:pt>
                <c:pt idx="236">
                  <c:v>11.193727272727299</c:v>
                </c:pt>
                <c:pt idx="237">
                  <c:v>11.2391818181818</c:v>
                </c:pt>
                <c:pt idx="238">
                  <c:v>11.2846363636364</c:v>
                </c:pt>
                <c:pt idx="239">
                  <c:v>11.330090909090899</c:v>
                </c:pt>
                <c:pt idx="240">
                  <c:v>11.375545454545499</c:v>
                </c:pt>
                <c:pt idx="241">
                  <c:v>11.420999999999999</c:v>
                </c:pt>
                <c:pt idx="242">
                  <c:v>11.4664545454545</c:v>
                </c:pt>
                <c:pt idx="243">
                  <c:v>11.5119090909091</c:v>
                </c:pt>
                <c:pt idx="244">
                  <c:v>11.557363636363599</c:v>
                </c:pt>
                <c:pt idx="245">
                  <c:v>11.602818181818199</c:v>
                </c:pt>
                <c:pt idx="246">
                  <c:v>11.648272727272699</c:v>
                </c:pt>
                <c:pt idx="247">
                  <c:v>11.693727272727299</c:v>
                </c:pt>
                <c:pt idx="248">
                  <c:v>11.7391818181818</c:v>
                </c:pt>
                <c:pt idx="249">
                  <c:v>11.7846363636364</c:v>
                </c:pt>
                <c:pt idx="250">
                  <c:v>11.830090909090899</c:v>
                </c:pt>
                <c:pt idx="251">
                  <c:v>11.875545454545499</c:v>
                </c:pt>
                <c:pt idx="252">
                  <c:v>11.920999999999999</c:v>
                </c:pt>
                <c:pt idx="253">
                  <c:v>11.9664545454545</c:v>
                </c:pt>
                <c:pt idx="254">
                  <c:v>12.0119090909091</c:v>
                </c:pt>
                <c:pt idx="255">
                  <c:v>12.057363636363599</c:v>
                </c:pt>
                <c:pt idx="256">
                  <c:v>12.102818181818199</c:v>
                </c:pt>
                <c:pt idx="257">
                  <c:v>12.148272727272699</c:v>
                </c:pt>
                <c:pt idx="258">
                  <c:v>12.193727272727299</c:v>
                </c:pt>
                <c:pt idx="259">
                  <c:v>12.2391818181818</c:v>
                </c:pt>
                <c:pt idx="260">
                  <c:v>12.2846363636364</c:v>
                </c:pt>
                <c:pt idx="261">
                  <c:v>12.330090909090899</c:v>
                </c:pt>
                <c:pt idx="262">
                  <c:v>12.375545454545399</c:v>
                </c:pt>
                <c:pt idx="263">
                  <c:v>12.420999999999999</c:v>
                </c:pt>
                <c:pt idx="264">
                  <c:v>12.4664545454545</c:v>
                </c:pt>
                <c:pt idx="265">
                  <c:v>12.5119090909091</c:v>
                </c:pt>
                <c:pt idx="266">
                  <c:v>12.557363636363599</c:v>
                </c:pt>
                <c:pt idx="267">
                  <c:v>12.602818181818199</c:v>
                </c:pt>
                <c:pt idx="268">
                  <c:v>12.648272727272699</c:v>
                </c:pt>
                <c:pt idx="269">
                  <c:v>12.693727272727299</c:v>
                </c:pt>
                <c:pt idx="270">
                  <c:v>12.7391818181818</c:v>
                </c:pt>
                <c:pt idx="271">
                  <c:v>12.784636363636299</c:v>
                </c:pt>
                <c:pt idx="272">
                  <c:v>12.830090909090899</c:v>
                </c:pt>
                <c:pt idx="273">
                  <c:v>12.875545454545399</c:v>
                </c:pt>
                <c:pt idx="274">
                  <c:v>12.920999999999999</c:v>
                </c:pt>
                <c:pt idx="275">
                  <c:v>12.9664545454545</c:v>
                </c:pt>
                <c:pt idx="276">
                  <c:v>13.0119090909091</c:v>
                </c:pt>
                <c:pt idx="277">
                  <c:v>13.057363636363599</c:v>
                </c:pt>
                <c:pt idx="278">
                  <c:v>13.102818181818199</c:v>
                </c:pt>
                <c:pt idx="279">
                  <c:v>13.148272727272699</c:v>
                </c:pt>
                <c:pt idx="280">
                  <c:v>13.193727272727299</c:v>
                </c:pt>
                <c:pt idx="281">
                  <c:v>13.2391818181818</c:v>
                </c:pt>
                <c:pt idx="282">
                  <c:v>13.284636363636299</c:v>
                </c:pt>
                <c:pt idx="283">
                  <c:v>13.330090909090899</c:v>
                </c:pt>
                <c:pt idx="284">
                  <c:v>13.375545454545399</c:v>
                </c:pt>
                <c:pt idx="285">
                  <c:v>13.420999999999999</c:v>
                </c:pt>
                <c:pt idx="286">
                  <c:v>13.4664545454545</c:v>
                </c:pt>
                <c:pt idx="287">
                  <c:v>13.5119090909091</c:v>
                </c:pt>
                <c:pt idx="288">
                  <c:v>13.557363636363599</c:v>
                </c:pt>
                <c:pt idx="289">
                  <c:v>13.602818181818199</c:v>
                </c:pt>
                <c:pt idx="290">
                  <c:v>13.648272727272699</c:v>
                </c:pt>
                <c:pt idx="291">
                  <c:v>13.6937272727272</c:v>
                </c:pt>
                <c:pt idx="292">
                  <c:v>13.7391818181818</c:v>
                </c:pt>
                <c:pt idx="293">
                  <c:v>13.784636363636299</c:v>
                </c:pt>
                <c:pt idx="294">
                  <c:v>13.830090909090899</c:v>
                </c:pt>
                <c:pt idx="295">
                  <c:v>13.875545454545399</c:v>
                </c:pt>
                <c:pt idx="296">
                  <c:v>13.920999999999999</c:v>
                </c:pt>
                <c:pt idx="297">
                  <c:v>13.9664545454545</c:v>
                </c:pt>
                <c:pt idx="298">
                  <c:v>14.0119090909091</c:v>
                </c:pt>
                <c:pt idx="299">
                  <c:v>14.057363636363599</c:v>
                </c:pt>
                <c:pt idx="300">
                  <c:v>14.102818181818199</c:v>
                </c:pt>
                <c:pt idx="301">
                  <c:v>14.148272727272699</c:v>
                </c:pt>
                <c:pt idx="302">
                  <c:v>14.1937272727272</c:v>
                </c:pt>
                <c:pt idx="303">
                  <c:v>14.2391818181818</c:v>
                </c:pt>
                <c:pt idx="304">
                  <c:v>14.284636363636299</c:v>
                </c:pt>
                <c:pt idx="305">
                  <c:v>14.330090909090899</c:v>
                </c:pt>
                <c:pt idx="306">
                  <c:v>14.375545454545399</c:v>
                </c:pt>
                <c:pt idx="307">
                  <c:v>14.420999999999999</c:v>
                </c:pt>
                <c:pt idx="308">
                  <c:v>14.4664545454545</c:v>
                </c:pt>
                <c:pt idx="309">
                  <c:v>14.5119090909091</c:v>
                </c:pt>
                <c:pt idx="310">
                  <c:v>14.557363636363599</c:v>
                </c:pt>
                <c:pt idx="311">
                  <c:v>14.602818181818099</c:v>
                </c:pt>
                <c:pt idx="312">
                  <c:v>14.648272727272699</c:v>
                </c:pt>
                <c:pt idx="313">
                  <c:v>14.6937272727272</c:v>
                </c:pt>
                <c:pt idx="314">
                  <c:v>14.7391818181818</c:v>
                </c:pt>
                <c:pt idx="315">
                  <c:v>14.784636363636299</c:v>
                </c:pt>
                <c:pt idx="316">
                  <c:v>14.830090909090899</c:v>
                </c:pt>
                <c:pt idx="317">
                  <c:v>14.875545454545399</c:v>
                </c:pt>
                <c:pt idx="318">
                  <c:v>14.920999999999999</c:v>
                </c:pt>
                <c:pt idx="319">
                  <c:v>14.9664545454545</c:v>
                </c:pt>
                <c:pt idx="320">
                  <c:v>15.0119090909091</c:v>
                </c:pt>
                <c:pt idx="321">
                  <c:v>15.057363636363599</c:v>
                </c:pt>
                <c:pt idx="322">
                  <c:v>15.102818181818099</c:v>
                </c:pt>
                <c:pt idx="323">
                  <c:v>15.148272727272699</c:v>
                </c:pt>
                <c:pt idx="324">
                  <c:v>15.1937272727272</c:v>
                </c:pt>
                <c:pt idx="325">
                  <c:v>15.2391818181818</c:v>
                </c:pt>
                <c:pt idx="326">
                  <c:v>15.284636363636299</c:v>
                </c:pt>
                <c:pt idx="327">
                  <c:v>15.330090909090899</c:v>
                </c:pt>
                <c:pt idx="328">
                  <c:v>15.375545454545399</c:v>
                </c:pt>
                <c:pt idx="329">
                  <c:v>15.420999999999999</c:v>
                </c:pt>
                <c:pt idx="330">
                  <c:v>15.4664545454545</c:v>
                </c:pt>
                <c:pt idx="331">
                  <c:v>15.511909090908999</c:v>
                </c:pt>
                <c:pt idx="332">
                  <c:v>15.557363636363599</c:v>
                </c:pt>
                <c:pt idx="333">
                  <c:v>15.602818181818099</c:v>
                </c:pt>
                <c:pt idx="334">
                  <c:v>15.648272727272699</c:v>
                </c:pt>
                <c:pt idx="335">
                  <c:v>15.6937272727272</c:v>
                </c:pt>
                <c:pt idx="336">
                  <c:v>15.7391818181818</c:v>
                </c:pt>
                <c:pt idx="337">
                  <c:v>15.784636363636299</c:v>
                </c:pt>
                <c:pt idx="338">
                  <c:v>15.830090909090899</c:v>
                </c:pt>
                <c:pt idx="339">
                  <c:v>15.875545454545399</c:v>
                </c:pt>
                <c:pt idx="340">
                  <c:v>15.920999999999999</c:v>
                </c:pt>
                <c:pt idx="341">
                  <c:v>15.9664545454545</c:v>
                </c:pt>
                <c:pt idx="342">
                  <c:v>16.011909090909</c:v>
                </c:pt>
                <c:pt idx="343">
                  <c:v>16.057363636363601</c:v>
                </c:pt>
                <c:pt idx="344">
                  <c:v>16.102818181818101</c:v>
                </c:pt>
                <c:pt idx="345">
                  <c:v>16.148272727272701</c:v>
                </c:pt>
                <c:pt idx="346">
                  <c:v>16.193727272727202</c:v>
                </c:pt>
                <c:pt idx="347">
                  <c:v>16.239181818181802</c:v>
                </c:pt>
                <c:pt idx="348">
                  <c:v>16.284636363636299</c:v>
                </c:pt>
                <c:pt idx="349">
                  <c:v>16.330090909090899</c:v>
                </c:pt>
                <c:pt idx="350">
                  <c:v>16.375545454545399</c:v>
                </c:pt>
                <c:pt idx="351">
                  <c:v>16.4209999999999</c:v>
                </c:pt>
                <c:pt idx="352">
                  <c:v>16.4664545454545</c:v>
                </c:pt>
                <c:pt idx="353">
                  <c:v>16.511909090909</c:v>
                </c:pt>
                <c:pt idx="354">
                  <c:v>16.557363636363601</c:v>
                </c:pt>
                <c:pt idx="355">
                  <c:v>16.602818181818101</c:v>
                </c:pt>
                <c:pt idx="356">
                  <c:v>16.648272727272701</c:v>
                </c:pt>
                <c:pt idx="357">
                  <c:v>16.693727272727198</c:v>
                </c:pt>
                <c:pt idx="358">
                  <c:v>16.739181818181798</c:v>
                </c:pt>
                <c:pt idx="359">
                  <c:v>16.784636363636299</c:v>
                </c:pt>
                <c:pt idx="360">
                  <c:v>16.830090909090899</c:v>
                </c:pt>
                <c:pt idx="361">
                  <c:v>16.875545454545399</c:v>
                </c:pt>
                <c:pt idx="362">
                  <c:v>16.920999999999999</c:v>
                </c:pt>
                <c:pt idx="363">
                  <c:v>16.9664545454545</c:v>
                </c:pt>
                <c:pt idx="364">
                  <c:v>17.0119090909091</c:v>
                </c:pt>
                <c:pt idx="365">
                  <c:v>17.057363636363601</c:v>
                </c:pt>
                <c:pt idx="366">
                  <c:v>17.102818181818101</c:v>
                </c:pt>
                <c:pt idx="367">
                  <c:v>17.148272727272701</c:v>
                </c:pt>
                <c:pt idx="368">
                  <c:v>17.193727272727198</c:v>
                </c:pt>
                <c:pt idx="369">
                  <c:v>17.239181818181798</c:v>
                </c:pt>
                <c:pt idx="370">
                  <c:v>17.284636363636299</c:v>
                </c:pt>
                <c:pt idx="371">
                  <c:v>17.330090909090899</c:v>
                </c:pt>
                <c:pt idx="372">
                  <c:v>17.375545454545399</c:v>
                </c:pt>
                <c:pt idx="373">
                  <c:v>17.420999999999999</c:v>
                </c:pt>
                <c:pt idx="374">
                  <c:v>17.4664545454545</c:v>
                </c:pt>
                <c:pt idx="375">
                  <c:v>17.5119090909091</c:v>
                </c:pt>
                <c:pt idx="376">
                  <c:v>17.557363636363601</c:v>
                </c:pt>
                <c:pt idx="377">
                  <c:v>17.602818181818201</c:v>
                </c:pt>
                <c:pt idx="378">
                  <c:v>17.648272727272701</c:v>
                </c:pt>
                <c:pt idx="379">
                  <c:v>17.693727272727298</c:v>
                </c:pt>
                <c:pt idx="380">
                  <c:v>17.739181818181798</c:v>
                </c:pt>
                <c:pt idx="381">
                  <c:v>17.784636363636398</c:v>
                </c:pt>
                <c:pt idx="382">
                  <c:v>17.830090909090899</c:v>
                </c:pt>
                <c:pt idx="383">
                  <c:v>17.875545454545399</c:v>
                </c:pt>
                <c:pt idx="384">
                  <c:v>17.920999999999999</c:v>
                </c:pt>
                <c:pt idx="385">
                  <c:v>17.9664545454545</c:v>
                </c:pt>
                <c:pt idx="386">
                  <c:v>18.0119090909091</c:v>
                </c:pt>
                <c:pt idx="387">
                  <c:v>18.057363636363601</c:v>
                </c:pt>
                <c:pt idx="388">
                  <c:v>18.102818181818201</c:v>
                </c:pt>
                <c:pt idx="389">
                  <c:v>18.148272727272701</c:v>
                </c:pt>
                <c:pt idx="390">
                  <c:v>18.193727272727298</c:v>
                </c:pt>
                <c:pt idx="391">
                  <c:v>18.239181818181798</c:v>
                </c:pt>
                <c:pt idx="392">
                  <c:v>18.284636363636398</c:v>
                </c:pt>
                <c:pt idx="393">
                  <c:v>18.330090909090899</c:v>
                </c:pt>
                <c:pt idx="394">
                  <c:v>18.375545454545499</c:v>
                </c:pt>
                <c:pt idx="395">
                  <c:v>18.420999999999999</c:v>
                </c:pt>
                <c:pt idx="396">
                  <c:v>18.466454545454599</c:v>
                </c:pt>
                <c:pt idx="397">
                  <c:v>18.5119090909091</c:v>
                </c:pt>
                <c:pt idx="398">
                  <c:v>18.557363636363601</c:v>
                </c:pt>
                <c:pt idx="399">
                  <c:v>18.602818181818201</c:v>
                </c:pt>
                <c:pt idx="400">
                  <c:v>18.648272727272701</c:v>
                </c:pt>
                <c:pt idx="401">
                  <c:v>18.693727272727298</c:v>
                </c:pt>
                <c:pt idx="402">
                  <c:v>18.739181818181798</c:v>
                </c:pt>
                <c:pt idx="403">
                  <c:v>18.784636363636398</c:v>
                </c:pt>
                <c:pt idx="404">
                  <c:v>18.830090909090899</c:v>
                </c:pt>
                <c:pt idx="405">
                  <c:v>18.875545454545499</c:v>
                </c:pt>
                <c:pt idx="406">
                  <c:v>18.920999999999999</c:v>
                </c:pt>
                <c:pt idx="407">
                  <c:v>18.966454545454599</c:v>
                </c:pt>
                <c:pt idx="408">
                  <c:v>19.0119090909091</c:v>
                </c:pt>
                <c:pt idx="409">
                  <c:v>19.0573636363637</c:v>
                </c:pt>
                <c:pt idx="410">
                  <c:v>19.102818181818201</c:v>
                </c:pt>
                <c:pt idx="411">
                  <c:v>19.148272727272801</c:v>
                </c:pt>
                <c:pt idx="412">
                  <c:v>19.193727272727298</c:v>
                </c:pt>
                <c:pt idx="413">
                  <c:v>19.239181818181798</c:v>
                </c:pt>
                <c:pt idx="414">
                  <c:v>19.284636363636398</c:v>
                </c:pt>
                <c:pt idx="415">
                  <c:v>19.330090909090899</c:v>
                </c:pt>
                <c:pt idx="416">
                  <c:v>19.375545454545499</c:v>
                </c:pt>
                <c:pt idx="417">
                  <c:v>19.420999999999999</c:v>
                </c:pt>
                <c:pt idx="418">
                  <c:v>19.466454545454599</c:v>
                </c:pt>
                <c:pt idx="419">
                  <c:v>19.5119090909091</c:v>
                </c:pt>
                <c:pt idx="420">
                  <c:v>19.5573636363637</c:v>
                </c:pt>
                <c:pt idx="421">
                  <c:v>19.602818181818201</c:v>
                </c:pt>
                <c:pt idx="422">
                  <c:v>19.648272727272801</c:v>
                </c:pt>
                <c:pt idx="423">
                  <c:v>19.693727272727298</c:v>
                </c:pt>
                <c:pt idx="424">
                  <c:v>19.739181818181898</c:v>
                </c:pt>
                <c:pt idx="425">
                  <c:v>19.784636363636398</c:v>
                </c:pt>
                <c:pt idx="426">
                  <c:v>19.830090909090998</c:v>
                </c:pt>
                <c:pt idx="427">
                  <c:v>19.875545454545499</c:v>
                </c:pt>
                <c:pt idx="428">
                  <c:v>19.920999999999999</c:v>
                </c:pt>
                <c:pt idx="429">
                  <c:v>19.966454545454599</c:v>
                </c:pt>
                <c:pt idx="430">
                  <c:v>20.0119090909091</c:v>
                </c:pt>
                <c:pt idx="431">
                  <c:v>20.0573636363637</c:v>
                </c:pt>
                <c:pt idx="432">
                  <c:v>20.102818181818201</c:v>
                </c:pt>
                <c:pt idx="433">
                  <c:v>20.148272727272801</c:v>
                </c:pt>
                <c:pt idx="434">
                  <c:v>20.193727272727298</c:v>
                </c:pt>
                <c:pt idx="435">
                  <c:v>20.239181818181898</c:v>
                </c:pt>
                <c:pt idx="436">
                  <c:v>20.284636363636398</c:v>
                </c:pt>
                <c:pt idx="437">
                  <c:v>20.330090909090998</c:v>
                </c:pt>
                <c:pt idx="438">
                  <c:v>20.375545454545499</c:v>
                </c:pt>
                <c:pt idx="439">
                  <c:v>20.421000000000099</c:v>
                </c:pt>
              </c:numCache>
            </c:numRef>
          </c:xVal>
          <c:yVal>
            <c:numRef>
              <c:f>mcm!$I$3:$I$442</c:f>
              <c:numCache>
                <c:formatCode>0.00E+00</c:formatCode>
                <c:ptCount val="440"/>
                <c:pt idx="0">
                  <c:v>4.2959942880515249E-43</c:v>
                </c:pt>
                <c:pt idx="1">
                  <c:v>2.9355222091774001E-40</c:v>
                </c:pt>
                <c:pt idx="2">
                  <c:v>9.6141949748223009E-38</c:v>
                </c:pt>
                <c:pt idx="3">
                  <c:v>1.51609197479171E-35</c:v>
                </c:pt>
                <c:pt idx="4">
                  <c:v>1.2566207516789899E-33</c:v>
                </c:pt>
                <c:pt idx="5">
                  <c:v>6.1693326086770999E-32</c:v>
                </c:pt>
                <c:pt idx="6">
                  <c:v>1.9845501443096499E-30</c:v>
                </c:pt>
                <c:pt idx="7">
                  <c:v>4.520332736912745E-29</c:v>
                </c:pt>
                <c:pt idx="8">
                  <c:v>7.7320058115526503E-28</c:v>
                </c:pt>
                <c:pt idx="9">
                  <c:v>1.0388281905302699E-26</c:v>
                </c:pt>
                <c:pt idx="10">
                  <c:v>1.1352565504549499E-25</c:v>
                </c:pt>
                <c:pt idx="11">
                  <c:v>1.037419373302715E-24</c:v>
                </c:pt>
                <c:pt idx="12">
                  <c:v>8.1060805861734005E-24</c:v>
                </c:pt>
                <c:pt idx="13">
                  <c:v>5.5157822670945998E-23</c:v>
                </c:pt>
                <c:pt idx="14">
                  <c:v>3.3185990018356451E-22</c:v>
                </c:pt>
                <c:pt idx="15">
                  <c:v>1.7882521745038751E-21</c:v>
                </c:pt>
                <c:pt idx="16">
                  <c:v>8.7253275840982494E-21</c:v>
                </c:pt>
                <c:pt idx="17">
                  <c:v>3.8913816592812251E-20</c:v>
                </c:pt>
                <c:pt idx="18">
                  <c:v>1.5993497709231651E-19</c:v>
                </c:pt>
                <c:pt idx="19">
                  <c:v>6.1009941326576998E-19</c:v>
                </c:pt>
                <c:pt idx="20">
                  <c:v>2.1737019352204851E-18</c:v>
                </c:pt>
                <c:pt idx="21">
                  <c:v>7.2735977536446501E-18</c:v>
                </c:pt>
                <c:pt idx="22">
                  <c:v>2.2971331076559498E-17</c:v>
                </c:pt>
                <c:pt idx="23">
                  <c:v>6.8772811213311502E-17</c:v>
                </c:pt>
                <c:pt idx="24">
                  <c:v>1.959509837619545E-16</c:v>
                </c:pt>
                <c:pt idx="25">
                  <c:v>5.3322573189914996E-16</c:v>
                </c:pt>
                <c:pt idx="26">
                  <c:v>1.39023893173034E-15</c:v>
                </c:pt>
                <c:pt idx="27">
                  <c:v>3.4828257953291051E-15</c:v>
                </c:pt>
                <c:pt idx="28">
                  <c:v>8.4056398791991499E-15</c:v>
                </c:pt>
                <c:pt idx="29">
                  <c:v>1.9590090114727949E-14</c:v>
                </c:pt>
                <c:pt idx="30">
                  <c:v>4.41842504501104E-14</c:v>
                </c:pt>
                <c:pt idx="31">
                  <c:v>9.6632169572747495E-14</c:v>
                </c:pt>
                <c:pt idx="32">
                  <c:v>2.0529799369148949E-13</c:v>
                </c:pt>
                <c:pt idx="33">
                  <c:v>4.2440197497124852E-13</c:v>
                </c:pt>
                <c:pt idx="34">
                  <c:v>8.5499364164239495E-13</c:v>
                </c:pt>
                <c:pt idx="35">
                  <c:v>1.6809399856883049E-12</c:v>
                </c:pt>
                <c:pt idx="36">
                  <c:v>3.229308274203095E-12</c:v>
                </c:pt>
                <c:pt idx="37">
                  <c:v>6.0695509235663004E-12</c:v>
                </c:pt>
                <c:pt idx="38">
                  <c:v>1.11731804649641E-11</c:v>
                </c:pt>
                <c:pt idx="39">
                  <c:v>2.0165961411848549E-11</c:v>
                </c:pt>
                <c:pt idx="40">
                  <c:v>3.5719055757254652E-11</c:v>
                </c:pt>
                <c:pt idx="41">
                  <c:v>6.2145286693640994E-11</c:v>
                </c:pt>
                <c:pt idx="42">
                  <c:v>1.0629323303298699E-10</c:v>
                </c:pt>
                <c:pt idx="43">
                  <c:v>1.7886700548053801E-10</c:v>
                </c:pt>
                <c:pt idx="44">
                  <c:v>2.9634532708923098E-10</c:v>
                </c:pt>
                <c:pt idx="45">
                  <c:v>4.8373224425805654E-10</c:v>
                </c:pt>
                <c:pt idx="46">
                  <c:v>7.7844596057721504E-10</c:v>
                </c:pt>
                <c:pt idx="47">
                  <c:v>1.2357446209124199E-9</c:v>
                </c:pt>
                <c:pt idx="48">
                  <c:v>1.9362011897280852E-9</c:v>
                </c:pt>
                <c:pt idx="49">
                  <c:v>2.9958766863685449E-9</c:v>
                </c:pt>
                <c:pt idx="50">
                  <c:v>4.5800046689398248E-9</c:v>
                </c:pt>
                <c:pt idx="51">
                  <c:v>6.9211924499361E-9</c:v>
                </c:pt>
                <c:pt idx="52">
                  <c:v>1.03433681146485E-8</c:v>
                </c:pt>
                <c:pt idx="53">
                  <c:v>1.5292958434880949E-8</c:v>
                </c:pt>
                <c:pt idx="54">
                  <c:v>2.237907187885005E-8</c:v>
                </c:pt>
                <c:pt idx="55">
                  <c:v>3.2424782793474853E-8</c:v>
                </c:pt>
                <c:pt idx="56">
                  <c:v>4.6531966001843202E-8</c:v>
                </c:pt>
                <c:pt idx="57">
                  <c:v>6.6162512718135998E-8</c:v>
                </c:pt>
                <c:pt idx="58">
                  <c:v>9.3239164572607499E-8</c:v>
                </c:pt>
                <c:pt idx="59">
                  <c:v>1.30269626828661E-7</c:v>
                </c:pt>
                <c:pt idx="60">
                  <c:v>1.80498057100019E-7</c:v>
                </c:pt>
                <c:pt idx="61">
                  <c:v>2.4808846293605148E-7</c:v>
                </c:pt>
                <c:pt idx="62">
                  <c:v>3.3834496984573251E-7</c:v>
                </c:pt>
                <c:pt idx="63">
                  <c:v>4.5797432850810001E-7</c:v>
                </c:pt>
                <c:pt idx="64">
                  <c:v>6.1539640260659496E-7</c:v>
                </c:pt>
                <c:pt idx="65">
                  <c:v>8.2110870241300996E-7</c:v>
                </c:pt>
                <c:pt idx="66">
                  <c:v>1.0881112886781201E-6</c:v>
                </c:pt>
                <c:pt idx="67">
                  <c:v>1.4323985509259049E-6</c:v>
                </c:pt>
                <c:pt idx="68">
                  <c:v>1.873524448295795E-6</c:v>
                </c:pt>
                <c:pt idx="69">
                  <c:v>2.4352477745133399E-6</c:v>
                </c:pt>
                <c:pt idx="70">
                  <c:v>3.1462638572304551E-6</c:v>
                </c:pt>
                <c:pt idx="71">
                  <c:v>4.0410288131333748E-6</c:v>
                </c:pt>
                <c:pt idx="72">
                  <c:v>5.1606820430525997E-6</c:v>
                </c:pt>
                <c:pt idx="73">
                  <c:v>6.5540720573698504E-6</c:v>
                </c:pt>
                <c:pt idx="74">
                  <c:v>8.2788899656207493E-6</c:v>
                </c:pt>
                <c:pt idx="75">
                  <c:v>1.04029140427914E-5</c:v>
                </c:pt>
                <c:pt idx="76">
                  <c:v>1.3005367699269101E-5</c:v>
                </c:pt>
                <c:pt idx="77">
                  <c:v>1.6178391936232452E-5</c:v>
                </c:pt>
                <c:pt idx="78">
                  <c:v>2.00286319716868E-5</c:v>
                </c:pt>
                <c:pt idx="79">
                  <c:v>2.4678936186362299E-5</c:v>
                </c:pt>
                <c:pt idx="80">
                  <c:v>3.027016387896065E-5</c:v>
                </c:pt>
                <c:pt idx="81">
                  <c:v>3.6963096555901951E-5</c:v>
                </c:pt>
                <c:pt idx="82">
                  <c:v>4.4940445634129302E-5</c:v>
                </c:pt>
                <c:pt idx="83">
                  <c:v>5.4408947531807998E-5</c:v>
                </c:pt>
                <c:pt idx="84">
                  <c:v>6.5601535188393505E-5</c:v>
                </c:pt>
                <c:pt idx="85">
                  <c:v>7.8779573121793499E-5</c:v>
                </c:pt>
                <c:pt idx="86">
                  <c:v>9.4235141226699004E-5</c:v>
                </c:pt>
                <c:pt idx="87">
                  <c:v>1.122933506755785E-4</c:v>
                </c:pt>
                <c:pt idx="88">
                  <c:v>1.333146735332565E-4</c:v>
                </c:pt>
                <c:pt idx="89">
                  <c:v>1.576972660675155E-4</c:v>
                </c:pt>
                <c:pt idx="90">
                  <c:v>1.8587926426048401E-4</c:v>
                </c:pt>
                <c:pt idx="91">
                  <c:v>2.1834102872534449E-4</c:v>
                </c:pt>
                <c:pt idx="92">
                  <c:v>2.5560731513417302E-4</c:v>
                </c:pt>
                <c:pt idx="93">
                  <c:v>2.9824934538650899E-4</c:v>
                </c:pt>
                <c:pt idx="94">
                  <c:v>3.4688675411206497E-4</c:v>
                </c:pt>
                <c:pt idx="95">
                  <c:v>4.0218938471854051E-4</c:v>
                </c:pt>
                <c:pt idx="96">
                  <c:v>4.6487890907664648E-4</c:v>
                </c:pt>
                <c:pt idx="97">
                  <c:v>5.3573024508480498E-4</c:v>
                </c:pt>
                <c:pt idx="98">
                  <c:v>6.1557274677739003E-4</c:v>
                </c:pt>
                <c:pt idx="99">
                  <c:v>7.0529114233034503E-4</c:v>
                </c:pt>
                <c:pt idx="100">
                  <c:v>8.0582619627110998E-4</c:v>
                </c:pt>
                <c:pt idx="101">
                  <c:v>9.1817507340586496E-4</c:v>
                </c:pt>
                <c:pt idx="102">
                  <c:v>1.0433913834248349E-3</c:v>
                </c:pt>
                <c:pt idx="103">
                  <c:v>1.1825848868199E-3</c:v>
                </c:pt>
                <c:pt idx="104">
                  <c:v>1.3369208446314599E-3</c:v>
                </c:pt>
                <c:pt idx="105">
                  <c:v>1.5076189966143599E-3</c:v>
                </c:pt>
                <c:pt idx="106">
                  <c:v>1.6959521546559299E-3</c:v>
                </c:pt>
                <c:pt idx="107">
                  <c:v>1.9032444006716351E-3</c:v>
                </c:pt>
                <c:pt idx="108">
                  <c:v>2.1308688807249849E-3</c:v>
                </c:pt>
                <c:pt idx="109">
                  <c:v>2.3802451897465401E-3</c:v>
                </c:pt>
                <c:pt idx="110">
                  <c:v>2.6528363439418498E-3</c:v>
                </c:pt>
                <c:pt idx="111">
                  <c:v>2.9501453407595E-3</c:v>
                </c:pt>
                <c:pt idx="112">
                  <c:v>3.2737113091189452E-3</c:v>
                </c:pt>
                <c:pt idx="113">
                  <c:v>3.6251052554547602E-3</c:v>
                </c:pt>
                <c:pt idx="114">
                  <c:v>4.0059254140021004E-3</c:v>
                </c:pt>
                <c:pt idx="115">
                  <c:v>4.4177922126100054E-3</c:v>
                </c:pt>
                <c:pt idx="116">
                  <c:v>4.8623428682095403E-3</c:v>
                </c:pt>
                <c:pt idx="117">
                  <c:v>5.3412256288666504E-3</c:v>
                </c:pt>
                <c:pt idx="118">
                  <c:v>5.8560936821001998E-3</c:v>
                </c:pt>
                <c:pt idx="119">
                  <c:v>6.4085987518292002E-3</c:v>
                </c:pt>
                <c:pt idx="120">
                  <c:v>7.0003844089164997E-3</c:v>
                </c:pt>
                <c:pt idx="121">
                  <c:v>7.6330791227806503E-3</c:v>
                </c:pt>
                <c:pt idx="122">
                  <c:v>8.3082890839448007E-3</c:v>
                </c:pt>
                <c:pt idx="123">
                  <c:v>9.0275908296597995E-3</c:v>
                </c:pt>
                <c:pt idx="124">
                  <c:v>9.7925237068654993E-3</c:v>
                </c:pt>
                <c:pt idx="125">
                  <c:v>1.06045822087253E-2</c:v>
                </c:pt>
                <c:pt idx="126">
                  <c:v>1.1465208222762801E-2</c:v>
                </c:pt>
                <c:pt idx="127">
                  <c:v>1.237578323023455E-2</c:v>
                </c:pt>
                <c:pt idx="128">
                  <c:v>1.3337620497769549E-2</c:v>
                </c:pt>
                <c:pt idx="129">
                  <c:v>1.435195730347695E-2</c:v>
                </c:pt>
                <c:pt idx="130">
                  <c:v>1.5419947240654449E-2</c:v>
                </c:pt>
                <c:pt idx="131">
                  <c:v>1.6542652642902899E-2</c:v>
                </c:pt>
                <c:pt idx="132">
                  <c:v>1.7721037174853699E-2</c:v>
                </c:pt>
                <c:pt idx="133">
                  <c:v>1.895595863283045E-2</c:v>
                </c:pt>
                <c:pt idx="134">
                  <c:v>2.0248161999585051E-2</c:v>
                </c:pt>
                <c:pt idx="135">
                  <c:v>2.1598272796756801E-2</c:v>
                </c:pt>
                <c:pt idx="136">
                  <c:v>2.3006790777898901E-2</c:v>
                </c:pt>
                <c:pt idx="137">
                  <c:v>2.4474084003791349E-2</c:v>
                </c:pt>
                <c:pt idx="138">
                  <c:v>2.6000383340312402E-2</c:v>
                </c:pt>
                <c:pt idx="139">
                  <c:v>2.7585777417372701E-2</c:v>
                </c:pt>
                <c:pt idx="140">
                  <c:v>2.9230208085335451E-2</c:v>
                </c:pt>
                <c:pt idx="141">
                  <c:v>3.0933466402954499E-2</c:v>
                </c:pt>
                <c:pt idx="142">
                  <c:v>3.2695189188180297E-2</c:v>
                </c:pt>
                <c:pt idx="143">
                  <c:v>3.4514856160218502E-2</c:v>
                </c:pt>
                <c:pt idx="144">
                  <c:v>3.6391787698004802E-2</c:v>
                </c:pt>
                <c:pt idx="145">
                  <c:v>3.8325143236798948E-2</c:v>
                </c:pt>
                <c:pt idx="146">
                  <c:v>4.0313920320930653E-2</c:v>
                </c:pt>
                <c:pt idx="147">
                  <c:v>4.235695432687555E-2</c:v>
                </c:pt>
                <c:pt idx="148">
                  <c:v>4.4452918866836347E-2</c:v>
                </c:pt>
                <c:pt idx="149">
                  <c:v>4.6600326878881451E-2</c:v>
                </c:pt>
                <c:pt idx="150">
                  <c:v>4.8797532405489598E-2</c:v>
                </c:pt>
                <c:pt idx="151">
                  <c:v>5.1042733058098498E-2</c:v>
                </c:pt>
                <c:pt idx="152">
                  <c:v>5.3333973160998499E-2</c:v>
                </c:pt>
                <c:pt idx="153">
                  <c:v>5.5669147563681E-2</c:v>
                </c:pt>
                <c:pt idx="154">
                  <c:v>5.8046006106590498E-2</c:v>
                </c:pt>
                <c:pt idx="155">
                  <c:v>6.0462158721177002E-2</c:v>
                </c:pt>
                <c:pt idx="156">
                  <c:v>6.2915081141210499E-2</c:v>
                </c:pt>
                <c:pt idx="157">
                  <c:v>6.5402121198594995E-2</c:v>
                </c:pt>
                <c:pt idx="158">
                  <c:v>6.7920505673364995E-2</c:v>
                </c:pt>
                <c:pt idx="159">
                  <c:v>7.0467347664250002E-2</c:v>
                </c:pt>
                <c:pt idx="160">
                  <c:v>7.3039654443152996E-2</c:v>
                </c:pt>
                <c:pt idx="161">
                  <c:v>7.5634335754126994E-2</c:v>
                </c:pt>
                <c:pt idx="162">
                  <c:v>7.8248212514995502E-2</c:v>
                </c:pt>
                <c:pt idx="163">
                  <c:v>8.0878025877637996E-2</c:v>
                </c:pt>
                <c:pt idx="164">
                  <c:v>8.3520446601166504E-2</c:v>
                </c:pt>
                <c:pt idx="165">
                  <c:v>8.6172084690798997E-2</c:v>
                </c:pt>
                <c:pt idx="166">
                  <c:v>8.8829499254143005E-2</c:v>
                </c:pt>
                <c:pt idx="167">
                  <c:v>9.1489208525877497E-2</c:v>
                </c:pt>
                <c:pt idx="168">
                  <c:v>9.4147700011455004E-2</c:v>
                </c:pt>
                <c:pt idx="169">
                  <c:v>9.6801440700430494E-2</c:v>
                </c:pt>
                <c:pt idx="170">
                  <c:v>9.94468873003405E-2</c:v>
                </c:pt>
                <c:pt idx="171">
                  <c:v>0.102080496442724</c:v>
                </c:pt>
                <c:pt idx="172">
                  <c:v>0.104698734813851</c:v>
                </c:pt>
                <c:pt idx="173">
                  <c:v>0.107298089164003</c:v>
                </c:pt>
                <c:pt idx="174">
                  <c:v>0.109875076150716</c:v>
                </c:pt>
                <c:pt idx="175">
                  <c:v>0.11242625197322249</c:v>
                </c:pt>
                <c:pt idx="176">
                  <c:v>0.11494822175739949</c:v>
                </c:pt>
                <c:pt idx="177">
                  <c:v>0.11743764865281051</c:v>
                </c:pt>
                <c:pt idx="178">
                  <c:v>0.1198912626059055</c:v>
                </c:pt>
                <c:pt idx="179">
                  <c:v>0.122305868776086</c:v>
                </c:pt>
                <c:pt idx="180">
                  <c:v>0.1246783555641245</c:v>
                </c:pt>
                <c:pt idx="181">
                  <c:v>0.12700570222531349</c:v>
                </c:pt>
                <c:pt idx="182">
                  <c:v>0.12928498604270999</c:v>
                </c:pt>
                <c:pt idx="183">
                  <c:v>0.13151338903887699</c:v>
                </c:pt>
                <c:pt idx="184">
                  <c:v>0.133688204207592</c:v>
                </c:pt>
                <c:pt idx="185">
                  <c:v>0.13580684125009551</c:v>
                </c:pt>
                <c:pt idx="186">
                  <c:v>0.1378668318035085</c:v>
                </c:pt>
                <c:pt idx="187">
                  <c:v>0.13986583415209899</c:v>
                </c:pt>
                <c:pt idx="188">
                  <c:v>0.14180163741505</c:v>
                </c:pt>
                <c:pt idx="189">
                  <c:v>0.143672165207297</c:v>
                </c:pt>
                <c:pt idx="190">
                  <c:v>0.1454754787728065</c:v>
                </c:pt>
                <c:pt idx="191">
                  <c:v>0.14720977959238549</c:v>
                </c:pt>
                <c:pt idx="192">
                  <c:v>0.14887341147067501</c:v>
                </c:pt>
                <c:pt idx="193">
                  <c:v>0.15046486210944399</c:v>
                </c:pt>
                <c:pt idx="194">
                  <c:v>0.15198276417658249</c:v>
                </c:pt>
                <c:pt idx="195">
                  <c:v>0.15342589588234551</c:v>
                </c:pt>
                <c:pt idx="196">
                  <c:v>0.15479318107637949</c:v>
                </c:pt>
                <c:pt idx="197">
                  <c:v>0.15608368888086299</c:v>
                </c:pt>
                <c:pt idx="198">
                  <c:v>0.1572966328767485</c:v>
                </c:pt>
                <c:pt idx="199">
                  <c:v>0.15843136986155049</c:v>
                </c:pt>
                <c:pt idx="200">
                  <c:v>0.15948739819841151</c:v>
                </c:pt>
                <c:pt idx="201">
                  <c:v>0.1604643557773015</c:v>
                </c:pt>
                <c:pt idx="202">
                  <c:v>0.16136201761014851</c:v>
                </c:pt>
                <c:pt idx="203">
                  <c:v>0.162180293082474</c:v>
                </c:pt>
                <c:pt idx="204">
                  <c:v>0.162919222884715</c:v>
                </c:pt>
                <c:pt idx="205">
                  <c:v>0.16357897564686949</c:v>
                </c:pt>
                <c:pt idx="206">
                  <c:v>0.16415984430040351</c:v>
                </c:pt>
                <c:pt idx="207">
                  <c:v>0.16466224219150749</c:v>
                </c:pt>
                <c:pt idx="208">
                  <c:v>0.16508669896980149</c:v>
                </c:pt>
                <c:pt idx="209">
                  <c:v>0.16543385627648249</c:v>
                </c:pt>
                <c:pt idx="210">
                  <c:v>0.16570446325566451</c:v>
                </c:pt>
                <c:pt idx="211">
                  <c:v>0.165899371912308</c:v>
                </c:pt>
                <c:pt idx="212">
                  <c:v>0.166019532339684</c:v>
                </c:pt>
                <c:pt idx="213">
                  <c:v>0.16606598783878351</c:v>
                </c:pt>
                <c:pt idx="214">
                  <c:v>0.16603986995141601</c:v>
                </c:pt>
                <c:pt idx="215">
                  <c:v>0.16594239342807249</c:v>
                </c:pt>
                <c:pt idx="216">
                  <c:v>0.165774851150816</c:v>
                </c:pt>
                <c:pt idx="217">
                  <c:v>0.16553860903064599</c:v>
                </c:pt>
                <c:pt idx="218">
                  <c:v>0.165235100897901</c:v>
                </c:pt>
                <c:pt idx="219">
                  <c:v>0.16486582340332451</c:v>
                </c:pt>
                <c:pt idx="220">
                  <c:v>0.164432330946473</c:v>
                </c:pt>
                <c:pt idx="221">
                  <c:v>0.16393623064716301</c:v>
                </c:pt>
                <c:pt idx="222">
                  <c:v>0.1633791773746405</c:v>
                </c:pt>
                <c:pt idx="223">
                  <c:v>0.16276286884816249</c:v>
                </c:pt>
                <c:pt idx="224">
                  <c:v>0.16208904082165049</c:v>
                </c:pt>
                <c:pt idx="225">
                  <c:v>0.16135946236407051</c:v>
                </c:pt>
                <c:pt idx="226">
                  <c:v>0.16057593124618</c:v>
                </c:pt>
                <c:pt idx="227">
                  <c:v>0.159740269443301</c:v>
                </c:pt>
                <c:pt idx="228">
                  <c:v>0.158854318762781</c:v>
                </c:pt>
                <c:pt idx="229">
                  <c:v>0.15791993660387149</c:v>
                </c:pt>
                <c:pt idx="230">
                  <c:v>0.15693899185679899</c:v>
                </c:pt>
                <c:pt idx="231">
                  <c:v>0.15591336094692099</c:v>
                </c:pt>
                <c:pt idx="232">
                  <c:v>0.15484492402897199</c:v>
                </c:pt>
                <c:pt idx="233">
                  <c:v>0.15373556133557151</c:v>
                </c:pt>
                <c:pt idx="234">
                  <c:v>0.15258714968336701</c:v>
                </c:pt>
                <c:pt idx="235">
                  <c:v>0.1514015591394075</c:v>
                </c:pt>
                <c:pt idx="236">
                  <c:v>0.15018064984962501</c:v>
                </c:pt>
                <c:pt idx="237">
                  <c:v>0.14892626903060799</c:v>
                </c:pt>
                <c:pt idx="238">
                  <c:v>0.14764024812519799</c:v>
                </c:pt>
                <c:pt idx="239">
                  <c:v>0.146324400121841</c:v>
                </c:pt>
                <c:pt idx="240">
                  <c:v>0.14498051703704251</c:v>
                </c:pt>
                <c:pt idx="241">
                  <c:v>0.143610367559764</c:v>
                </c:pt>
                <c:pt idx="242">
                  <c:v>0.14221569485608801</c:v>
                </c:pt>
                <c:pt idx="243">
                  <c:v>0.14079821453205149</c:v>
                </c:pt>
                <c:pt idx="244">
                  <c:v>0.139359612752117</c:v>
                </c:pt>
                <c:pt idx="245">
                  <c:v>0.137901544510389</c:v>
                </c:pt>
                <c:pt idx="246">
                  <c:v>0.13642563205133551</c:v>
                </c:pt>
                <c:pt idx="247">
                  <c:v>0.13493346343648699</c:v>
                </c:pt>
                <c:pt idx="248">
                  <c:v>0.13342659125329451</c:v>
                </c:pt>
                <c:pt idx="249">
                  <c:v>0.1319065314621185</c:v>
                </c:pt>
                <c:pt idx="250">
                  <c:v>0.130374762377092</c:v>
                </c:pt>
                <c:pt idx="251">
                  <c:v>0.1288327237764455</c:v>
                </c:pt>
                <c:pt idx="252">
                  <c:v>0.12728181613772249</c:v>
                </c:pt>
                <c:pt idx="253">
                  <c:v>0.12572339999320101</c:v>
                </c:pt>
                <c:pt idx="254">
                  <c:v>0.1241587954007425</c:v>
                </c:pt>
                <c:pt idx="255">
                  <c:v>0.1225892815252165</c:v>
                </c:pt>
                <c:pt idx="256">
                  <c:v>0.121016096325605</c:v>
                </c:pt>
                <c:pt idx="257">
                  <c:v>0.119440436342857</c:v>
                </c:pt>
                <c:pt idx="258">
                  <c:v>0.117863456583569</c:v>
                </c:pt>
                <c:pt idx="259">
                  <c:v>0.11628627049456</c:v>
                </c:pt>
                <c:pt idx="260">
                  <c:v>0.11470995002345299</c:v>
                </c:pt>
                <c:pt idx="261">
                  <c:v>0.1131355257604045</c:v>
                </c:pt>
                <c:pt idx="262">
                  <c:v>0.111563987156185</c:v>
                </c:pt>
                <c:pt idx="263">
                  <c:v>0.1099962828118855</c:v>
                </c:pt>
                <c:pt idx="264">
                  <c:v>0.1084333208355955</c:v>
                </c:pt>
                <c:pt idx="265">
                  <c:v>0.106875969261492</c:v>
                </c:pt>
                <c:pt idx="266">
                  <c:v>0.10532505652688499</c:v>
                </c:pt>
                <c:pt idx="267">
                  <c:v>0.10378137200286</c:v>
                </c:pt>
                <c:pt idx="268">
                  <c:v>0.10224566657428</c:v>
                </c:pt>
                <c:pt idx="269">
                  <c:v>0.100718653265028</c:v>
                </c:pt>
                <c:pt idx="270">
                  <c:v>9.9201007904493502E-2</c:v>
                </c:pt>
                <c:pt idx="271">
                  <c:v>9.7693369831441501E-2</c:v>
                </c:pt>
                <c:pt idx="272">
                  <c:v>9.6196342631528001E-2</c:v>
                </c:pt>
                <c:pt idx="273">
                  <c:v>9.4710494904872003E-2</c:v>
                </c:pt>
                <c:pt idx="274">
                  <c:v>9.32363610602195E-2</c:v>
                </c:pt>
                <c:pt idx="275">
                  <c:v>9.1774442132385503E-2</c:v>
                </c:pt>
                <c:pt idx="276">
                  <c:v>9.0325206619797496E-2</c:v>
                </c:pt>
                <c:pt idx="277">
                  <c:v>8.8889091339096504E-2</c:v>
                </c:pt>
                <c:pt idx="278">
                  <c:v>8.7466502293905998E-2</c:v>
                </c:pt>
                <c:pt idx="279">
                  <c:v>8.6057815555006495E-2</c:v>
                </c:pt>
                <c:pt idx="280">
                  <c:v>8.4663378149301E-2</c:v>
                </c:pt>
                <c:pt idx="281">
                  <c:v>8.3283508955089999E-2</c:v>
                </c:pt>
                <c:pt idx="282">
                  <c:v>8.1918499601304998E-2</c:v>
                </c:pt>
                <c:pt idx="283">
                  <c:v>8.0568615368500004E-2</c:v>
                </c:pt>
                <c:pt idx="284">
                  <c:v>7.9234096089509501E-2</c:v>
                </c:pt>
                <c:pt idx="285">
                  <c:v>7.7915157047826006E-2</c:v>
                </c:pt>
                <c:pt idx="286">
                  <c:v>7.6611989871868499E-2</c:v>
                </c:pt>
                <c:pt idx="287">
                  <c:v>7.5324763423438496E-2</c:v>
                </c:pt>
                <c:pt idx="288">
                  <c:v>7.4053624678782501E-2</c:v>
                </c:pt>
                <c:pt idx="289">
                  <c:v>7.2798699600781003E-2</c:v>
                </c:pt>
                <c:pt idx="290">
                  <c:v>7.1560094000924002E-2</c:v>
                </c:pt>
                <c:pt idx="291">
                  <c:v>7.0337894389809003E-2</c:v>
                </c:pt>
                <c:pt idx="292">
                  <c:v>6.9132168815035006E-2</c:v>
                </c:pt>
                <c:pt idx="293">
                  <c:v>6.7942967685437505E-2</c:v>
                </c:pt>
                <c:pt idx="294">
                  <c:v>6.6770324580736506E-2</c:v>
                </c:pt>
                <c:pt idx="295">
                  <c:v>6.5614257045733496E-2</c:v>
                </c:pt>
                <c:pt idx="296">
                  <c:v>6.4474767368317004E-2</c:v>
                </c:pt>
                <c:pt idx="297">
                  <c:v>6.3351843340583497E-2</c:v>
                </c:pt>
                <c:pt idx="298">
                  <c:v>6.2245459002508503E-2</c:v>
                </c:pt>
                <c:pt idx="299">
                  <c:v>6.1155575367631498E-2</c:v>
                </c:pt>
                <c:pt idx="300">
                  <c:v>6.0082141130343499E-2</c:v>
                </c:pt>
                <c:pt idx="301">
                  <c:v>5.9025093354394501E-2</c:v>
                </c:pt>
                <c:pt idx="302">
                  <c:v>5.7984358142334998E-2</c:v>
                </c:pt>
                <c:pt idx="303">
                  <c:v>5.69598512856525E-2</c:v>
                </c:pt>
                <c:pt idx="304">
                  <c:v>5.5951478895437001E-2</c:v>
                </c:pt>
                <c:pt idx="305">
                  <c:v>5.4959138013454499E-2</c:v>
                </c:pt>
                <c:pt idx="306">
                  <c:v>5.3982717203571499E-2</c:v>
                </c:pt>
                <c:pt idx="307">
                  <c:v>5.3022097123513502E-2</c:v>
                </c:pt>
                <c:pt idx="308">
                  <c:v>5.2077151077000998E-2</c:v>
                </c:pt>
                <c:pt idx="309">
                  <c:v>5.1147745546334999E-2</c:v>
                </c:pt>
                <c:pt idx="310">
                  <c:v>5.02337407055575E-2</c:v>
                </c:pt>
                <c:pt idx="311">
                  <c:v>4.93349909143369E-2</c:v>
                </c:pt>
                <c:pt idx="312">
                  <c:v>4.8451345192784601E-2</c:v>
                </c:pt>
                <c:pt idx="313">
                  <c:v>4.7582647677412403E-2</c:v>
                </c:pt>
                <c:pt idx="314">
                  <c:v>4.6728738058495402E-2</c:v>
                </c:pt>
                <c:pt idx="315">
                  <c:v>4.5889451999116648E-2</c:v>
                </c:pt>
                <c:pt idx="316">
                  <c:v>4.5064621536199903E-2</c:v>
                </c:pt>
                <c:pt idx="317">
                  <c:v>4.4254075463857401E-2</c:v>
                </c:pt>
                <c:pt idx="318">
                  <c:v>4.3457639699399551E-2</c:v>
                </c:pt>
                <c:pt idx="319">
                  <c:v>4.2675137632369853E-2</c:v>
                </c:pt>
                <c:pt idx="320">
                  <c:v>4.1906390456985902E-2</c:v>
                </c:pt>
                <c:pt idx="321">
                  <c:v>4.1151217488377252E-2</c:v>
                </c:pt>
                <c:pt idx="322">
                  <c:v>4.0409436463026201E-2</c:v>
                </c:pt>
                <c:pt idx="323">
                  <c:v>3.96808638238237E-2</c:v>
                </c:pt>
                <c:pt idx="324">
                  <c:v>3.896531499016305E-2</c:v>
                </c:pt>
                <c:pt idx="325">
                  <c:v>3.8262604613499049E-2</c:v>
                </c:pt>
                <c:pt idx="326">
                  <c:v>3.7572546818805348E-2</c:v>
                </c:pt>
                <c:pt idx="327">
                  <c:v>3.6894955432366303E-2</c:v>
                </c:pt>
                <c:pt idx="328">
                  <c:v>3.6229644196341351E-2</c:v>
                </c:pt>
                <c:pt idx="329">
                  <c:v>3.5576426970541301E-2</c:v>
                </c:pt>
                <c:pt idx="330">
                  <c:v>3.4935117921854553E-2</c:v>
                </c:pt>
                <c:pt idx="331">
                  <c:v>3.4305531701760948E-2</c:v>
                </c:pt>
                <c:pt idx="332">
                  <c:v>3.3687483612367598E-2</c:v>
                </c:pt>
                <c:pt idx="333">
                  <c:v>3.3080789761397951E-2</c:v>
                </c:pt>
                <c:pt idx="334">
                  <c:v>3.2485267206560753E-2</c:v>
                </c:pt>
                <c:pt idx="335">
                  <c:v>3.1900734089721897E-2</c:v>
                </c:pt>
                <c:pt idx="336">
                  <c:v>3.1327009761293649E-2</c:v>
                </c:pt>
                <c:pt idx="337">
                  <c:v>3.0763914895252448E-2</c:v>
                </c:pt>
                <c:pt idx="338">
                  <c:v>3.02112715951868E-2</c:v>
                </c:pt>
                <c:pt idx="339">
                  <c:v>2.9668903491771401E-2</c:v>
                </c:pt>
                <c:pt idx="340">
                  <c:v>2.9136635832053601E-2</c:v>
                </c:pt>
                <c:pt idx="341">
                  <c:v>2.8614295560931851E-2</c:v>
                </c:pt>
                <c:pt idx="342">
                  <c:v>2.8101711395195249E-2</c:v>
                </c:pt>
                <c:pt idx="343">
                  <c:v>2.7598713890485349E-2</c:v>
                </c:pt>
                <c:pt idx="344">
                  <c:v>2.7105135501531499E-2</c:v>
                </c:pt>
                <c:pt idx="345">
                  <c:v>2.6620810636001899E-2</c:v>
                </c:pt>
                <c:pt idx="346">
                  <c:v>2.61455757023016E-2</c:v>
                </c:pt>
                <c:pt idx="347">
                  <c:v>2.5679269151640399E-2</c:v>
                </c:pt>
                <c:pt idx="348">
                  <c:v>2.5221731514682551E-2</c:v>
                </c:pt>
                <c:pt idx="349">
                  <c:v>2.4772805433079852E-2</c:v>
                </c:pt>
                <c:pt idx="350">
                  <c:v>2.4332335686180848E-2</c:v>
                </c:pt>
                <c:pt idx="351">
                  <c:v>2.3900169213197001E-2</c:v>
                </c:pt>
                <c:pt idx="352">
                  <c:v>2.3476155131098651E-2</c:v>
                </c:pt>
                <c:pt idx="353">
                  <c:v>2.3060144748501651E-2</c:v>
                </c:pt>
                <c:pt idx="354">
                  <c:v>2.2651991575796449E-2</c:v>
                </c:pt>
                <c:pt idx="355">
                  <c:v>2.225155133176205E-2</c:v>
                </c:pt>
                <c:pt idx="356">
                  <c:v>2.1858681946896351E-2</c:v>
                </c:pt>
                <c:pt idx="357">
                  <c:v>2.1473243563685501E-2</c:v>
                </c:pt>
                <c:pt idx="358">
                  <c:v>2.109509853402575E-2</c:v>
                </c:pt>
                <c:pt idx="359">
                  <c:v>2.0724111414000549E-2</c:v>
                </c:pt>
                <c:pt idx="360">
                  <c:v>2.03601489562086E-2</c:v>
                </c:pt>
                <c:pt idx="361">
                  <c:v>2.0003080099827951E-2</c:v>
                </c:pt>
                <c:pt idx="362">
                  <c:v>1.9652775958592751E-2</c:v>
                </c:pt>
                <c:pt idx="363">
                  <c:v>1.9309109806852048E-2</c:v>
                </c:pt>
                <c:pt idx="364">
                  <c:v>1.89719570638699E-2</c:v>
                </c:pt>
                <c:pt idx="365">
                  <c:v>1.8641195276519151E-2</c:v>
                </c:pt>
                <c:pt idx="366">
                  <c:v>1.8316704100513399E-2</c:v>
                </c:pt>
                <c:pt idx="367">
                  <c:v>1.7998365280313199E-2</c:v>
                </c:pt>
                <c:pt idx="368">
                  <c:v>1.7686062627836199E-2</c:v>
                </c:pt>
                <c:pt idx="369">
                  <c:v>1.73796820000932E-2</c:v>
                </c:pt>
                <c:pt idx="370">
                  <c:v>1.7079111275864901E-2</c:v>
                </c:pt>
                <c:pt idx="371">
                  <c:v>1.67842403315289E-2</c:v>
                </c:pt>
                <c:pt idx="372">
                  <c:v>1.6494961016138052E-2</c:v>
                </c:pt>
                <c:pt idx="373">
                  <c:v>1.621116712584655E-2</c:v>
                </c:pt>
                <c:pt idx="374">
                  <c:v>1.5932754377774399E-2</c:v>
                </c:pt>
                <c:pt idx="375">
                  <c:v>1.5659620383393202E-2</c:v>
                </c:pt>
                <c:pt idx="376">
                  <c:v>1.539166462151375E-2</c:v>
                </c:pt>
                <c:pt idx="377">
                  <c:v>1.512878841094795E-2</c:v>
                </c:pt>
                <c:pt idx="378">
                  <c:v>1.48708948829143E-2</c:v>
                </c:pt>
                <c:pt idx="379">
                  <c:v>1.4617888953250349E-2</c:v>
                </c:pt>
                <c:pt idx="380">
                  <c:v>1.4369677294491999E-2</c:v>
                </c:pt>
                <c:pt idx="381">
                  <c:v>1.41261683078742E-2</c:v>
                </c:pt>
                <c:pt idx="382">
                  <c:v>1.38872720953037E-2</c:v>
                </c:pt>
                <c:pt idx="383">
                  <c:v>1.365290043135135E-2</c:v>
                </c:pt>
                <c:pt idx="384">
                  <c:v>1.3422966735306451E-2</c:v>
                </c:pt>
                <c:pt idx="385">
                  <c:v>1.3197386043333001E-2</c:v>
                </c:pt>
                <c:pt idx="386">
                  <c:v>1.297607498076395E-2</c:v>
                </c:pt>
                <c:pt idx="387">
                  <c:v>1.2758951734566849E-2</c:v>
                </c:pt>
                <c:pt idx="388">
                  <c:v>1.2545936026010099E-2</c:v>
                </c:pt>
                <c:pt idx="389">
                  <c:v>1.2336949083558301E-2</c:v>
                </c:pt>
                <c:pt idx="390">
                  <c:v>1.21319136160195E-2</c:v>
                </c:pt>
                <c:pt idx="391">
                  <c:v>1.1930753785968E-2</c:v>
                </c:pt>
                <c:pt idx="392">
                  <c:v>1.1733395183461349E-2</c:v>
                </c:pt>
                <c:pt idx="393">
                  <c:v>1.1539764800069199E-2</c:v>
                </c:pt>
                <c:pt idx="394">
                  <c:v>1.1349791003229351E-2</c:v>
                </c:pt>
                <c:pt idx="395">
                  <c:v>1.1163403510944451E-2</c:v>
                </c:pt>
                <c:pt idx="396">
                  <c:v>1.0980533366830849E-2</c:v>
                </c:pt>
                <c:pt idx="397">
                  <c:v>1.08011129155296E-2</c:v>
                </c:pt>
                <c:pt idx="398">
                  <c:v>1.06250757784875E-2</c:v>
                </c:pt>
                <c:pt idx="399">
                  <c:v>1.04523568301157E-2</c:v>
                </c:pt>
                <c:pt idx="400">
                  <c:v>1.0282892174330699E-2</c:v>
                </c:pt>
                <c:pt idx="401">
                  <c:v>1.0116619121482149E-2</c:v>
                </c:pt>
                <c:pt idx="402">
                  <c:v>9.9534761656710508E-3</c:v>
                </c:pt>
                <c:pt idx="403">
                  <c:v>9.7934029624593497E-3</c:v>
                </c:pt>
                <c:pt idx="404">
                  <c:v>9.6363403069727998E-3</c:v>
                </c:pt>
                <c:pt idx="405">
                  <c:v>9.4822301123967008E-3</c:v>
                </c:pt>
                <c:pt idx="406">
                  <c:v>9.3310153888639495E-3</c:v>
                </c:pt>
                <c:pt idx="407">
                  <c:v>9.1826402227341494E-3</c:v>
                </c:pt>
                <c:pt idx="408">
                  <c:v>9.0370497562613002E-3</c:v>
                </c:pt>
                <c:pt idx="409">
                  <c:v>8.8941901676473003E-3</c:v>
                </c:pt>
                <c:pt idx="410">
                  <c:v>8.7540086514783493E-3</c:v>
                </c:pt>
                <c:pt idx="411">
                  <c:v>8.61645339954005E-3</c:v>
                </c:pt>
                <c:pt idx="412">
                  <c:v>8.4814735820069494E-3</c:v>
                </c:pt>
                <c:pt idx="413">
                  <c:v>8.3490193290023506E-3</c:v>
                </c:pt>
                <c:pt idx="414">
                  <c:v>8.2190417125224992E-3</c:v>
                </c:pt>
                <c:pt idx="415">
                  <c:v>8.0914927287210007E-3</c:v>
                </c:pt>
                <c:pt idx="416">
                  <c:v>7.9663252805468997E-3</c:v>
                </c:pt>
                <c:pt idx="417">
                  <c:v>7.8434931607311992E-3</c:v>
                </c:pt>
                <c:pt idx="418">
                  <c:v>7.7229510351155498E-3</c:v>
                </c:pt>
                <c:pt idx="419">
                  <c:v>7.6046544263175496E-3</c:v>
                </c:pt>
                <c:pt idx="420">
                  <c:v>7.4885596977255003E-3</c:v>
                </c:pt>
                <c:pt idx="421">
                  <c:v>7.3746240378168501E-3</c:v>
                </c:pt>
                <c:pt idx="422">
                  <c:v>7.2628054447944996E-3</c:v>
                </c:pt>
                <c:pt idx="423">
                  <c:v>7.1530627115326999E-3</c:v>
                </c:pt>
                <c:pt idx="424">
                  <c:v>7.0453554108283502E-3</c:v>
                </c:pt>
                <c:pt idx="425">
                  <c:v>6.9396438809493002E-3</c:v>
                </c:pt>
                <c:pt idx="426">
                  <c:v>6.8358892114741502E-3</c:v>
                </c:pt>
                <c:pt idx="427">
                  <c:v>6.7340532294171002E-3</c:v>
                </c:pt>
                <c:pt idx="428">
                  <c:v>6.6340984856310004E-3</c:v>
                </c:pt>
                <c:pt idx="429">
                  <c:v>6.5359882414822998E-3</c:v>
                </c:pt>
                <c:pt idx="430">
                  <c:v>6.4396864557922998E-3</c:v>
                </c:pt>
                <c:pt idx="431">
                  <c:v>6.3451577720376002E-3</c:v>
                </c:pt>
                <c:pt idx="432">
                  <c:v>6.2523675058040002E-3</c:v>
                </c:pt>
                <c:pt idx="433">
                  <c:v>6.16128163248805E-3</c:v>
                </c:pt>
                <c:pt idx="434">
                  <c:v>6.0718667752399499E-3</c:v>
                </c:pt>
                <c:pt idx="435">
                  <c:v>5.9840901931422497E-3</c:v>
                </c:pt>
                <c:pt idx="436">
                  <c:v>5.8979197696186498E-3</c:v>
                </c:pt>
                <c:pt idx="437">
                  <c:v>5.8133240010668002E-3</c:v>
                </c:pt>
                <c:pt idx="438">
                  <c:v>5.7302719857107998E-3</c:v>
                </c:pt>
                <c:pt idx="439">
                  <c:v>5.6487334126666001E-3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CA-4D8B-A5F6-B103BECE9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994800"/>
        <c:axId val="309995192"/>
      </c:scatterChart>
      <c:valAx>
        <c:axId val="30999480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995192"/>
        <c:crosses val="autoZero"/>
        <c:crossBetween val="midCat"/>
      </c:valAx>
      <c:valAx>
        <c:axId val="309995192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994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22587860749902"/>
          <c:y val="0.119788935180952"/>
          <c:w val="0.34857658923196794"/>
          <c:h val="0.535662370914305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43971010685499E-2"/>
          <c:y val="6.4676642090147493E-2"/>
          <c:w val="0.87153948567880202"/>
          <c:h val="0.82883747727012302"/>
        </c:manualLayout>
      </c:layout>
      <c:scatterChart>
        <c:scatterStyle val="lineMarker"/>
        <c:varyColors val="0"/>
        <c:ser>
          <c:idx val="3"/>
          <c:order val="0"/>
          <c:tx>
            <c:v>dynm_Ndisc=1_hPe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Pe'!$F$4:$F$454</c:f>
              <c:numCache>
                <c:formatCode>General</c:formatCode>
                <c:ptCount val="45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'high Pe'!$G$4:$G$454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1E-3</c:v>
                </c:pt>
                <c:pt idx="64">
                  <c:v>1E-3</c:v>
                </c:pt>
                <c:pt idx="65">
                  <c:v>0</c:v>
                </c:pt>
                <c:pt idx="66">
                  <c:v>1E-3</c:v>
                </c:pt>
                <c:pt idx="67">
                  <c:v>1E-3</c:v>
                </c:pt>
                <c:pt idx="68">
                  <c:v>2E-3</c:v>
                </c:pt>
                <c:pt idx="69">
                  <c:v>3.0000000000000001E-3</c:v>
                </c:pt>
                <c:pt idx="70">
                  <c:v>3.0000000000000001E-3</c:v>
                </c:pt>
                <c:pt idx="71">
                  <c:v>2E-3</c:v>
                </c:pt>
                <c:pt idx="72">
                  <c:v>6.0000000000000001E-3</c:v>
                </c:pt>
                <c:pt idx="73">
                  <c:v>1.2E-2</c:v>
                </c:pt>
                <c:pt idx="74">
                  <c:v>3.0000000000000001E-3</c:v>
                </c:pt>
                <c:pt idx="75">
                  <c:v>8.0000000000000002E-3</c:v>
                </c:pt>
                <c:pt idx="76">
                  <c:v>0.01</c:v>
                </c:pt>
                <c:pt idx="77">
                  <c:v>7.0000000000000001E-3</c:v>
                </c:pt>
                <c:pt idx="78">
                  <c:v>2.1000000000000001E-2</c:v>
                </c:pt>
                <c:pt idx="79">
                  <c:v>1.7999999999999999E-2</c:v>
                </c:pt>
                <c:pt idx="80">
                  <c:v>1.7999999999999999E-2</c:v>
                </c:pt>
                <c:pt idx="81">
                  <c:v>2.5000000000000001E-2</c:v>
                </c:pt>
                <c:pt idx="82">
                  <c:v>2.3E-2</c:v>
                </c:pt>
                <c:pt idx="83">
                  <c:v>3.2000000000000001E-2</c:v>
                </c:pt>
                <c:pt idx="84">
                  <c:v>3.3000000000000002E-2</c:v>
                </c:pt>
                <c:pt idx="85">
                  <c:v>3.1E-2</c:v>
                </c:pt>
                <c:pt idx="86">
                  <c:v>3.6999999999999998E-2</c:v>
                </c:pt>
                <c:pt idx="87">
                  <c:v>4.8000000000000001E-2</c:v>
                </c:pt>
                <c:pt idx="88">
                  <c:v>5.1999999999999998E-2</c:v>
                </c:pt>
                <c:pt idx="89">
                  <c:v>4.4999999999999998E-2</c:v>
                </c:pt>
                <c:pt idx="90">
                  <c:v>4.9000000000000002E-2</c:v>
                </c:pt>
                <c:pt idx="91">
                  <c:v>5.8999999999999997E-2</c:v>
                </c:pt>
                <c:pt idx="92">
                  <c:v>6.7000000000000004E-2</c:v>
                </c:pt>
                <c:pt idx="93">
                  <c:v>6.2E-2</c:v>
                </c:pt>
                <c:pt idx="94">
                  <c:v>0.06</c:v>
                </c:pt>
                <c:pt idx="95">
                  <c:v>6.8000000000000005E-2</c:v>
                </c:pt>
                <c:pt idx="96">
                  <c:v>7.8E-2</c:v>
                </c:pt>
                <c:pt idx="97">
                  <c:v>0.08</c:v>
                </c:pt>
                <c:pt idx="98">
                  <c:v>8.8999999999999996E-2</c:v>
                </c:pt>
                <c:pt idx="99">
                  <c:v>0.10100000000000001</c:v>
                </c:pt>
                <c:pt idx="100">
                  <c:v>9.0999999999999998E-2</c:v>
                </c:pt>
                <c:pt idx="101">
                  <c:v>0.104</c:v>
                </c:pt>
                <c:pt idx="102">
                  <c:v>0.114</c:v>
                </c:pt>
                <c:pt idx="103">
                  <c:v>0.114</c:v>
                </c:pt>
                <c:pt idx="104">
                  <c:v>0.107</c:v>
                </c:pt>
                <c:pt idx="105">
                  <c:v>0.11799999999999999</c:v>
                </c:pt>
                <c:pt idx="106">
                  <c:v>0.12</c:v>
                </c:pt>
                <c:pt idx="107">
                  <c:v>0.125</c:v>
                </c:pt>
                <c:pt idx="108">
                  <c:v>0.128</c:v>
                </c:pt>
                <c:pt idx="109">
                  <c:v>0.125</c:v>
                </c:pt>
                <c:pt idx="110">
                  <c:v>0.13300000000000001</c:v>
                </c:pt>
                <c:pt idx="111">
                  <c:v>0.129</c:v>
                </c:pt>
                <c:pt idx="112">
                  <c:v>0.151</c:v>
                </c:pt>
                <c:pt idx="113">
                  <c:v>0.16</c:v>
                </c:pt>
                <c:pt idx="114">
                  <c:v>0.14699999999999999</c:v>
                </c:pt>
                <c:pt idx="115">
                  <c:v>0.156</c:v>
                </c:pt>
                <c:pt idx="116">
                  <c:v>0.161</c:v>
                </c:pt>
                <c:pt idx="117">
                  <c:v>0.184</c:v>
                </c:pt>
                <c:pt idx="118">
                  <c:v>0.14899999999999999</c:v>
                </c:pt>
                <c:pt idx="119">
                  <c:v>0.16300000000000001</c:v>
                </c:pt>
                <c:pt idx="120">
                  <c:v>0.17</c:v>
                </c:pt>
                <c:pt idx="121">
                  <c:v>0.17799999999999999</c:v>
                </c:pt>
                <c:pt idx="122">
                  <c:v>0.17</c:v>
                </c:pt>
                <c:pt idx="123">
                  <c:v>0.161</c:v>
                </c:pt>
                <c:pt idx="124">
                  <c:v>0.20300000000000001</c:v>
                </c:pt>
                <c:pt idx="125">
                  <c:v>0.161</c:v>
                </c:pt>
                <c:pt idx="126">
                  <c:v>0.16200000000000001</c:v>
                </c:pt>
                <c:pt idx="127">
                  <c:v>0.157</c:v>
                </c:pt>
                <c:pt idx="128">
                  <c:v>0.17599999999999999</c:v>
                </c:pt>
                <c:pt idx="129">
                  <c:v>0.16700000000000001</c:v>
                </c:pt>
                <c:pt idx="130">
                  <c:v>0.16300000000000001</c:v>
                </c:pt>
                <c:pt idx="131">
                  <c:v>0.14899999999999999</c:v>
                </c:pt>
                <c:pt idx="132">
                  <c:v>0.14299999999999999</c:v>
                </c:pt>
                <c:pt idx="133">
                  <c:v>0.155</c:v>
                </c:pt>
                <c:pt idx="134">
                  <c:v>0.13900000000000001</c:v>
                </c:pt>
                <c:pt idx="135">
                  <c:v>0.14099999999999999</c:v>
                </c:pt>
                <c:pt idx="136">
                  <c:v>0.16800000000000001</c:v>
                </c:pt>
                <c:pt idx="137">
                  <c:v>0.18099999999999999</c:v>
                </c:pt>
                <c:pt idx="138">
                  <c:v>0.16400000000000001</c:v>
                </c:pt>
                <c:pt idx="139">
                  <c:v>0.14499999999999999</c:v>
                </c:pt>
                <c:pt idx="140">
                  <c:v>0.15</c:v>
                </c:pt>
                <c:pt idx="141">
                  <c:v>0.155</c:v>
                </c:pt>
                <c:pt idx="142">
                  <c:v>0.13400000000000001</c:v>
                </c:pt>
                <c:pt idx="143">
                  <c:v>0.155</c:v>
                </c:pt>
                <c:pt idx="144">
                  <c:v>0.14599999999999999</c:v>
                </c:pt>
                <c:pt idx="145">
                  <c:v>0.153</c:v>
                </c:pt>
                <c:pt idx="146">
                  <c:v>0.152</c:v>
                </c:pt>
                <c:pt idx="147">
                  <c:v>0.13100000000000001</c:v>
                </c:pt>
                <c:pt idx="148">
                  <c:v>0.14099999999999999</c:v>
                </c:pt>
                <c:pt idx="149">
                  <c:v>0.14399999999999999</c:v>
                </c:pt>
                <c:pt idx="150">
                  <c:v>0.129</c:v>
                </c:pt>
                <c:pt idx="151">
                  <c:v>0.151</c:v>
                </c:pt>
                <c:pt idx="152">
                  <c:v>0.11799999999999999</c:v>
                </c:pt>
                <c:pt idx="153">
                  <c:v>0.151</c:v>
                </c:pt>
                <c:pt idx="154">
                  <c:v>0.126</c:v>
                </c:pt>
                <c:pt idx="155">
                  <c:v>0.14599999999999999</c:v>
                </c:pt>
                <c:pt idx="156">
                  <c:v>0.10199999999999999</c:v>
                </c:pt>
                <c:pt idx="157">
                  <c:v>0.113</c:v>
                </c:pt>
                <c:pt idx="158">
                  <c:v>0.121</c:v>
                </c:pt>
                <c:pt idx="159">
                  <c:v>0.124</c:v>
                </c:pt>
                <c:pt idx="160">
                  <c:v>0.11</c:v>
                </c:pt>
                <c:pt idx="161">
                  <c:v>0.113</c:v>
                </c:pt>
                <c:pt idx="162">
                  <c:v>0.122</c:v>
                </c:pt>
                <c:pt idx="163">
                  <c:v>9.9000000000000005E-2</c:v>
                </c:pt>
                <c:pt idx="164">
                  <c:v>0.111</c:v>
                </c:pt>
                <c:pt idx="165">
                  <c:v>0.113</c:v>
                </c:pt>
                <c:pt idx="166">
                  <c:v>0.123</c:v>
                </c:pt>
                <c:pt idx="167">
                  <c:v>0.11</c:v>
                </c:pt>
                <c:pt idx="168">
                  <c:v>8.2000000000000003E-2</c:v>
                </c:pt>
                <c:pt idx="169">
                  <c:v>0.108</c:v>
                </c:pt>
                <c:pt idx="170">
                  <c:v>0.108</c:v>
                </c:pt>
                <c:pt idx="171">
                  <c:v>0.107</c:v>
                </c:pt>
                <c:pt idx="172">
                  <c:v>9.4E-2</c:v>
                </c:pt>
                <c:pt idx="173">
                  <c:v>0.10100000000000001</c:v>
                </c:pt>
                <c:pt idx="174">
                  <c:v>0.10299999999999999</c:v>
                </c:pt>
                <c:pt idx="175">
                  <c:v>9.2999999999999999E-2</c:v>
                </c:pt>
                <c:pt idx="176">
                  <c:v>8.6999999999999994E-2</c:v>
                </c:pt>
                <c:pt idx="177">
                  <c:v>9.6000000000000002E-2</c:v>
                </c:pt>
                <c:pt idx="178">
                  <c:v>8.5999999999999993E-2</c:v>
                </c:pt>
                <c:pt idx="179">
                  <c:v>8.6999999999999994E-2</c:v>
                </c:pt>
                <c:pt idx="180">
                  <c:v>0.09</c:v>
                </c:pt>
                <c:pt idx="181">
                  <c:v>8.5999999999999993E-2</c:v>
                </c:pt>
                <c:pt idx="182">
                  <c:v>8.4000000000000005E-2</c:v>
                </c:pt>
                <c:pt idx="183">
                  <c:v>8.2000000000000003E-2</c:v>
                </c:pt>
                <c:pt idx="184">
                  <c:v>9.5000000000000001E-2</c:v>
                </c:pt>
                <c:pt idx="185">
                  <c:v>8.3000000000000004E-2</c:v>
                </c:pt>
                <c:pt idx="186">
                  <c:v>9.1999999999999998E-2</c:v>
                </c:pt>
                <c:pt idx="187">
                  <c:v>7.0999999999999994E-2</c:v>
                </c:pt>
                <c:pt idx="188">
                  <c:v>8.6999999999999994E-2</c:v>
                </c:pt>
                <c:pt idx="189">
                  <c:v>8.4000000000000005E-2</c:v>
                </c:pt>
                <c:pt idx="190">
                  <c:v>9.5000000000000001E-2</c:v>
                </c:pt>
                <c:pt idx="191">
                  <c:v>7.0999999999999994E-2</c:v>
                </c:pt>
                <c:pt idx="192">
                  <c:v>6.2E-2</c:v>
                </c:pt>
                <c:pt idx="193">
                  <c:v>6.7000000000000004E-2</c:v>
                </c:pt>
                <c:pt idx="194">
                  <c:v>7.5999999999999998E-2</c:v>
                </c:pt>
                <c:pt idx="195">
                  <c:v>7.5999999999999998E-2</c:v>
                </c:pt>
                <c:pt idx="196">
                  <c:v>6.4000000000000001E-2</c:v>
                </c:pt>
                <c:pt idx="197">
                  <c:v>6.6000000000000003E-2</c:v>
                </c:pt>
                <c:pt idx="198">
                  <c:v>0.06</c:v>
                </c:pt>
                <c:pt idx="199">
                  <c:v>7.0999999999999994E-2</c:v>
                </c:pt>
                <c:pt idx="200">
                  <c:v>6.8000000000000005E-2</c:v>
                </c:pt>
                <c:pt idx="201">
                  <c:v>7.0999999999999994E-2</c:v>
                </c:pt>
                <c:pt idx="202">
                  <c:v>6.8000000000000005E-2</c:v>
                </c:pt>
                <c:pt idx="203">
                  <c:v>4.8000000000000001E-2</c:v>
                </c:pt>
                <c:pt idx="204">
                  <c:v>6.5000000000000002E-2</c:v>
                </c:pt>
                <c:pt idx="205">
                  <c:v>5.7000000000000002E-2</c:v>
                </c:pt>
                <c:pt idx="206">
                  <c:v>5.1999999999999998E-2</c:v>
                </c:pt>
                <c:pt idx="207">
                  <c:v>6.7000000000000004E-2</c:v>
                </c:pt>
                <c:pt idx="208">
                  <c:v>6.2E-2</c:v>
                </c:pt>
                <c:pt idx="209">
                  <c:v>4.7E-2</c:v>
                </c:pt>
                <c:pt idx="210">
                  <c:v>5.0999999999999997E-2</c:v>
                </c:pt>
                <c:pt idx="211">
                  <c:v>4.1000000000000002E-2</c:v>
                </c:pt>
                <c:pt idx="212">
                  <c:v>6.6000000000000003E-2</c:v>
                </c:pt>
                <c:pt idx="213">
                  <c:v>5.5E-2</c:v>
                </c:pt>
                <c:pt idx="214">
                  <c:v>4.7E-2</c:v>
                </c:pt>
                <c:pt idx="215">
                  <c:v>3.1E-2</c:v>
                </c:pt>
                <c:pt idx="216">
                  <c:v>4.8000000000000001E-2</c:v>
                </c:pt>
                <c:pt idx="217">
                  <c:v>5.6000000000000001E-2</c:v>
                </c:pt>
                <c:pt idx="218">
                  <c:v>3.7999999999999999E-2</c:v>
                </c:pt>
                <c:pt idx="219">
                  <c:v>5.5E-2</c:v>
                </c:pt>
                <c:pt idx="220">
                  <c:v>5.0999999999999997E-2</c:v>
                </c:pt>
                <c:pt idx="221">
                  <c:v>0.04</c:v>
                </c:pt>
                <c:pt idx="222">
                  <c:v>0.05</c:v>
                </c:pt>
                <c:pt idx="223">
                  <c:v>4.1000000000000002E-2</c:v>
                </c:pt>
                <c:pt idx="224">
                  <c:v>4.5999999999999999E-2</c:v>
                </c:pt>
                <c:pt idx="225">
                  <c:v>4.2000000000000003E-2</c:v>
                </c:pt>
                <c:pt idx="226">
                  <c:v>4.2000000000000003E-2</c:v>
                </c:pt>
                <c:pt idx="227">
                  <c:v>5.0999999999999997E-2</c:v>
                </c:pt>
                <c:pt idx="228">
                  <c:v>4.5999999999999999E-2</c:v>
                </c:pt>
                <c:pt idx="229">
                  <c:v>4.1000000000000002E-2</c:v>
                </c:pt>
                <c:pt idx="230">
                  <c:v>0.04</c:v>
                </c:pt>
                <c:pt idx="231">
                  <c:v>3.4000000000000002E-2</c:v>
                </c:pt>
                <c:pt idx="232">
                  <c:v>5.1999999999999998E-2</c:v>
                </c:pt>
                <c:pt idx="233">
                  <c:v>3.4000000000000002E-2</c:v>
                </c:pt>
                <c:pt idx="234">
                  <c:v>4.5999999999999999E-2</c:v>
                </c:pt>
                <c:pt idx="235">
                  <c:v>3.6999999999999998E-2</c:v>
                </c:pt>
                <c:pt idx="236">
                  <c:v>4.3999999999999997E-2</c:v>
                </c:pt>
                <c:pt idx="237">
                  <c:v>0.04</c:v>
                </c:pt>
                <c:pt idx="238">
                  <c:v>3.7999999999999999E-2</c:v>
                </c:pt>
                <c:pt idx="239">
                  <c:v>4.2999999999999997E-2</c:v>
                </c:pt>
                <c:pt idx="240">
                  <c:v>3.7999999999999999E-2</c:v>
                </c:pt>
                <c:pt idx="241">
                  <c:v>3.5999999999999997E-2</c:v>
                </c:pt>
                <c:pt idx="242">
                  <c:v>3.2000000000000001E-2</c:v>
                </c:pt>
                <c:pt idx="243">
                  <c:v>0.04</c:v>
                </c:pt>
                <c:pt idx="244">
                  <c:v>4.1000000000000002E-2</c:v>
                </c:pt>
                <c:pt idx="245">
                  <c:v>3.4000000000000002E-2</c:v>
                </c:pt>
                <c:pt idx="246">
                  <c:v>3.4000000000000002E-2</c:v>
                </c:pt>
                <c:pt idx="247">
                  <c:v>3.4000000000000002E-2</c:v>
                </c:pt>
                <c:pt idx="248">
                  <c:v>3.1E-2</c:v>
                </c:pt>
                <c:pt idx="249">
                  <c:v>3.6999999999999998E-2</c:v>
                </c:pt>
                <c:pt idx="250">
                  <c:v>3.3000000000000002E-2</c:v>
                </c:pt>
                <c:pt idx="251">
                  <c:v>4.5999999999999999E-2</c:v>
                </c:pt>
                <c:pt idx="252">
                  <c:v>3.9E-2</c:v>
                </c:pt>
                <c:pt idx="253">
                  <c:v>2.5999999999999999E-2</c:v>
                </c:pt>
                <c:pt idx="254">
                  <c:v>2.8000000000000001E-2</c:v>
                </c:pt>
                <c:pt idx="255">
                  <c:v>0.03</c:v>
                </c:pt>
                <c:pt idx="256">
                  <c:v>3.4000000000000002E-2</c:v>
                </c:pt>
                <c:pt idx="257">
                  <c:v>3.2000000000000001E-2</c:v>
                </c:pt>
                <c:pt idx="258">
                  <c:v>0.02</c:v>
                </c:pt>
                <c:pt idx="259">
                  <c:v>3.6999999999999998E-2</c:v>
                </c:pt>
                <c:pt idx="260">
                  <c:v>2.5999999999999999E-2</c:v>
                </c:pt>
                <c:pt idx="261">
                  <c:v>3.9E-2</c:v>
                </c:pt>
                <c:pt idx="262">
                  <c:v>2.4E-2</c:v>
                </c:pt>
                <c:pt idx="263">
                  <c:v>2.9000000000000001E-2</c:v>
                </c:pt>
                <c:pt idx="264">
                  <c:v>2.4E-2</c:v>
                </c:pt>
                <c:pt idx="265">
                  <c:v>0.03</c:v>
                </c:pt>
                <c:pt idx="266">
                  <c:v>1.7999999999999999E-2</c:v>
                </c:pt>
                <c:pt idx="267">
                  <c:v>2.7E-2</c:v>
                </c:pt>
                <c:pt idx="268">
                  <c:v>2.5000000000000001E-2</c:v>
                </c:pt>
                <c:pt idx="269">
                  <c:v>1.4999999999999999E-2</c:v>
                </c:pt>
                <c:pt idx="270">
                  <c:v>2.7E-2</c:v>
                </c:pt>
                <c:pt idx="271">
                  <c:v>3.1E-2</c:v>
                </c:pt>
                <c:pt idx="272">
                  <c:v>3.3000000000000002E-2</c:v>
                </c:pt>
                <c:pt idx="273">
                  <c:v>0.02</c:v>
                </c:pt>
                <c:pt idx="274">
                  <c:v>0.03</c:v>
                </c:pt>
                <c:pt idx="275">
                  <c:v>2.5000000000000001E-2</c:v>
                </c:pt>
                <c:pt idx="276">
                  <c:v>1.7999999999999999E-2</c:v>
                </c:pt>
                <c:pt idx="277">
                  <c:v>2.9000000000000001E-2</c:v>
                </c:pt>
                <c:pt idx="278">
                  <c:v>1.6E-2</c:v>
                </c:pt>
                <c:pt idx="279">
                  <c:v>2.4E-2</c:v>
                </c:pt>
                <c:pt idx="280">
                  <c:v>1.9E-2</c:v>
                </c:pt>
                <c:pt idx="281">
                  <c:v>3.1E-2</c:v>
                </c:pt>
                <c:pt idx="282">
                  <c:v>2.4E-2</c:v>
                </c:pt>
                <c:pt idx="283">
                  <c:v>2.5000000000000001E-2</c:v>
                </c:pt>
                <c:pt idx="284">
                  <c:v>2.3E-2</c:v>
                </c:pt>
                <c:pt idx="285">
                  <c:v>2.5000000000000001E-2</c:v>
                </c:pt>
                <c:pt idx="286">
                  <c:v>2.1999999999999999E-2</c:v>
                </c:pt>
                <c:pt idx="287">
                  <c:v>1.9E-2</c:v>
                </c:pt>
                <c:pt idx="288">
                  <c:v>1.7999999999999999E-2</c:v>
                </c:pt>
                <c:pt idx="289">
                  <c:v>2.1000000000000001E-2</c:v>
                </c:pt>
                <c:pt idx="290">
                  <c:v>2.5000000000000001E-2</c:v>
                </c:pt>
                <c:pt idx="291">
                  <c:v>1.7000000000000001E-2</c:v>
                </c:pt>
                <c:pt idx="292">
                  <c:v>2.1999999999999999E-2</c:v>
                </c:pt>
                <c:pt idx="293">
                  <c:v>1.9E-2</c:v>
                </c:pt>
                <c:pt idx="294">
                  <c:v>1.7000000000000001E-2</c:v>
                </c:pt>
                <c:pt idx="295">
                  <c:v>2.1000000000000001E-2</c:v>
                </c:pt>
                <c:pt idx="296">
                  <c:v>2.1999999999999999E-2</c:v>
                </c:pt>
                <c:pt idx="297">
                  <c:v>1.6E-2</c:v>
                </c:pt>
                <c:pt idx="298">
                  <c:v>1.2999999999999999E-2</c:v>
                </c:pt>
                <c:pt idx="299">
                  <c:v>2.1999999999999999E-2</c:v>
                </c:pt>
                <c:pt idx="300">
                  <c:v>1.7999999999999999E-2</c:v>
                </c:pt>
                <c:pt idx="301">
                  <c:v>2.5999999999999999E-2</c:v>
                </c:pt>
                <c:pt idx="302">
                  <c:v>2.1000000000000001E-2</c:v>
                </c:pt>
                <c:pt idx="303">
                  <c:v>2.1999999999999999E-2</c:v>
                </c:pt>
                <c:pt idx="304">
                  <c:v>1.4999999999999999E-2</c:v>
                </c:pt>
                <c:pt idx="305">
                  <c:v>0.02</c:v>
                </c:pt>
                <c:pt idx="306">
                  <c:v>2.3E-2</c:v>
                </c:pt>
                <c:pt idx="307">
                  <c:v>1.7000000000000001E-2</c:v>
                </c:pt>
                <c:pt idx="308">
                  <c:v>1.6E-2</c:v>
                </c:pt>
                <c:pt idx="309">
                  <c:v>1.0999999999999999E-2</c:v>
                </c:pt>
                <c:pt idx="310">
                  <c:v>1.4999999999999999E-2</c:v>
                </c:pt>
                <c:pt idx="311">
                  <c:v>1.2E-2</c:v>
                </c:pt>
                <c:pt idx="312">
                  <c:v>1.6E-2</c:v>
                </c:pt>
                <c:pt idx="313">
                  <c:v>1.4E-2</c:v>
                </c:pt>
                <c:pt idx="314">
                  <c:v>1.2999999999999999E-2</c:v>
                </c:pt>
                <c:pt idx="315">
                  <c:v>1.6E-2</c:v>
                </c:pt>
                <c:pt idx="316">
                  <c:v>1.7000000000000001E-2</c:v>
                </c:pt>
                <c:pt idx="317">
                  <c:v>1.7000000000000001E-2</c:v>
                </c:pt>
                <c:pt idx="318">
                  <c:v>1.4999999999999999E-2</c:v>
                </c:pt>
                <c:pt idx="319">
                  <c:v>1.7999999999999999E-2</c:v>
                </c:pt>
                <c:pt idx="320">
                  <c:v>1.6E-2</c:v>
                </c:pt>
                <c:pt idx="321">
                  <c:v>1.2E-2</c:v>
                </c:pt>
                <c:pt idx="322">
                  <c:v>1.2999999999999999E-2</c:v>
                </c:pt>
                <c:pt idx="323">
                  <c:v>8.0000000000000002E-3</c:v>
                </c:pt>
                <c:pt idx="324">
                  <c:v>1.7000000000000001E-2</c:v>
                </c:pt>
                <c:pt idx="325">
                  <c:v>1.2999999999999999E-2</c:v>
                </c:pt>
                <c:pt idx="326">
                  <c:v>0.02</c:v>
                </c:pt>
                <c:pt idx="327">
                  <c:v>2.1999999999999999E-2</c:v>
                </c:pt>
                <c:pt idx="328">
                  <c:v>0.02</c:v>
                </c:pt>
                <c:pt idx="329">
                  <c:v>1.2E-2</c:v>
                </c:pt>
                <c:pt idx="330">
                  <c:v>0.02</c:v>
                </c:pt>
                <c:pt idx="331">
                  <c:v>1.9E-2</c:v>
                </c:pt>
                <c:pt idx="332">
                  <c:v>1.2999999999999999E-2</c:v>
                </c:pt>
                <c:pt idx="333">
                  <c:v>1.7000000000000001E-2</c:v>
                </c:pt>
                <c:pt idx="334">
                  <c:v>1.0999999999999999E-2</c:v>
                </c:pt>
                <c:pt idx="335">
                  <c:v>1.2E-2</c:v>
                </c:pt>
                <c:pt idx="336">
                  <c:v>1.7000000000000001E-2</c:v>
                </c:pt>
                <c:pt idx="337">
                  <c:v>1.0999999999999999E-2</c:v>
                </c:pt>
                <c:pt idx="338">
                  <c:v>1.2E-2</c:v>
                </c:pt>
                <c:pt idx="339">
                  <c:v>1.4E-2</c:v>
                </c:pt>
                <c:pt idx="340">
                  <c:v>8.0000000000000002E-3</c:v>
                </c:pt>
                <c:pt idx="341">
                  <c:v>0.01</c:v>
                </c:pt>
                <c:pt idx="342">
                  <c:v>1.2E-2</c:v>
                </c:pt>
                <c:pt idx="343">
                  <c:v>1.7999999999999999E-2</c:v>
                </c:pt>
                <c:pt idx="344">
                  <c:v>1.2E-2</c:v>
                </c:pt>
                <c:pt idx="345">
                  <c:v>1.6E-2</c:v>
                </c:pt>
                <c:pt idx="346">
                  <c:v>1.7000000000000001E-2</c:v>
                </c:pt>
                <c:pt idx="347">
                  <c:v>1.6E-2</c:v>
                </c:pt>
                <c:pt idx="348">
                  <c:v>2.3E-2</c:v>
                </c:pt>
                <c:pt idx="349">
                  <c:v>1.6E-2</c:v>
                </c:pt>
                <c:pt idx="350">
                  <c:v>8.9999999999999993E-3</c:v>
                </c:pt>
                <c:pt idx="351">
                  <c:v>8.9999999999999993E-3</c:v>
                </c:pt>
                <c:pt idx="352">
                  <c:v>0.01</c:v>
                </c:pt>
                <c:pt idx="353">
                  <c:v>5.0000000000000001E-3</c:v>
                </c:pt>
                <c:pt idx="354">
                  <c:v>8.0000000000000002E-3</c:v>
                </c:pt>
                <c:pt idx="355">
                  <c:v>1.0999999999999999E-2</c:v>
                </c:pt>
                <c:pt idx="356">
                  <c:v>1.2E-2</c:v>
                </c:pt>
                <c:pt idx="357">
                  <c:v>1.0999999999999999E-2</c:v>
                </c:pt>
                <c:pt idx="358">
                  <c:v>1.4999999999999999E-2</c:v>
                </c:pt>
                <c:pt idx="359">
                  <c:v>7.0000000000000001E-3</c:v>
                </c:pt>
                <c:pt idx="360">
                  <c:v>0.01</c:v>
                </c:pt>
                <c:pt idx="361">
                  <c:v>0.01</c:v>
                </c:pt>
                <c:pt idx="362">
                  <c:v>1.2E-2</c:v>
                </c:pt>
                <c:pt idx="363">
                  <c:v>1.2999999999999999E-2</c:v>
                </c:pt>
                <c:pt idx="364">
                  <c:v>1.0999999999999999E-2</c:v>
                </c:pt>
                <c:pt idx="365">
                  <c:v>8.9999999999999993E-3</c:v>
                </c:pt>
                <c:pt idx="366">
                  <c:v>0.01</c:v>
                </c:pt>
                <c:pt idx="367">
                  <c:v>1.0999999999999999E-2</c:v>
                </c:pt>
                <c:pt idx="368">
                  <c:v>1.0999999999999999E-2</c:v>
                </c:pt>
                <c:pt idx="369">
                  <c:v>8.0000000000000002E-3</c:v>
                </c:pt>
                <c:pt idx="370">
                  <c:v>1.4999999999999999E-2</c:v>
                </c:pt>
                <c:pt idx="371">
                  <c:v>1.0999999999999999E-2</c:v>
                </c:pt>
                <c:pt idx="372">
                  <c:v>1.2E-2</c:v>
                </c:pt>
                <c:pt idx="373">
                  <c:v>7.0000000000000001E-3</c:v>
                </c:pt>
                <c:pt idx="374">
                  <c:v>3.0000000000000001E-3</c:v>
                </c:pt>
                <c:pt idx="375">
                  <c:v>1.2999999999999999E-2</c:v>
                </c:pt>
                <c:pt idx="376">
                  <c:v>8.0000000000000002E-3</c:v>
                </c:pt>
                <c:pt idx="377">
                  <c:v>5.0000000000000001E-3</c:v>
                </c:pt>
                <c:pt idx="378">
                  <c:v>8.9999999999999993E-3</c:v>
                </c:pt>
                <c:pt idx="379">
                  <c:v>1.4999999999999999E-2</c:v>
                </c:pt>
                <c:pt idx="380">
                  <c:v>8.9999999999999993E-3</c:v>
                </c:pt>
                <c:pt idx="381">
                  <c:v>8.0000000000000002E-3</c:v>
                </c:pt>
                <c:pt idx="382">
                  <c:v>8.0000000000000002E-3</c:v>
                </c:pt>
                <c:pt idx="383">
                  <c:v>0.01</c:v>
                </c:pt>
                <c:pt idx="384">
                  <c:v>6.0000000000000001E-3</c:v>
                </c:pt>
                <c:pt idx="385">
                  <c:v>1.2999999999999999E-2</c:v>
                </c:pt>
                <c:pt idx="386">
                  <c:v>6.0000000000000001E-3</c:v>
                </c:pt>
                <c:pt idx="387">
                  <c:v>3.0000000000000001E-3</c:v>
                </c:pt>
                <c:pt idx="388">
                  <c:v>1.2E-2</c:v>
                </c:pt>
                <c:pt idx="389">
                  <c:v>1.2999999999999999E-2</c:v>
                </c:pt>
                <c:pt idx="390">
                  <c:v>1.2999999999999999E-2</c:v>
                </c:pt>
                <c:pt idx="391">
                  <c:v>0.01</c:v>
                </c:pt>
                <c:pt idx="392">
                  <c:v>8.9999999999999993E-3</c:v>
                </c:pt>
                <c:pt idx="393">
                  <c:v>4.0000000000000001E-3</c:v>
                </c:pt>
                <c:pt idx="394">
                  <c:v>8.9999999999999993E-3</c:v>
                </c:pt>
                <c:pt idx="395">
                  <c:v>0.01</c:v>
                </c:pt>
                <c:pt idx="396">
                  <c:v>6.0000000000000001E-3</c:v>
                </c:pt>
                <c:pt idx="397">
                  <c:v>1.0999999999999999E-2</c:v>
                </c:pt>
                <c:pt idx="398">
                  <c:v>6.0000000000000001E-3</c:v>
                </c:pt>
                <c:pt idx="399">
                  <c:v>0.01</c:v>
                </c:pt>
                <c:pt idx="400">
                  <c:v>8.0000000000000002E-3</c:v>
                </c:pt>
                <c:pt idx="401">
                  <c:v>8.9999999999999993E-3</c:v>
                </c:pt>
                <c:pt idx="402">
                  <c:v>1.0999999999999999E-2</c:v>
                </c:pt>
                <c:pt idx="403">
                  <c:v>8.0000000000000002E-3</c:v>
                </c:pt>
                <c:pt idx="404">
                  <c:v>5.0000000000000001E-3</c:v>
                </c:pt>
                <c:pt idx="405">
                  <c:v>7.0000000000000001E-3</c:v>
                </c:pt>
                <c:pt idx="406">
                  <c:v>1.0999999999999999E-2</c:v>
                </c:pt>
                <c:pt idx="407">
                  <c:v>1.2999999999999999E-2</c:v>
                </c:pt>
                <c:pt idx="408">
                  <c:v>1.2E-2</c:v>
                </c:pt>
                <c:pt idx="409">
                  <c:v>5.7000000000000002E-2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80-4354-9A88-B16CB3C3A3CE}"/>
            </c:ext>
          </c:extLst>
        </c:ser>
        <c:ser>
          <c:idx val="0"/>
          <c:order val="1"/>
          <c:tx>
            <c:v>dynm_Ndisc=1_mPe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Pe'!$F$4:$F$454</c:f>
              <c:numCache>
                <c:formatCode>General</c:formatCode>
                <c:ptCount val="45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'med Pe'!$G$4:$G$454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1E-3</c:v>
                </c:pt>
                <c:pt idx="70">
                  <c:v>0</c:v>
                </c:pt>
                <c:pt idx="71">
                  <c:v>0</c:v>
                </c:pt>
                <c:pt idx="72">
                  <c:v>1E-3</c:v>
                </c:pt>
                <c:pt idx="73">
                  <c:v>0</c:v>
                </c:pt>
                <c:pt idx="74">
                  <c:v>4.0000000000000001E-3</c:v>
                </c:pt>
                <c:pt idx="75">
                  <c:v>4.0000000000000001E-3</c:v>
                </c:pt>
                <c:pt idx="76">
                  <c:v>5.0000000000000001E-3</c:v>
                </c:pt>
                <c:pt idx="77">
                  <c:v>1E-3</c:v>
                </c:pt>
                <c:pt idx="78">
                  <c:v>5.0000000000000001E-3</c:v>
                </c:pt>
                <c:pt idx="79">
                  <c:v>4.0000000000000001E-3</c:v>
                </c:pt>
                <c:pt idx="80">
                  <c:v>5.0000000000000001E-3</c:v>
                </c:pt>
                <c:pt idx="81">
                  <c:v>8.0000000000000002E-3</c:v>
                </c:pt>
                <c:pt idx="82">
                  <c:v>1.0999999999999999E-2</c:v>
                </c:pt>
                <c:pt idx="83">
                  <c:v>8.0000000000000002E-3</c:v>
                </c:pt>
                <c:pt idx="84">
                  <c:v>1.0999999999999999E-2</c:v>
                </c:pt>
                <c:pt idx="85">
                  <c:v>7.0000000000000001E-3</c:v>
                </c:pt>
                <c:pt idx="86">
                  <c:v>6.0000000000000001E-3</c:v>
                </c:pt>
                <c:pt idx="87">
                  <c:v>1.4E-2</c:v>
                </c:pt>
                <c:pt idx="88">
                  <c:v>1.4999999999999999E-2</c:v>
                </c:pt>
                <c:pt idx="89">
                  <c:v>2.4E-2</c:v>
                </c:pt>
                <c:pt idx="90">
                  <c:v>1.7999999999999999E-2</c:v>
                </c:pt>
                <c:pt idx="91">
                  <c:v>1.9E-2</c:v>
                </c:pt>
                <c:pt idx="92">
                  <c:v>1.9E-2</c:v>
                </c:pt>
                <c:pt idx="93">
                  <c:v>0.02</c:v>
                </c:pt>
                <c:pt idx="94">
                  <c:v>0.02</c:v>
                </c:pt>
                <c:pt idx="95">
                  <c:v>0.03</c:v>
                </c:pt>
                <c:pt idx="96">
                  <c:v>2.8000000000000001E-2</c:v>
                </c:pt>
                <c:pt idx="97">
                  <c:v>3.2000000000000001E-2</c:v>
                </c:pt>
                <c:pt idx="98">
                  <c:v>2.5999999999999999E-2</c:v>
                </c:pt>
                <c:pt idx="99">
                  <c:v>2.4E-2</c:v>
                </c:pt>
                <c:pt idx="100">
                  <c:v>2.9000000000000001E-2</c:v>
                </c:pt>
                <c:pt idx="101">
                  <c:v>3.3000000000000002E-2</c:v>
                </c:pt>
                <c:pt idx="102">
                  <c:v>4.3999999999999997E-2</c:v>
                </c:pt>
                <c:pt idx="103">
                  <c:v>4.8000000000000001E-2</c:v>
                </c:pt>
                <c:pt idx="104">
                  <c:v>4.4999999999999998E-2</c:v>
                </c:pt>
                <c:pt idx="105">
                  <c:v>0.05</c:v>
                </c:pt>
                <c:pt idx="106">
                  <c:v>5.6000000000000001E-2</c:v>
                </c:pt>
                <c:pt idx="107">
                  <c:v>4.7E-2</c:v>
                </c:pt>
                <c:pt idx="108">
                  <c:v>4.4999999999999998E-2</c:v>
                </c:pt>
                <c:pt idx="109">
                  <c:v>5.5E-2</c:v>
                </c:pt>
                <c:pt idx="110">
                  <c:v>6.2E-2</c:v>
                </c:pt>
                <c:pt idx="111">
                  <c:v>6.4000000000000001E-2</c:v>
                </c:pt>
                <c:pt idx="112">
                  <c:v>4.9000000000000002E-2</c:v>
                </c:pt>
                <c:pt idx="113">
                  <c:v>6.6000000000000003E-2</c:v>
                </c:pt>
                <c:pt idx="114">
                  <c:v>6.9000000000000006E-2</c:v>
                </c:pt>
                <c:pt idx="115">
                  <c:v>6.9000000000000006E-2</c:v>
                </c:pt>
                <c:pt idx="116">
                  <c:v>7.5999999999999998E-2</c:v>
                </c:pt>
                <c:pt idx="117">
                  <c:v>7.0999999999999994E-2</c:v>
                </c:pt>
                <c:pt idx="118">
                  <c:v>7.5999999999999998E-2</c:v>
                </c:pt>
                <c:pt idx="119">
                  <c:v>7.8E-2</c:v>
                </c:pt>
                <c:pt idx="120">
                  <c:v>8.5999999999999993E-2</c:v>
                </c:pt>
                <c:pt idx="121">
                  <c:v>8.1000000000000003E-2</c:v>
                </c:pt>
                <c:pt idx="122">
                  <c:v>8.5999999999999993E-2</c:v>
                </c:pt>
                <c:pt idx="123">
                  <c:v>6.8000000000000005E-2</c:v>
                </c:pt>
                <c:pt idx="124">
                  <c:v>9.0999999999999998E-2</c:v>
                </c:pt>
                <c:pt idx="125">
                  <c:v>7.8E-2</c:v>
                </c:pt>
                <c:pt idx="126">
                  <c:v>9.7000000000000003E-2</c:v>
                </c:pt>
                <c:pt idx="127">
                  <c:v>8.7999999999999995E-2</c:v>
                </c:pt>
                <c:pt idx="128">
                  <c:v>8.1000000000000003E-2</c:v>
                </c:pt>
                <c:pt idx="129">
                  <c:v>6.3E-2</c:v>
                </c:pt>
                <c:pt idx="130">
                  <c:v>8.4000000000000005E-2</c:v>
                </c:pt>
                <c:pt idx="131">
                  <c:v>9.8000000000000004E-2</c:v>
                </c:pt>
                <c:pt idx="132">
                  <c:v>9.0999999999999998E-2</c:v>
                </c:pt>
                <c:pt idx="133">
                  <c:v>0.104</c:v>
                </c:pt>
                <c:pt idx="134">
                  <c:v>9.9000000000000005E-2</c:v>
                </c:pt>
                <c:pt idx="135">
                  <c:v>7.9000000000000001E-2</c:v>
                </c:pt>
                <c:pt idx="136">
                  <c:v>8.8999999999999996E-2</c:v>
                </c:pt>
                <c:pt idx="137">
                  <c:v>7.3999999999999996E-2</c:v>
                </c:pt>
                <c:pt idx="138">
                  <c:v>0.11</c:v>
                </c:pt>
                <c:pt idx="139">
                  <c:v>9.1999999999999998E-2</c:v>
                </c:pt>
                <c:pt idx="140">
                  <c:v>9.4E-2</c:v>
                </c:pt>
                <c:pt idx="141">
                  <c:v>9.6000000000000002E-2</c:v>
                </c:pt>
                <c:pt idx="142">
                  <c:v>0.10100000000000001</c:v>
                </c:pt>
                <c:pt idx="143">
                  <c:v>8.6999999999999994E-2</c:v>
                </c:pt>
                <c:pt idx="144">
                  <c:v>9.4E-2</c:v>
                </c:pt>
                <c:pt idx="145">
                  <c:v>0.113</c:v>
                </c:pt>
                <c:pt idx="146">
                  <c:v>9.9000000000000005E-2</c:v>
                </c:pt>
                <c:pt idx="147">
                  <c:v>0.10199999999999999</c:v>
                </c:pt>
                <c:pt idx="148">
                  <c:v>0.107</c:v>
                </c:pt>
                <c:pt idx="149">
                  <c:v>0.108</c:v>
                </c:pt>
                <c:pt idx="150">
                  <c:v>9.6000000000000002E-2</c:v>
                </c:pt>
                <c:pt idx="151">
                  <c:v>0.113</c:v>
                </c:pt>
                <c:pt idx="152">
                  <c:v>0.107</c:v>
                </c:pt>
                <c:pt idx="153">
                  <c:v>0.114</c:v>
                </c:pt>
                <c:pt idx="154">
                  <c:v>0.108</c:v>
                </c:pt>
                <c:pt idx="155">
                  <c:v>0.109</c:v>
                </c:pt>
                <c:pt idx="156">
                  <c:v>8.5999999999999993E-2</c:v>
                </c:pt>
                <c:pt idx="157">
                  <c:v>8.7999999999999995E-2</c:v>
                </c:pt>
                <c:pt idx="158">
                  <c:v>0.10199999999999999</c:v>
                </c:pt>
                <c:pt idx="159">
                  <c:v>9.0999999999999998E-2</c:v>
                </c:pt>
                <c:pt idx="160">
                  <c:v>0.109</c:v>
                </c:pt>
                <c:pt idx="161">
                  <c:v>0.10299999999999999</c:v>
                </c:pt>
                <c:pt idx="162">
                  <c:v>0.11700000000000001</c:v>
                </c:pt>
                <c:pt idx="163">
                  <c:v>9.0999999999999998E-2</c:v>
                </c:pt>
                <c:pt idx="164">
                  <c:v>9.9000000000000005E-2</c:v>
                </c:pt>
                <c:pt idx="165">
                  <c:v>0.1</c:v>
                </c:pt>
                <c:pt idx="166">
                  <c:v>7.4999999999999997E-2</c:v>
                </c:pt>
                <c:pt idx="167">
                  <c:v>0.106</c:v>
                </c:pt>
                <c:pt idx="168">
                  <c:v>8.5999999999999993E-2</c:v>
                </c:pt>
                <c:pt idx="169">
                  <c:v>0.114</c:v>
                </c:pt>
                <c:pt idx="170">
                  <c:v>9.9000000000000005E-2</c:v>
                </c:pt>
                <c:pt idx="171">
                  <c:v>0.1</c:v>
                </c:pt>
                <c:pt idx="172">
                  <c:v>9.0999999999999998E-2</c:v>
                </c:pt>
                <c:pt idx="173">
                  <c:v>0.11600000000000001</c:v>
                </c:pt>
                <c:pt idx="174">
                  <c:v>9.5000000000000001E-2</c:v>
                </c:pt>
                <c:pt idx="175">
                  <c:v>0.124</c:v>
                </c:pt>
                <c:pt idx="176">
                  <c:v>0.11700000000000001</c:v>
                </c:pt>
                <c:pt idx="177">
                  <c:v>0.109</c:v>
                </c:pt>
                <c:pt idx="178">
                  <c:v>9.4E-2</c:v>
                </c:pt>
                <c:pt idx="179">
                  <c:v>0.106</c:v>
                </c:pt>
                <c:pt idx="180">
                  <c:v>0.104</c:v>
                </c:pt>
                <c:pt idx="181">
                  <c:v>0.107</c:v>
                </c:pt>
                <c:pt idx="182">
                  <c:v>0.10199999999999999</c:v>
                </c:pt>
                <c:pt idx="183">
                  <c:v>8.7999999999999995E-2</c:v>
                </c:pt>
                <c:pt idx="184">
                  <c:v>9.4E-2</c:v>
                </c:pt>
                <c:pt idx="185">
                  <c:v>0.10100000000000001</c:v>
                </c:pt>
                <c:pt idx="186">
                  <c:v>0.111</c:v>
                </c:pt>
                <c:pt idx="187">
                  <c:v>0.13</c:v>
                </c:pt>
                <c:pt idx="188">
                  <c:v>9.4E-2</c:v>
                </c:pt>
                <c:pt idx="189">
                  <c:v>9.1999999999999998E-2</c:v>
                </c:pt>
                <c:pt idx="190">
                  <c:v>9.5000000000000001E-2</c:v>
                </c:pt>
                <c:pt idx="191">
                  <c:v>9.0999999999999998E-2</c:v>
                </c:pt>
                <c:pt idx="192">
                  <c:v>9.1999999999999998E-2</c:v>
                </c:pt>
                <c:pt idx="193">
                  <c:v>7.5999999999999998E-2</c:v>
                </c:pt>
                <c:pt idx="194">
                  <c:v>0.10100000000000001</c:v>
                </c:pt>
                <c:pt idx="195">
                  <c:v>8.1000000000000003E-2</c:v>
                </c:pt>
                <c:pt idx="196">
                  <c:v>8.7999999999999995E-2</c:v>
                </c:pt>
                <c:pt idx="197">
                  <c:v>0.1</c:v>
                </c:pt>
                <c:pt idx="198">
                  <c:v>9.0999999999999998E-2</c:v>
                </c:pt>
                <c:pt idx="199">
                  <c:v>8.2000000000000003E-2</c:v>
                </c:pt>
                <c:pt idx="200">
                  <c:v>9.2999999999999999E-2</c:v>
                </c:pt>
                <c:pt idx="201">
                  <c:v>8.5999999999999993E-2</c:v>
                </c:pt>
                <c:pt idx="202">
                  <c:v>8.1000000000000003E-2</c:v>
                </c:pt>
                <c:pt idx="203">
                  <c:v>9.8000000000000004E-2</c:v>
                </c:pt>
                <c:pt idx="204">
                  <c:v>0.10299999999999999</c:v>
                </c:pt>
                <c:pt idx="205">
                  <c:v>0.104</c:v>
                </c:pt>
                <c:pt idx="206">
                  <c:v>0.113</c:v>
                </c:pt>
                <c:pt idx="207">
                  <c:v>9.0999999999999998E-2</c:v>
                </c:pt>
                <c:pt idx="208">
                  <c:v>8.7999999999999995E-2</c:v>
                </c:pt>
                <c:pt idx="209">
                  <c:v>9.6000000000000002E-2</c:v>
                </c:pt>
                <c:pt idx="210">
                  <c:v>0.108</c:v>
                </c:pt>
                <c:pt idx="211">
                  <c:v>0.09</c:v>
                </c:pt>
                <c:pt idx="212">
                  <c:v>7.9000000000000001E-2</c:v>
                </c:pt>
                <c:pt idx="213">
                  <c:v>8.4000000000000005E-2</c:v>
                </c:pt>
                <c:pt idx="214">
                  <c:v>9.5000000000000001E-2</c:v>
                </c:pt>
                <c:pt idx="215">
                  <c:v>7.1999999999999995E-2</c:v>
                </c:pt>
                <c:pt idx="216">
                  <c:v>8.2000000000000003E-2</c:v>
                </c:pt>
                <c:pt idx="217">
                  <c:v>7.5999999999999998E-2</c:v>
                </c:pt>
                <c:pt idx="218">
                  <c:v>8.8999999999999996E-2</c:v>
                </c:pt>
                <c:pt idx="219">
                  <c:v>9.4E-2</c:v>
                </c:pt>
                <c:pt idx="220">
                  <c:v>6.6000000000000003E-2</c:v>
                </c:pt>
                <c:pt idx="221">
                  <c:v>7.0999999999999994E-2</c:v>
                </c:pt>
                <c:pt idx="222">
                  <c:v>8.4000000000000005E-2</c:v>
                </c:pt>
                <c:pt idx="223">
                  <c:v>7.9000000000000001E-2</c:v>
                </c:pt>
                <c:pt idx="224">
                  <c:v>8.5999999999999993E-2</c:v>
                </c:pt>
                <c:pt idx="225">
                  <c:v>6.8000000000000005E-2</c:v>
                </c:pt>
                <c:pt idx="226">
                  <c:v>7.0000000000000007E-2</c:v>
                </c:pt>
                <c:pt idx="227">
                  <c:v>0.10199999999999999</c:v>
                </c:pt>
                <c:pt idx="228">
                  <c:v>6.0999999999999999E-2</c:v>
                </c:pt>
                <c:pt idx="229">
                  <c:v>7.2999999999999995E-2</c:v>
                </c:pt>
                <c:pt idx="230">
                  <c:v>7.2999999999999995E-2</c:v>
                </c:pt>
                <c:pt idx="231">
                  <c:v>0.09</c:v>
                </c:pt>
                <c:pt idx="232">
                  <c:v>6.9000000000000006E-2</c:v>
                </c:pt>
                <c:pt idx="233">
                  <c:v>7.2999999999999995E-2</c:v>
                </c:pt>
                <c:pt idx="234">
                  <c:v>7.4999999999999997E-2</c:v>
                </c:pt>
                <c:pt idx="235">
                  <c:v>6.5000000000000002E-2</c:v>
                </c:pt>
                <c:pt idx="236">
                  <c:v>6.5000000000000002E-2</c:v>
                </c:pt>
                <c:pt idx="237">
                  <c:v>9.5000000000000001E-2</c:v>
                </c:pt>
                <c:pt idx="238">
                  <c:v>6.6000000000000003E-2</c:v>
                </c:pt>
                <c:pt idx="239">
                  <c:v>6.7000000000000004E-2</c:v>
                </c:pt>
                <c:pt idx="240">
                  <c:v>7.4999999999999997E-2</c:v>
                </c:pt>
                <c:pt idx="241">
                  <c:v>6.3E-2</c:v>
                </c:pt>
                <c:pt idx="242">
                  <c:v>6.2E-2</c:v>
                </c:pt>
                <c:pt idx="243">
                  <c:v>8.5999999999999993E-2</c:v>
                </c:pt>
                <c:pt idx="244">
                  <c:v>7.1999999999999995E-2</c:v>
                </c:pt>
                <c:pt idx="245">
                  <c:v>5.7000000000000002E-2</c:v>
                </c:pt>
                <c:pt idx="246">
                  <c:v>7.0000000000000007E-2</c:v>
                </c:pt>
                <c:pt idx="247">
                  <c:v>6.0999999999999999E-2</c:v>
                </c:pt>
                <c:pt idx="248">
                  <c:v>5.8000000000000003E-2</c:v>
                </c:pt>
                <c:pt idx="249">
                  <c:v>7.0999999999999994E-2</c:v>
                </c:pt>
                <c:pt idx="250">
                  <c:v>5.5E-2</c:v>
                </c:pt>
                <c:pt idx="251">
                  <c:v>5.8000000000000003E-2</c:v>
                </c:pt>
                <c:pt idx="252">
                  <c:v>7.0999999999999994E-2</c:v>
                </c:pt>
                <c:pt idx="253">
                  <c:v>6.4000000000000001E-2</c:v>
                </c:pt>
                <c:pt idx="254">
                  <c:v>6.3E-2</c:v>
                </c:pt>
                <c:pt idx="255">
                  <c:v>6.5000000000000002E-2</c:v>
                </c:pt>
                <c:pt idx="256">
                  <c:v>5.5E-2</c:v>
                </c:pt>
                <c:pt idx="257">
                  <c:v>5.5E-2</c:v>
                </c:pt>
                <c:pt idx="258">
                  <c:v>5.6000000000000001E-2</c:v>
                </c:pt>
                <c:pt idx="259">
                  <c:v>5.8999999999999997E-2</c:v>
                </c:pt>
                <c:pt idx="260">
                  <c:v>6.5000000000000002E-2</c:v>
                </c:pt>
                <c:pt idx="261">
                  <c:v>5.1999999999999998E-2</c:v>
                </c:pt>
                <c:pt idx="262">
                  <c:v>6.8000000000000005E-2</c:v>
                </c:pt>
                <c:pt idx="263">
                  <c:v>6.2E-2</c:v>
                </c:pt>
                <c:pt idx="264">
                  <c:v>0.04</c:v>
                </c:pt>
                <c:pt idx="265">
                  <c:v>0.05</c:v>
                </c:pt>
                <c:pt idx="266">
                  <c:v>4.4999999999999998E-2</c:v>
                </c:pt>
                <c:pt idx="267">
                  <c:v>4.8000000000000001E-2</c:v>
                </c:pt>
                <c:pt idx="268">
                  <c:v>6.9000000000000006E-2</c:v>
                </c:pt>
                <c:pt idx="269">
                  <c:v>6.6000000000000003E-2</c:v>
                </c:pt>
                <c:pt idx="270">
                  <c:v>4.2000000000000003E-2</c:v>
                </c:pt>
                <c:pt idx="271">
                  <c:v>4.4999999999999998E-2</c:v>
                </c:pt>
                <c:pt idx="272">
                  <c:v>6.0999999999999999E-2</c:v>
                </c:pt>
                <c:pt idx="273">
                  <c:v>4.9000000000000002E-2</c:v>
                </c:pt>
                <c:pt idx="274">
                  <c:v>4.7E-2</c:v>
                </c:pt>
                <c:pt idx="275">
                  <c:v>4.5999999999999999E-2</c:v>
                </c:pt>
                <c:pt idx="276">
                  <c:v>3.4000000000000002E-2</c:v>
                </c:pt>
                <c:pt idx="277">
                  <c:v>5.5E-2</c:v>
                </c:pt>
                <c:pt idx="278">
                  <c:v>5.7000000000000002E-2</c:v>
                </c:pt>
                <c:pt idx="279">
                  <c:v>4.4999999999999998E-2</c:v>
                </c:pt>
                <c:pt idx="280">
                  <c:v>5.6000000000000001E-2</c:v>
                </c:pt>
                <c:pt idx="281">
                  <c:v>4.2999999999999997E-2</c:v>
                </c:pt>
                <c:pt idx="282">
                  <c:v>4.9000000000000002E-2</c:v>
                </c:pt>
                <c:pt idx="283">
                  <c:v>4.2999999999999997E-2</c:v>
                </c:pt>
                <c:pt idx="284">
                  <c:v>2.8000000000000001E-2</c:v>
                </c:pt>
                <c:pt idx="285">
                  <c:v>3.6999999999999998E-2</c:v>
                </c:pt>
                <c:pt idx="286">
                  <c:v>3.5999999999999997E-2</c:v>
                </c:pt>
                <c:pt idx="287">
                  <c:v>3.6999999999999998E-2</c:v>
                </c:pt>
                <c:pt idx="288">
                  <c:v>4.2000000000000003E-2</c:v>
                </c:pt>
                <c:pt idx="289">
                  <c:v>0.04</c:v>
                </c:pt>
                <c:pt idx="290">
                  <c:v>5.0999999999999997E-2</c:v>
                </c:pt>
                <c:pt idx="291">
                  <c:v>5.6000000000000001E-2</c:v>
                </c:pt>
                <c:pt idx="292">
                  <c:v>3.5999999999999997E-2</c:v>
                </c:pt>
                <c:pt idx="293">
                  <c:v>4.3999999999999997E-2</c:v>
                </c:pt>
                <c:pt idx="294">
                  <c:v>4.4999999999999998E-2</c:v>
                </c:pt>
                <c:pt idx="295">
                  <c:v>3.5999999999999997E-2</c:v>
                </c:pt>
                <c:pt idx="296">
                  <c:v>4.8000000000000001E-2</c:v>
                </c:pt>
                <c:pt idx="297">
                  <c:v>0.04</c:v>
                </c:pt>
                <c:pt idx="298">
                  <c:v>4.1000000000000002E-2</c:v>
                </c:pt>
                <c:pt idx="299">
                  <c:v>3.5999999999999997E-2</c:v>
                </c:pt>
                <c:pt idx="300">
                  <c:v>3.6999999999999998E-2</c:v>
                </c:pt>
                <c:pt idx="301">
                  <c:v>0.04</c:v>
                </c:pt>
                <c:pt idx="302">
                  <c:v>4.4999999999999998E-2</c:v>
                </c:pt>
                <c:pt idx="303">
                  <c:v>3.3000000000000002E-2</c:v>
                </c:pt>
                <c:pt idx="304">
                  <c:v>4.2000000000000003E-2</c:v>
                </c:pt>
                <c:pt idx="305">
                  <c:v>3.7999999999999999E-2</c:v>
                </c:pt>
                <c:pt idx="306">
                  <c:v>4.2000000000000003E-2</c:v>
                </c:pt>
                <c:pt idx="307">
                  <c:v>2.5000000000000001E-2</c:v>
                </c:pt>
                <c:pt idx="308">
                  <c:v>4.5999999999999999E-2</c:v>
                </c:pt>
                <c:pt idx="309">
                  <c:v>3.5000000000000003E-2</c:v>
                </c:pt>
                <c:pt idx="310">
                  <c:v>3.6999999999999998E-2</c:v>
                </c:pt>
                <c:pt idx="311">
                  <c:v>0.03</c:v>
                </c:pt>
                <c:pt idx="312">
                  <c:v>2.9000000000000001E-2</c:v>
                </c:pt>
                <c:pt idx="313">
                  <c:v>2.9000000000000001E-2</c:v>
                </c:pt>
                <c:pt idx="314">
                  <c:v>3.4000000000000002E-2</c:v>
                </c:pt>
                <c:pt idx="315">
                  <c:v>3.2000000000000001E-2</c:v>
                </c:pt>
                <c:pt idx="316">
                  <c:v>3.5000000000000003E-2</c:v>
                </c:pt>
                <c:pt idx="317">
                  <c:v>0.03</c:v>
                </c:pt>
                <c:pt idx="318">
                  <c:v>2.9000000000000001E-2</c:v>
                </c:pt>
                <c:pt idx="319">
                  <c:v>0.03</c:v>
                </c:pt>
                <c:pt idx="320">
                  <c:v>3.6999999999999998E-2</c:v>
                </c:pt>
                <c:pt idx="321">
                  <c:v>0.03</c:v>
                </c:pt>
                <c:pt idx="322">
                  <c:v>2.5000000000000001E-2</c:v>
                </c:pt>
                <c:pt idx="323">
                  <c:v>3.5999999999999997E-2</c:v>
                </c:pt>
                <c:pt idx="324">
                  <c:v>3.1E-2</c:v>
                </c:pt>
                <c:pt idx="325">
                  <c:v>3.5999999999999997E-2</c:v>
                </c:pt>
                <c:pt idx="326">
                  <c:v>2.1000000000000001E-2</c:v>
                </c:pt>
                <c:pt idx="327">
                  <c:v>3.5000000000000003E-2</c:v>
                </c:pt>
                <c:pt idx="328">
                  <c:v>1.7999999999999999E-2</c:v>
                </c:pt>
                <c:pt idx="329">
                  <c:v>3.5999999999999997E-2</c:v>
                </c:pt>
                <c:pt idx="330">
                  <c:v>2.3E-2</c:v>
                </c:pt>
                <c:pt idx="331">
                  <c:v>3.1E-2</c:v>
                </c:pt>
                <c:pt idx="332">
                  <c:v>2.5000000000000001E-2</c:v>
                </c:pt>
                <c:pt idx="333">
                  <c:v>2.5999999999999999E-2</c:v>
                </c:pt>
                <c:pt idx="334">
                  <c:v>2.3E-2</c:v>
                </c:pt>
                <c:pt idx="335">
                  <c:v>3.3000000000000002E-2</c:v>
                </c:pt>
                <c:pt idx="336">
                  <c:v>3.5000000000000003E-2</c:v>
                </c:pt>
                <c:pt idx="337">
                  <c:v>2.9000000000000001E-2</c:v>
                </c:pt>
                <c:pt idx="338">
                  <c:v>2.3E-2</c:v>
                </c:pt>
                <c:pt idx="339">
                  <c:v>2.1000000000000001E-2</c:v>
                </c:pt>
                <c:pt idx="340">
                  <c:v>2.1000000000000001E-2</c:v>
                </c:pt>
                <c:pt idx="341">
                  <c:v>2.3E-2</c:v>
                </c:pt>
                <c:pt idx="342">
                  <c:v>3.2000000000000001E-2</c:v>
                </c:pt>
                <c:pt idx="343">
                  <c:v>1.9E-2</c:v>
                </c:pt>
                <c:pt idx="344">
                  <c:v>2.1000000000000001E-2</c:v>
                </c:pt>
                <c:pt idx="345">
                  <c:v>2.3E-2</c:v>
                </c:pt>
                <c:pt idx="346">
                  <c:v>2.1999999999999999E-2</c:v>
                </c:pt>
                <c:pt idx="347">
                  <c:v>0.02</c:v>
                </c:pt>
                <c:pt idx="348">
                  <c:v>3.4000000000000002E-2</c:v>
                </c:pt>
                <c:pt idx="349">
                  <c:v>2.7E-2</c:v>
                </c:pt>
                <c:pt idx="350">
                  <c:v>0.02</c:v>
                </c:pt>
                <c:pt idx="351">
                  <c:v>2.1000000000000001E-2</c:v>
                </c:pt>
                <c:pt idx="352">
                  <c:v>2.4E-2</c:v>
                </c:pt>
                <c:pt idx="353">
                  <c:v>1.7000000000000001E-2</c:v>
                </c:pt>
                <c:pt idx="354">
                  <c:v>1.2999999999999999E-2</c:v>
                </c:pt>
                <c:pt idx="355">
                  <c:v>1.6E-2</c:v>
                </c:pt>
                <c:pt idx="356">
                  <c:v>1.6E-2</c:v>
                </c:pt>
                <c:pt idx="357">
                  <c:v>1.4E-2</c:v>
                </c:pt>
                <c:pt idx="358">
                  <c:v>2.1999999999999999E-2</c:v>
                </c:pt>
                <c:pt idx="359">
                  <c:v>2.7E-2</c:v>
                </c:pt>
                <c:pt idx="360">
                  <c:v>1.7999999999999999E-2</c:v>
                </c:pt>
                <c:pt idx="361">
                  <c:v>0.02</c:v>
                </c:pt>
                <c:pt idx="362">
                  <c:v>0.02</c:v>
                </c:pt>
                <c:pt idx="363">
                  <c:v>2.1000000000000001E-2</c:v>
                </c:pt>
                <c:pt idx="364">
                  <c:v>2.1000000000000001E-2</c:v>
                </c:pt>
                <c:pt idx="365">
                  <c:v>0.02</c:v>
                </c:pt>
                <c:pt idx="366">
                  <c:v>1.7000000000000001E-2</c:v>
                </c:pt>
                <c:pt idx="367">
                  <c:v>1.6E-2</c:v>
                </c:pt>
                <c:pt idx="368">
                  <c:v>2.5999999999999999E-2</c:v>
                </c:pt>
                <c:pt idx="369">
                  <c:v>0.01</c:v>
                </c:pt>
                <c:pt idx="370">
                  <c:v>1.4E-2</c:v>
                </c:pt>
                <c:pt idx="371">
                  <c:v>2.5999999999999999E-2</c:v>
                </c:pt>
                <c:pt idx="372">
                  <c:v>1.4E-2</c:v>
                </c:pt>
                <c:pt idx="373">
                  <c:v>1.9E-2</c:v>
                </c:pt>
                <c:pt idx="374">
                  <c:v>1.2999999999999999E-2</c:v>
                </c:pt>
                <c:pt idx="375">
                  <c:v>0.01</c:v>
                </c:pt>
                <c:pt idx="376">
                  <c:v>1.2E-2</c:v>
                </c:pt>
                <c:pt idx="377">
                  <c:v>0.03</c:v>
                </c:pt>
                <c:pt idx="378">
                  <c:v>1.4999999999999999E-2</c:v>
                </c:pt>
                <c:pt idx="379">
                  <c:v>1.7999999999999999E-2</c:v>
                </c:pt>
                <c:pt idx="380">
                  <c:v>1.2999999999999999E-2</c:v>
                </c:pt>
                <c:pt idx="381">
                  <c:v>1.4E-2</c:v>
                </c:pt>
                <c:pt idx="382">
                  <c:v>1.4E-2</c:v>
                </c:pt>
                <c:pt idx="383">
                  <c:v>1.7999999999999999E-2</c:v>
                </c:pt>
                <c:pt idx="384">
                  <c:v>1.7000000000000001E-2</c:v>
                </c:pt>
                <c:pt idx="385">
                  <c:v>1.7000000000000001E-2</c:v>
                </c:pt>
                <c:pt idx="386">
                  <c:v>1.4E-2</c:v>
                </c:pt>
                <c:pt idx="387">
                  <c:v>0.03</c:v>
                </c:pt>
                <c:pt idx="388">
                  <c:v>1.9E-2</c:v>
                </c:pt>
                <c:pt idx="389">
                  <c:v>0.01</c:v>
                </c:pt>
                <c:pt idx="390">
                  <c:v>1.0999999999999999E-2</c:v>
                </c:pt>
                <c:pt idx="391">
                  <c:v>1.7000000000000001E-2</c:v>
                </c:pt>
                <c:pt idx="392">
                  <c:v>1.2999999999999999E-2</c:v>
                </c:pt>
                <c:pt idx="393">
                  <c:v>1.2E-2</c:v>
                </c:pt>
                <c:pt idx="394">
                  <c:v>1.7999999999999999E-2</c:v>
                </c:pt>
                <c:pt idx="395">
                  <c:v>1.4999999999999999E-2</c:v>
                </c:pt>
                <c:pt idx="396">
                  <c:v>1.7000000000000001E-2</c:v>
                </c:pt>
                <c:pt idx="397">
                  <c:v>1.7000000000000001E-2</c:v>
                </c:pt>
                <c:pt idx="398">
                  <c:v>8.0000000000000002E-3</c:v>
                </c:pt>
                <c:pt idx="399">
                  <c:v>1.2999999999999999E-2</c:v>
                </c:pt>
                <c:pt idx="400">
                  <c:v>1.4999999999999999E-2</c:v>
                </c:pt>
                <c:pt idx="401">
                  <c:v>0.01</c:v>
                </c:pt>
                <c:pt idx="402">
                  <c:v>8.9999999999999993E-3</c:v>
                </c:pt>
                <c:pt idx="403">
                  <c:v>1.2999999999999999E-2</c:v>
                </c:pt>
                <c:pt idx="404">
                  <c:v>1.0999999999999999E-2</c:v>
                </c:pt>
                <c:pt idx="405">
                  <c:v>8.0000000000000002E-3</c:v>
                </c:pt>
                <c:pt idx="406">
                  <c:v>1.0999999999999999E-2</c:v>
                </c:pt>
                <c:pt idx="407">
                  <c:v>1.4E-2</c:v>
                </c:pt>
                <c:pt idx="408">
                  <c:v>1.6E-2</c:v>
                </c:pt>
                <c:pt idx="409">
                  <c:v>5.7000000000000002E-2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80-4354-9A88-B16CB3C3A3CE}"/>
            </c:ext>
          </c:extLst>
        </c:ser>
        <c:ser>
          <c:idx val="1"/>
          <c:order val="2"/>
          <c:tx>
            <c:v>DNS_hPe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4.2261099999999998E-13</c:v>
                </c:pt>
                <c:pt idx="14" formatCode="0.00E+00">
                  <c:v>5.8833099999999997E-5</c:v>
                </c:pt>
                <c:pt idx="15">
                  <c:v>1.2455680000000001E-3</c:v>
                </c:pt>
                <c:pt idx="16">
                  <c:v>5.5124650000000002E-3</c:v>
                </c:pt>
                <c:pt idx="17">
                  <c:v>1.2853186000000001E-2</c:v>
                </c:pt>
                <c:pt idx="18">
                  <c:v>2.3885388E-2</c:v>
                </c:pt>
                <c:pt idx="19">
                  <c:v>3.9407894999999998E-2</c:v>
                </c:pt>
                <c:pt idx="20">
                  <c:v>5.7378809000000003E-2</c:v>
                </c:pt>
                <c:pt idx="21">
                  <c:v>7.6315788999999995E-2</c:v>
                </c:pt>
                <c:pt idx="22">
                  <c:v>9.5661357000000002E-2</c:v>
                </c:pt>
                <c:pt idx="23">
                  <c:v>0.11432479199999999</c:v>
                </c:pt>
                <c:pt idx="24">
                  <c:v>0.12992036000000001</c:v>
                </c:pt>
                <c:pt idx="25">
                  <c:v>0.142430748</c:v>
                </c:pt>
                <c:pt idx="26">
                  <c:v>0.150207756</c:v>
                </c:pt>
                <c:pt idx="27">
                  <c:v>0.15286011099999999</c:v>
                </c:pt>
                <c:pt idx="28">
                  <c:v>0.15213642699999999</c:v>
                </c:pt>
                <c:pt idx="29">
                  <c:v>0.149404432</c:v>
                </c:pt>
                <c:pt idx="30">
                  <c:v>0.14513157900000001</c:v>
                </c:pt>
                <c:pt idx="31">
                  <c:v>0.13933518</c:v>
                </c:pt>
                <c:pt idx="32">
                  <c:v>0.132333795</c:v>
                </c:pt>
                <c:pt idx="33">
                  <c:v>0.12481648200000001</c:v>
                </c:pt>
                <c:pt idx="34">
                  <c:v>0.117157202</c:v>
                </c:pt>
                <c:pt idx="35">
                  <c:v>0.10962603899999999</c:v>
                </c:pt>
                <c:pt idx="36">
                  <c:v>0.102306094</c:v>
                </c:pt>
                <c:pt idx="37">
                  <c:v>9.5155817000000004E-2</c:v>
                </c:pt>
                <c:pt idx="38">
                  <c:v>8.8247922000000006E-2</c:v>
                </c:pt>
                <c:pt idx="39">
                  <c:v>8.1717451999999996E-2</c:v>
                </c:pt>
                <c:pt idx="40">
                  <c:v>7.5637119000000003E-2</c:v>
                </c:pt>
                <c:pt idx="41">
                  <c:v>7.0079639999999999E-2</c:v>
                </c:pt>
                <c:pt idx="42">
                  <c:v>6.5027700999999993E-2</c:v>
                </c:pt>
                <c:pt idx="43">
                  <c:v>6.0432825000000003E-2</c:v>
                </c:pt>
                <c:pt idx="44">
                  <c:v>5.6243074999999997E-2</c:v>
                </c:pt>
                <c:pt idx="45">
                  <c:v>5.2416898000000003E-2</c:v>
                </c:pt>
                <c:pt idx="46">
                  <c:v>4.8923130000000002E-2</c:v>
                </c:pt>
                <c:pt idx="47">
                  <c:v>4.5720221999999998E-2</c:v>
                </c:pt>
                <c:pt idx="48">
                  <c:v>4.2777007999999998E-2</c:v>
                </c:pt>
                <c:pt idx="49">
                  <c:v>4.0058864E-2</c:v>
                </c:pt>
                <c:pt idx="50">
                  <c:v>3.7534626000000001E-2</c:v>
                </c:pt>
                <c:pt idx="51">
                  <c:v>3.5186980999999999E-2</c:v>
                </c:pt>
                <c:pt idx="52">
                  <c:v>3.3010388000000002E-2</c:v>
                </c:pt>
                <c:pt idx="53">
                  <c:v>3.0995845000000001E-2</c:v>
                </c:pt>
                <c:pt idx="54">
                  <c:v>2.9137119E-2</c:v>
                </c:pt>
                <c:pt idx="55">
                  <c:v>2.7425554000000001E-2</c:v>
                </c:pt>
                <c:pt idx="56">
                  <c:v>2.5852493000000001E-2</c:v>
                </c:pt>
                <c:pt idx="57">
                  <c:v>2.4409971999999999E-2</c:v>
                </c:pt>
                <c:pt idx="58">
                  <c:v>2.3091759E-2</c:v>
                </c:pt>
                <c:pt idx="59">
                  <c:v>2.1894737000000001E-2</c:v>
                </c:pt>
                <c:pt idx="60">
                  <c:v>2.0810248999999999E-2</c:v>
                </c:pt>
                <c:pt idx="61">
                  <c:v>1.9827909000000001E-2</c:v>
                </c:pt>
                <c:pt idx="62">
                  <c:v>1.8932825E-2</c:v>
                </c:pt>
                <c:pt idx="63">
                  <c:v>1.8112534999999999E-2</c:v>
                </c:pt>
                <c:pt idx="64">
                  <c:v>1.7361149999999999E-2</c:v>
                </c:pt>
                <c:pt idx="65">
                  <c:v>1.6668629000000001E-2</c:v>
                </c:pt>
                <c:pt idx="66">
                  <c:v>1.6027007999999999E-2</c:v>
                </c:pt>
                <c:pt idx="67">
                  <c:v>1.5429363E-2</c:v>
                </c:pt>
                <c:pt idx="68">
                  <c:v>1.4869113999999999E-2</c:v>
                </c:pt>
                <c:pt idx="69">
                  <c:v>1.4342452E-2</c:v>
                </c:pt>
                <c:pt idx="70">
                  <c:v>1.3846953E-2</c:v>
                </c:pt>
                <c:pt idx="71">
                  <c:v>1.3378809E-2</c:v>
                </c:pt>
                <c:pt idx="72">
                  <c:v>1.2935248999999999E-2</c:v>
                </c:pt>
                <c:pt idx="73">
                  <c:v>1.251385E-2</c:v>
                </c:pt>
                <c:pt idx="74">
                  <c:v>1.211392E-2</c:v>
                </c:pt>
                <c:pt idx="75">
                  <c:v>1.1734072E-2</c:v>
                </c:pt>
                <c:pt idx="76">
                  <c:v>1.1374307E-2</c:v>
                </c:pt>
                <c:pt idx="77">
                  <c:v>1.1033586999999999E-2</c:v>
                </c:pt>
                <c:pt idx="78">
                  <c:v>1.0710872999999999E-2</c:v>
                </c:pt>
                <c:pt idx="79">
                  <c:v>1.040374E-2</c:v>
                </c:pt>
                <c:pt idx="80">
                  <c:v>1.0111495999999999E-2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80-4354-9A88-B16CB3C3A3CE}"/>
            </c:ext>
          </c:extLst>
        </c:ser>
        <c:ser>
          <c:idx val="2"/>
          <c:order val="3"/>
          <c:tx>
            <c:v>DNS_mPe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DNS!$D$3:$D$83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1.024342105263158E-40</c:v>
                </c:pt>
                <c:pt idx="13">
                  <c:v>9.3140581717451515E-13</c:v>
                </c:pt>
                <c:pt idx="14">
                  <c:v>1.0364265927977839E-5</c:v>
                </c:pt>
                <c:pt idx="15">
                  <c:v>4.9657202216066483E-4</c:v>
                </c:pt>
                <c:pt idx="16">
                  <c:v>2.5546052631578949E-3</c:v>
                </c:pt>
                <c:pt idx="17">
                  <c:v>6.5176592797783935E-3</c:v>
                </c:pt>
                <c:pt idx="18">
                  <c:v>1.2309210526315791E-2</c:v>
                </c:pt>
                <c:pt idx="19">
                  <c:v>2.0444598337950141E-2</c:v>
                </c:pt>
                <c:pt idx="20">
                  <c:v>3.0916204986149585E-2</c:v>
                </c:pt>
                <c:pt idx="21">
                  <c:v>4.2981301939058171E-2</c:v>
                </c:pt>
                <c:pt idx="22">
                  <c:v>5.6021468144044316E-2</c:v>
                </c:pt>
                <c:pt idx="23">
                  <c:v>6.9286703601108043E-2</c:v>
                </c:pt>
                <c:pt idx="24">
                  <c:v>8.1533933518005544E-2</c:v>
                </c:pt>
                <c:pt idx="25">
                  <c:v>9.2302631578947372E-2</c:v>
                </c:pt>
                <c:pt idx="26">
                  <c:v>0.10152354570637119</c:v>
                </c:pt>
                <c:pt idx="27">
                  <c:v>0.1084314404432133</c:v>
                </c:pt>
                <c:pt idx="28">
                  <c:v>0.11296398891966759</c:v>
                </c:pt>
                <c:pt idx="29">
                  <c:v>0.11580678670360112</c:v>
                </c:pt>
                <c:pt idx="30">
                  <c:v>0.11747922437673131</c:v>
                </c:pt>
                <c:pt idx="31">
                  <c:v>0.11818905817174516</c:v>
                </c:pt>
                <c:pt idx="32">
                  <c:v>0.11795706371191135</c:v>
                </c:pt>
                <c:pt idx="33">
                  <c:v>0.11692174515235457</c:v>
                </c:pt>
                <c:pt idx="34">
                  <c:v>0.11528393351800553</c:v>
                </c:pt>
                <c:pt idx="35">
                  <c:v>0.11318213296398891</c:v>
                </c:pt>
                <c:pt idx="36">
                  <c:v>0.11068559556786704</c:v>
                </c:pt>
                <c:pt idx="37">
                  <c:v>0.10786011080332411</c:v>
                </c:pt>
                <c:pt idx="38">
                  <c:v>0.10476454293628809</c:v>
                </c:pt>
                <c:pt idx="39">
                  <c:v>0.1014612188365651</c:v>
                </c:pt>
                <c:pt idx="40">
                  <c:v>9.8005540166204982E-2</c:v>
                </c:pt>
                <c:pt idx="41">
                  <c:v>9.4435595567867042E-2</c:v>
                </c:pt>
                <c:pt idx="42">
                  <c:v>9.0789473684210517E-2</c:v>
                </c:pt>
                <c:pt idx="43">
                  <c:v>8.7105263157894741E-2</c:v>
                </c:pt>
                <c:pt idx="44">
                  <c:v>8.3403739612188374E-2</c:v>
                </c:pt>
                <c:pt idx="45">
                  <c:v>7.971952908587257E-2</c:v>
                </c:pt>
                <c:pt idx="46">
                  <c:v>7.6066481994459839E-2</c:v>
                </c:pt>
                <c:pt idx="47">
                  <c:v>7.246883656509695E-2</c:v>
                </c:pt>
                <c:pt idx="48">
                  <c:v>6.8940443213296398E-2</c:v>
                </c:pt>
                <c:pt idx="49">
                  <c:v>6.5495152354570638E-2</c:v>
                </c:pt>
                <c:pt idx="50">
                  <c:v>6.2143351800554018E-2</c:v>
                </c:pt>
                <c:pt idx="51">
                  <c:v>5.8895429362880891E-2</c:v>
                </c:pt>
                <c:pt idx="52">
                  <c:v>5.5754847645429366E-2</c:v>
                </c:pt>
                <c:pt idx="53">
                  <c:v>5.2728531855955676E-2</c:v>
                </c:pt>
                <c:pt idx="54">
                  <c:v>4.9819944598337954E-2</c:v>
                </c:pt>
                <c:pt idx="55">
                  <c:v>4.703601108033241E-2</c:v>
                </c:pt>
                <c:pt idx="56">
                  <c:v>4.4369806094182833E-2</c:v>
                </c:pt>
                <c:pt idx="57">
                  <c:v>4.1828254847645435E-2</c:v>
                </c:pt>
                <c:pt idx="58">
                  <c:v>3.9411357340720224E-2</c:v>
                </c:pt>
                <c:pt idx="59">
                  <c:v>3.7115650969529082E-2</c:v>
                </c:pt>
                <c:pt idx="60">
                  <c:v>3.4941135734072024E-2</c:v>
                </c:pt>
                <c:pt idx="61">
                  <c:v>3.2884349030470911E-2</c:v>
                </c:pt>
                <c:pt idx="62">
                  <c:v>3.0942520775623272E-2</c:v>
                </c:pt>
                <c:pt idx="63">
                  <c:v>2.9112188365650968E-2</c:v>
                </c:pt>
                <c:pt idx="64">
                  <c:v>2.7389196675900278E-2</c:v>
                </c:pt>
                <c:pt idx="65">
                  <c:v>2.5769390581717455E-2</c:v>
                </c:pt>
                <c:pt idx="66">
                  <c:v>2.4248268698060939E-2</c:v>
                </c:pt>
                <c:pt idx="67">
                  <c:v>2.2821675900277009E-2</c:v>
                </c:pt>
                <c:pt idx="68">
                  <c:v>2.148476454293629E-2</c:v>
                </c:pt>
                <c:pt idx="69">
                  <c:v>2.023268698060942E-2</c:v>
                </c:pt>
                <c:pt idx="70">
                  <c:v>1.9061634349030472E-2</c:v>
                </c:pt>
                <c:pt idx="71">
                  <c:v>1.7966412742382271E-2</c:v>
                </c:pt>
                <c:pt idx="72">
                  <c:v>1.694286703601108E-2</c:v>
                </c:pt>
                <c:pt idx="73">
                  <c:v>1.5986495844875347E-2</c:v>
                </c:pt>
                <c:pt idx="74">
                  <c:v>1.5092797783933517E-2</c:v>
                </c:pt>
                <c:pt idx="75">
                  <c:v>1.4258310249307481E-2</c:v>
                </c:pt>
                <c:pt idx="76">
                  <c:v>1.34792243767313E-2</c:v>
                </c:pt>
                <c:pt idx="77">
                  <c:v>1.2751385041551247E-2</c:v>
                </c:pt>
                <c:pt idx="78">
                  <c:v>1.207202216066482E-2</c:v>
                </c:pt>
                <c:pt idx="79">
                  <c:v>1.1437326869806093E-2</c:v>
                </c:pt>
                <c:pt idx="80">
                  <c:v>1.0844875346260389E-2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80-4354-9A88-B16CB3C3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002640"/>
        <c:axId val="309996760"/>
      </c:scatterChart>
      <c:valAx>
        <c:axId val="31000264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996760"/>
        <c:crosses val="autoZero"/>
        <c:crossBetween val="midCat"/>
      </c:valAx>
      <c:valAx>
        <c:axId val="30999676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002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311867908150419"/>
          <c:y val="0.119788935180952"/>
          <c:w val="0.37368390657395362"/>
          <c:h val="0.38834330987128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43971010685499E-2"/>
          <c:y val="6.4676642090147493E-2"/>
          <c:w val="0.87153948567880202"/>
          <c:h val="0.82883747727012302"/>
        </c:manualLayout>
      </c:layout>
      <c:scatterChart>
        <c:scatterStyle val="lineMarker"/>
        <c:varyColors val="0"/>
        <c:ser>
          <c:idx val="0"/>
          <c:order val="0"/>
          <c:tx>
            <c:v>dynm_Ndisc=1_mPe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Pe'!$F$4:$F$454</c:f>
              <c:numCache>
                <c:formatCode>General</c:formatCode>
                <c:ptCount val="45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'med Pe'!$G$4:$G$454</c:f>
              <c:numCache>
                <c:formatCode>General</c:formatCode>
                <c:ptCount val="4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1E-3</c:v>
                </c:pt>
                <c:pt idx="70">
                  <c:v>0</c:v>
                </c:pt>
                <c:pt idx="71">
                  <c:v>0</c:v>
                </c:pt>
                <c:pt idx="72">
                  <c:v>1E-3</c:v>
                </c:pt>
                <c:pt idx="73">
                  <c:v>0</c:v>
                </c:pt>
                <c:pt idx="74">
                  <c:v>4.0000000000000001E-3</c:v>
                </c:pt>
                <c:pt idx="75">
                  <c:v>4.0000000000000001E-3</c:v>
                </c:pt>
                <c:pt idx="76">
                  <c:v>5.0000000000000001E-3</c:v>
                </c:pt>
                <c:pt idx="77">
                  <c:v>1E-3</c:v>
                </c:pt>
                <c:pt idx="78">
                  <c:v>5.0000000000000001E-3</c:v>
                </c:pt>
                <c:pt idx="79">
                  <c:v>4.0000000000000001E-3</c:v>
                </c:pt>
                <c:pt idx="80">
                  <c:v>5.0000000000000001E-3</c:v>
                </c:pt>
                <c:pt idx="81">
                  <c:v>8.0000000000000002E-3</c:v>
                </c:pt>
                <c:pt idx="82">
                  <c:v>1.0999999999999999E-2</c:v>
                </c:pt>
                <c:pt idx="83">
                  <c:v>8.0000000000000002E-3</c:v>
                </c:pt>
                <c:pt idx="84">
                  <c:v>1.0999999999999999E-2</c:v>
                </c:pt>
                <c:pt idx="85">
                  <c:v>7.0000000000000001E-3</c:v>
                </c:pt>
                <c:pt idx="86">
                  <c:v>6.0000000000000001E-3</c:v>
                </c:pt>
                <c:pt idx="87">
                  <c:v>1.4E-2</c:v>
                </c:pt>
                <c:pt idx="88">
                  <c:v>1.4999999999999999E-2</c:v>
                </c:pt>
                <c:pt idx="89">
                  <c:v>2.4E-2</c:v>
                </c:pt>
                <c:pt idx="90">
                  <c:v>1.7999999999999999E-2</c:v>
                </c:pt>
                <c:pt idx="91">
                  <c:v>1.9E-2</c:v>
                </c:pt>
                <c:pt idx="92">
                  <c:v>1.9E-2</c:v>
                </c:pt>
                <c:pt idx="93">
                  <c:v>0.02</c:v>
                </c:pt>
                <c:pt idx="94">
                  <c:v>0.02</c:v>
                </c:pt>
                <c:pt idx="95">
                  <c:v>0.03</c:v>
                </c:pt>
                <c:pt idx="96">
                  <c:v>2.8000000000000001E-2</c:v>
                </c:pt>
                <c:pt idx="97">
                  <c:v>3.2000000000000001E-2</c:v>
                </c:pt>
                <c:pt idx="98">
                  <c:v>2.5999999999999999E-2</c:v>
                </c:pt>
                <c:pt idx="99">
                  <c:v>2.4E-2</c:v>
                </c:pt>
                <c:pt idx="100">
                  <c:v>2.9000000000000001E-2</c:v>
                </c:pt>
                <c:pt idx="101">
                  <c:v>3.3000000000000002E-2</c:v>
                </c:pt>
                <c:pt idx="102">
                  <c:v>4.3999999999999997E-2</c:v>
                </c:pt>
                <c:pt idx="103">
                  <c:v>4.8000000000000001E-2</c:v>
                </c:pt>
                <c:pt idx="104">
                  <c:v>4.4999999999999998E-2</c:v>
                </c:pt>
                <c:pt idx="105">
                  <c:v>0.05</c:v>
                </c:pt>
                <c:pt idx="106">
                  <c:v>5.6000000000000001E-2</c:v>
                </c:pt>
                <c:pt idx="107">
                  <c:v>4.7E-2</c:v>
                </c:pt>
                <c:pt idx="108">
                  <c:v>4.4999999999999998E-2</c:v>
                </c:pt>
                <c:pt idx="109">
                  <c:v>5.5E-2</c:v>
                </c:pt>
                <c:pt idx="110">
                  <c:v>6.2E-2</c:v>
                </c:pt>
                <c:pt idx="111">
                  <c:v>6.4000000000000001E-2</c:v>
                </c:pt>
                <c:pt idx="112">
                  <c:v>4.9000000000000002E-2</c:v>
                </c:pt>
                <c:pt idx="113">
                  <c:v>6.6000000000000003E-2</c:v>
                </c:pt>
                <c:pt idx="114">
                  <c:v>6.9000000000000006E-2</c:v>
                </c:pt>
                <c:pt idx="115">
                  <c:v>6.9000000000000006E-2</c:v>
                </c:pt>
                <c:pt idx="116">
                  <c:v>7.5999999999999998E-2</c:v>
                </c:pt>
                <c:pt idx="117">
                  <c:v>7.0999999999999994E-2</c:v>
                </c:pt>
                <c:pt idx="118">
                  <c:v>7.5999999999999998E-2</c:v>
                </c:pt>
                <c:pt idx="119">
                  <c:v>7.8E-2</c:v>
                </c:pt>
                <c:pt idx="120">
                  <c:v>8.5999999999999993E-2</c:v>
                </c:pt>
                <c:pt idx="121">
                  <c:v>8.1000000000000003E-2</c:v>
                </c:pt>
                <c:pt idx="122">
                  <c:v>8.5999999999999993E-2</c:v>
                </c:pt>
                <c:pt idx="123">
                  <c:v>6.8000000000000005E-2</c:v>
                </c:pt>
                <c:pt idx="124">
                  <c:v>9.0999999999999998E-2</c:v>
                </c:pt>
                <c:pt idx="125">
                  <c:v>7.8E-2</c:v>
                </c:pt>
                <c:pt idx="126">
                  <c:v>9.7000000000000003E-2</c:v>
                </c:pt>
                <c:pt idx="127">
                  <c:v>8.7999999999999995E-2</c:v>
                </c:pt>
                <c:pt idx="128">
                  <c:v>8.1000000000000003E-2</c:v>
                </c:pt>
                <c:pt idx="129">
                  <c:v>6.3E-2</c:v>
                </c:pt>
                <c:pt idx="130">
                  <c:v>8.4000000000000005E-2</c:v>
                </c:pt>
                <c:pt idx="131">
                  <c:v>9.8000000000000004E-2</c:v>
                </c:pt>
                <c:pt idx="132">
                  <c:v>9.0999999999999998E-2</c:v>
                </c:pt>
                <c:pt idx="133">
                  <c:v>0.104</c:v>
                </c:pt>
                <c:pt idx="134">
                  <c:v>9.9000000000000005E-2</c:v>
                </c:pt>
                <c:pt idx="135">
                  <c:v>7.9000000000000001E-2</c:v>
                </c:pt>
                <c:pt idx="136">
                  <c:v>8.8999999999999996E-2</c:v>
                </c:pt>
                <c:pt idx="137">
                  <c:v>7.3999999999999996E-2</c:v>
                </c:pt>
                <c:pt idx="138">
                  <c:v>0.11</c:v>
                </c:pt>
                <c:pt idx="139">
                  <c:v>9.1999999999999998E-2</c:v>
                </c:pt>
                <c:pt idx="140">
                  <c:v>9.4E-2</c:v>
                </c:pt>
                <c:pt idx="141">
                  <c:v>9.6000000000000002E-2</c:v>
                </c:pt>
                <c:pt idx="142">
                  <c:v>0.10100000000000001</c:v>
                </c:pt>
                <c:pt idx="143">
                  <c:v>8.6999999999999994E-2</c:v>
                </c:pt>
                <c:pt idx="144">
                  <c:v>9.4E-2</c:v>
                </c:pt>
                <c:pt idx="145">
                  <c:v>0.113</c:v>
                </c:pt>
                <c:pt idx="146">
                  <c:v>9.9000000000000005E-2</c:v>
                </c:pt>
                <c:pt idx="147">
                  <c:v>0.10199999999999999</c:v>
                </c:pt>
                <c:pt idx="148">
                  <c:v>0.107</c:v>
                </c:pt>
                <c:pt idx="149">
                  <c:v>0.108</c:v>
                </c:pt>
                <c:pt idx="150">
                  <c:v>9.6000000000000002E-2</c:v>
                </c:pt>
                <c:pt idx="151">
                  <c:v>0.113</c:v>
                </c:pt>
                <c:pt idx="152">
                  <c:v>0.107</c:v>
                </c:pt>
                <c:pt idx="153">
                  <c:v>0.114</c:v>
                </c:pt>
                <c:pt idx="154">
                  <c:v>0.108</c:v>
                </c:pt>
                <c:pt idx="155">
                  <c:v>0.109</c:v>
                </c:pt>
                <c:pt idx="156">
                  <c:v>8.5999999999999993E-2</c:v>
                </c:pt>
                <c:pt idx="157">
                  <c:v>8.7999999999999995E-2</c:v>
                </c:pt>
                <c:pt idx="158">
                  <c:v>0.10199999999999999</c:v>
                </c:pt>
                <c:pt idx="159">
                  <c:v>9.0999999999999998E-2</c:v>
                </c:pt>
                <c:pt idx="160">
                  <c:v>0.109</c:v>
                </c:pt>
                <c:pt idx="161">
                  <c:v>0.10299999999999999</c:v>
                </c:pt>
                <c:pt idx="162">
                  <c:v>0.11700000000000001</c:v>
                </c:pt>
                <c:pt idx="163">
                  <c:v>9.0999999999999998E-2</c:v>
                </c:pt>
                <c:pt idx="164">
                  <c:v>9.9000000000000005E-2</c:v>
                </c:pt>
                <c:pt idx="165">
                  <c:v>0.1</c:v>
                </c:pt>
                <c:pt idx="166">
                  <c:v>7.4999999999999997E-2</c:v>
                </c:pt>
                <c:pt idx="167">
                  <c:v>0.106</c:v>
                </c:pt>
                <c:pt idx="168">
                  <c:v>8.5999999999999993E-2</c:v>
                </c:pt>
                <c:pt idx="169">
                  <c:v>0.114</c:v>
                </c:pt>
                <c:pt idx="170">
                  <c:v>9.9000000000000005E-2</c:v>
                </c:pt>
                <c:pt idx="171">
                  <c:v>0.1</c:v>
                </c:pt>
                <c:pt idx="172">
                  <c:v>9.0999999999999998E-2</c:v>
                </c:pt>
                <c:pt idx="173">
                  <c:v>0.11600000000000001</c:v>
                </c:pt>
                <c:pt idx="174">
                  <c:v>9.5000000000000001E-2</c:v>
                </c:pt>
                <c:pt idx="175">
                  <c:v>0.124</c:v>
                </c:pt>
                <c:pt idx="176">
                  <c:v>0.11700000000000001</c:v>
                </c:pt>
                <c:pt idx="177">
                  <c:v>0.109</c:v>
                </c:pt>
                <c:pt idx="178">
                  <c:v>9.4E-2</c:v>
                </c:pt>
                <c:pt idx="179">
                  <c:v>0.106</c:v>
                </c:pt>
                <c:pt idx="180">
                  <c:v>0.104</c:v>
                </c:pt>
                <c:pt idx="181">
                  <c:v>0.107</c:v>
                </c:pt>
                <c:pt idx="182">
                  <c:v>0.10199999999999999</c:v>
                </c:pt>
                <c:pt idx="183">
                  <c:v>8.7999999999999995E-2</c:v>
                </c:pt>
                <c:pt idx="184">
                  <c:v>9.4E-2</c:v>
                </c:pt>
                <c:pt idx="185">
                  <c:v>0.10100000000000001</c:v>
                </c:pt>
                <c:pt idx="186">
                  <c:v>0.111</c:v>
                </c:pt>
                <c:pt idx="187">
                  <c:v>0.13</c:v>
                </c:pt>
                <c:pt idx="188">
                  <c:v>9.4E-2</c:v>
                </c:pt>
                <c:pt idx="189">
                  <c:v>9.1999999999999998E-2</c:v>
                </c:pt>
                <c:pt idx="190">
                  <c:v>9.5000000000000001E-2</c:v>
                </c:pt>
                <c:pt idx="191">
                  <c:v>9.0999999999999998E-2</c:v>
                </c:pt>
                <c:pt idx="192">
                  <c:v>9.1999999999999998E-2</c:v>
                </c:pt>
                <c:pt idx="193">
                  <c:v>7.5999999999999998E-2</c:v>
                </c:pt>
                <c:pt idx="194">
                  <c:v>0.10100000000000001</c:v>
                </c:pt>
                <c:pt idx="195">
                  <c:v>8.1000000000000003E-2</c:v>
                </c:pt>
                <c:pt idx="196">
                  <c:v>8.7999999999999995E-2</c:v>
                </c:pt>
                <c:pt idx="197">
                  <c:v>0.1</c:v>
                </c:pt>
                <c:pt idx="198">
                  <c:v>9.0999999999999998E-2</c:v>
                </c:pt>
                <c:pt idx="199">
                  <c:v>8.2000000000000003E-2</c:v>
                </c:pt>
                <c:pt idx="200">
                  <c:v>9.2999999999999999E-2</c:v>
                </c:pt>
                <c:pt idx="201">
                  <c:v>8.5999999999999993E-2</c:v>
                </c:pt>
                <c:pt idx="202">
                  <c:v>8.1000000000000003E-2</c:v>
                </c:pt>
                <c:pt idx="203">
                  <c:v>9.8000000000000004E-2</c:v>
                </c:pt>
                <c:pt idx="204">
                  <c:v>0.10299999999999999</c:v>
                </c:pt>
                <c:pt idx="205">
                  <c:v>0.104</c:v>
                </c:pt>
                <c:pt idx="206">
                  <c:v>0.113</c:v>
                </c:pt>
                <c:pt idx="207">
                  <c:v>9.0999999999999998E-2</c:v>
                </c:pt>
                <c:pt idx="208">
                  <c:v>8.7999999999999995E-2</c:v>
                </c:pt>
                <c:pt idx="209">
                  <c:v>9.6000000000000002E-2</c:v>
                </c:pt>
                <c:pt idx="210">
                  <c:v>0.108</c:v>
                </c:pt>
                <c:pt idx="211">
                  <c:v>0.09</c:v>
                </c:pt>
                <c:pt idx="212">
                  <c:v>7.9000000000000001E-2</c:v>
                </c:pt>
                <c:pt idx="213">
                  <c:v>8.4000000000000005E-2</c:v>
                </c:pt>
                <c:pt idx="214">
                  <c:v>9.5000000000000001E-2</c:v>
                </c:pt>
                <c:pt idx="215">
                  <c:v>7.1999999999999995E-2</c:v>
                </c:pt>
                <c:pt idx="216">
                  <c:v>8.2000000000000003E-2</c:v>
                </c:pt>
                <c:pt idx="217">
                  <c:v>7.5999999999999998E-2</c:v>
                </c:pt>
                <c:pt idx="218">
                  <c:v>8.8999999999999996E-2</c:v>
                </c:pt>
                <c:pt idx="219">
                  <c:v>9.4E-2</c:v>
                </c:pt>
                <c:pt idx="220">
                  <c:v>6.6000000000000003E-2</c:v>
                </c:pt>
                <c:pt idx="221">
                  <c:v>7.0999999999999994E-2</c:v>
                </c:pt>
                <c:pt idx="222">
                  <c:v>8.4000000000000005E-2</c:v>
                </c:pt>
                <c:pt idx="223">
                  <c:v>7.9000000000000001E-2</c:v>
                </c:pt>
                <c:pt idx="224">
                  <c:v>8.5999999999999993E-2</c:v>
                </c:pt>
                <c:pt idx="225">
                  <c:v>6.8000000000000005E-2</c:v>
                </c:pt>
                <c:pt idx="226">
                  <c:v>7.0000000000000007E-2</c:v>
                </c:pt>
                <c:pt idx="227">
                  <c:v>0.10199999999999999</c:v>
                </c:pt>
                <c:pt idx="228">
                  <c:v>6.0999999999999999E-2</c:v>
                </c:pt>
                <c:pt idx="229">
                  <c:v>7.2999999999999995E-2</c:v>
                </c:pt>
                <c:pt idx="230">
                  <c:v>7.2999999999999995E-2</c:v>
                </c:pt>
                <c:pt idx="231">
                  <c:v>0.09</c:v>
                </c:pt>
                <c:pt idx="232">
                  <c:v>6.9000000000000006E-2</c:v>
                </c:pt>
                <c:pt idx="233">
                  <c:v>7.2999999999999995E-2</c:v>
                </c:pt>
                <c:pt idx="234">
                  <c:v>7.4999999999999997E-2</c:v>
                </c:pt>
                <c:pt idx="235">
                  <c:v>6.5000000000000002E-2</c:v>
                </c:pt>
                <c:pt idx="236">
                  <c:v>6.5000000000000002E-2</c:v>
                </c:pt>
                <c:pt idx="237">
                  <c:v>9.5000000000000001E-2</c:v>
                </c:pt>
                <c:pt idx="238">
                  <c:v>6.6000000000000003E-2</c:v>
                </c:pt>
                <c:pt idx="239">
                  <c:v>6.7000000000000004E-2</c:v>
                </c:pt>
                <c:pt idx="240">
                  <c:v>7.4999999999999997E-2</c:v>
                </c:pt>
                <c:pt idx="241">
                  <c:v>6.3E-2</c:v>
                </c:pt>
                <c:pt idx="242">
                  <c:v>6.2E-2</c:v>
                </c:pt>
                <c:pt idx="243">
                  <c:v>8.5999999999999993E-2</c:v>
                </c:pt>
                <c:pt idx="244">
                  <c:v>7.1999999999999995E-2</c:v>
                </c:pt>
                <c:pt idx="245">
                  <c:v>5.7000000000000002E-2</c:v>
                </c:pt>
                <c:pt idx="246">
                  <c:v>7.0000000000000007E-2</c:v>
                </c:pt>
                <c:pt idx="247">
                  <c:v>6.0999999999999999E-2</c:v>
                </c:pt>
                <c:pt idx="248">
                  <c:v>5.8000000000000003E-2</c:v>
                </c:pt>
                <c:pt idx="249">
                  <c:v>7.0999999999999994E-2</c:v>
                </c:pt>
                <c:pt idx="250">
                  <c:v>5.5E-2</c:v>
                </c:pt>
                <c:pt idx="251">
                  <c:v>5.8000000000000003E-2</c:v>
                </c:pt>
                <c:pt idx="252">
                  <c:v>7.0999999999999994E-2</c:v>
                </c:pt>
                <c:pt idx="253">
                  <c:v>6.4000000000000001E-2</c:v>
                </c:pt>
                <c:pt idx="254">
                  <c:v>6.3E-2</c:v>
                </c:pt>
                <c:pt idx="255">
                  <c:v>6.5000000000000002E-2</c:v>
                </c:pt>
                <c:pt idx="256">
                  <c:v>5.5E-2</c:v>
                </c:pt>
                <c:pt idx="257">
                  <c:v>5.5E-2</c:v>
                </c:pt>
                <c:pt idx="258">
                  <c:v>5.6000000000000001E-2</c:v>
                </c:pt>
                <c:pt idx="259">
                  <c:v>5.8999999999999997E-2</c:v>
                </c:pt>
                <c:pt idx="260">
                  <c:v>6.5000000000000002E-2</c:v>
                </c:pt>
                <c:pt idx="261">
                  <c:v>5.1999999999999998E-2</c:v>
                </c:pt>
                <c:pt idx="262">
                  <c:v>6.8000000000000005E-2</c:v>
                </c:pt>
                <c:pt idx="263">
                  <c:v>6.2E-2</c:v>
                </c:pt>
                <c:pt idx="264">
                  <c:v>0.04</c:v>
                </c:pt>
                <c:pt idx="265">
                  <c:v>0.05</c:v>
                </c:pt>
                <c:pt idx="266">
                  <c:v>4.4999999999999998E-2</c:v>
                </c:pt>
                <c:pt idx="267">
                  <c:v>4.8000000000000001E-2</c:v>
                </c:pt>
                <c:pt idx="268">
                  <c:v>6.9000000000000006E-2</c:v>
                </c:pt>
                <c:pt idx="269">
                  <c:v>6.6000000000000003E-2</c:v>
                </c:pt>
                <c:pt idx="270">
                  <c:v>4.2000000000000003E-2</c:v>
                </c:pt>
                <c:pt idx="271">
                  <c:v>4.4999999999999998E-2</c:v>
                </c:pt>
                <c:pt idx="272">
                  <c:v>6.0999999999999999E-2</c:v>
                </c:pt>
                <c:pt idx="273">
                  <c:v>4.9000000000000002E-2</c:v>
                </c:pt>
                <c:pt idx="274">
                  <c:v>4.7E-2</c:v>
                </c:pt>
                <c:pt idx="275">
                  <c:v>4.5999999999999999E-2</c:v>
                </c:pt>
                <c:pt idx="276">
                  <c:v>3.4000000000000002E-2</c:v>
                </c:pt>
                <c:pt idx="277">
                  <c:v>5.5E-2</c:v>
                </c:pt>
                <c:pt idx="278">
                  <c:v>5.7000000000000002E-2</c:v>
                </c:pt>
                <c:pt idx="279">
                  <c:v>4.4999999999999998E-2</c:v>
                </c:pt>
                <c:pt idx="280">
                  <c:v>5.6000000000000001E-2</c:v>
                </c:pt>
                <c:pt idx="281">
                  <c:v>4.2999999999999997E-2</c:v>
                </c:pt>
                <c:pt idx="282">
                  <c:v>4.9000000000000002E-2</c:v>
                </c:pt>
                <c:pt idx="283">
                  <c:v>4.2999999999999997E-2</c:v>
                </c:pt>
                <c:pt idx="284">
                  <c:v>2.8000000000000001E-2</c:v>
                </c:pt>
                <c:pt idx="285">
                  <c:v>3.6999999999999998E-2</c:v>
                </c:pt>
                <c:pt idx="286">
                  <c:v>3.5999999999999997E-2</c:v>
                </c:pt>
                <c:pt idx="287">
                  <c:v>3.6999999999999998E-2</c:v>
                </c:pt>
                <c:pt idx="288">
                  <c:v>4.2000000000000003E-2</c:v>
                </c:pt>
                <c:pt idx="289">
                  <c:v>0.04</c:v>
                </c:pt>
                <c:pt idx="290">
                  <c:v>5.0999999999999997E-2</c:v>
                </c:pt>
                <c:pt idx="291">
                  <c:v>5.6000000000000001E-2</c:v>
                </c:pt>
                <c:pt idx="292">
                  <c:v>3.5999999999999997E-2</c:v>
                </c:pt>
                <c:pt idx="293">
                  <c:v>4.3999999999999997E-2</c:v>
                </c:pt>
                <c:pt idx="294">
                  <c:v>4.4999999999999998E-2</c:v>
                </c:pt>
                <c:pt idx="295">
                  <c:v>3.5999999999999997E-2</c:v>
                </c:pt>
                <c:pt idx="296">
                  <c:v>4.8000000000000001E-2</c:v>
                </c:pt>
                <c:pt idx="297">
                  <c:v>0.04</c:v>
                </c:pt>
                <c:pt idx="298">
                  <c:v>4.1000000000000002E-2</c:v>
                </c:pt>
                <c:pt idx="299">
                  <c:v>3.5999999999999997E-2</c:v>
                </c:pt>
                <c:pt idx="300">
                  <c:v>3.6999999999999998E-2</c:v>
                </c:pt>
                <c:pt idx="301">
                  <c:v>0.04</c:v>
                </c:pt>
                <c:pt idx="302">
                  <c:v>4.4999999999999998E-2</c:v>
                </c:pt>
                <c:pt idx="303">
                  <c:v>3.3000000000000002E-2</c:v>
                </c:pt>
                <c:pt idx="304">
                  <c:v>4.2000000000000003E-2</c:v>
                </c:pt>
                <c:pt idx="305">
                  <c:v>3.7999999999999999E-2</c:v>
                </c:pt>
                <c:pt idx="306">
                  <c:v>4.2000000000000003E-2</c:v>
                </c:pt>
                <c:pt idx="307">
                  <c:v>2.5000000000000001E-2</c:v>
                </c:pt>
                <c:pt idx="308">
                  <c:v>4.5999999999999999E-2</c:v>
                </c:pt>
                <c:pt idx="309">
                  <c:v>3.5000000000000003E-2</c:v>
                </c:pt>
                <c:pt idx="310">
                  <c:v>3.6999999999999998E-2</c:v>
                </c:pt>
                <c:pt idx="311">
                  <c:v>0.03</c:v>
                </c:pt>
                <c:pt idx="312">
                  <c:v>2.9000000000000001E-2</c:v>
                </c:pt>
                <c:pt idx="313">
                  <c:v>2.9000000000000001E-2</c:v>
                </c:pt>
                <c:pt idx="314">
                  <c:v>3.4000000000000002E-2</c:v>
                </c:pt>
                <c:pt idx="315">
                  <c:v>3.2000000000000001E-2</c:v>
                </c:pt>
                <c:pt idx="316">
                  <c:v>3.5000000000000003E-2</c:v>
                </c:pt>
                <c:pt idx="317">
                  <c:v>0.03</c:v>
                </c:pt>
                <c:pt idx="318">
                  <c:v>2.9000000000000001E-2</c:v>
                </c:pt>
                <c:pt idx="319">
                  <c:v>0.03</c:v>
                </c:pt>
                <c:pt idx="320">
                  <c:v>3.6999999999999998E-2</c:v>
                </c:pt>
                <c:pt idx="321">
                  <c:v>0.03</c:v>
                </c:pt>
                <c:pt idx="322">
                  <c:v>2.5000000000000001E-2</c:v>
                </c:pt>
                <c:pt idx="323">
                  <c:v>3.5999999999999997E-2</c:v>
                </c:pt>
                <c:pt idx="324">
                  <c:v>3.1E-2</c:v>
                </c:pt>
                <c:pt idx="325">
                  <c:v>3.5999999999999997E-2</c:v>
                </c:pt>
                <c:pt idx="326">
                  <c:v>2.1000000000000001E-2</c:v>
                </c:pt>
                <c:pt idx="327">
                  <c:v>3.5000000000000003E-2</c:v>
                </c:pt>
                <c:pt idx="328">
                  <c:v>1.7999999999999999E-2</c:v>
                </c:pt>
                <c:pt idx="329">
                  <c:v>3.5999999999999997E-2</c:v>
                </c:pt>
                <c:pt idx="330">
                  <c:v>2.3E-2</c:v>
                </c:pt>
                <c:pt idx="331">
                  <c:v>3.1E-2</c:v>
                </c:pt>
                <c:pt idx="332">
                  <c:v>2.5000000000000001E-2</c:v>
                </c:pt>
                <c:pt idx="333">
                  <c:v>2.5999999999999999E-2</c:v>
                </c:pt>
                <c:pt idx="334">
                  <c:v>2.3E-2</c:v>
                </c:pt>
                <c:pt idx="335">
                  <c:v>3.3000000000000002E-2</c:v>
                </c:pt>
                <c:pt idx="336">
                  <c:v>3.5000000000000003E-2</c:v>
                </c:pt>
                <c:pt idx="337">
                  <c:v>2.9000000000000001E-2</c:v>
                </c:pt>
                <c:pt idx="338">
                  <c:v>2.3E-2</c:v>
                </c:pt>
                <c:pt idx="339">
                  <c:v>2.1000000000000001E-2</c:v>
                </c:pt>
                <c:pt idx="340">
                  <c:v>2.1000000000000001E-2</c:v>
                </c:pt>
                <c:pt idx="341">
                  <c:v>2.3E-2</c:v>
                </c:pt>
                <c:pt idx="342">
                  <c:v>3.2000000000000001E-2</c:v>
                </c:pt>
                <c:pt idx="343">
                  <c:v>1.9E-2</c:v>
                </c:pt>
                <c:pt idx="344">
                  <c:v>2.1000000000000001E-2</c:v>
                </c:pt>
                <c:pt idx="345">
                  <c:v>2.3E-2</c:v>
                </c:pt>
                <c:pt idx="346">
                  <c:v>2.1999999999999999E-2</c:v>
                </c:pt>
                <c:pt idx="347">
                  <c:v>0.02</c:v>
                </c:pt>
                <c:pt idx="348">
                  <c:v>3.4000000000000002E-2</c:v>
                </c:pt>
                <c:pt idx="349">
                  <c:v>2.7E-2</c:v>
                </c:pt>
                <c:pt idx="350">
                  <c:v>0.02</c:v>
                </c:pt>
                <c:pt idx="351">
                  <c:v>2.1000000000000001E-2</c:v>
                </c:pt>
                <c:pt idx="352">
                  <c:v>2.4E-2</c:v>
                </c:pt>
                <c:pt idx="353">
                  <c:v>1.7000000000000001E-2</c:v>
                </c:pt>
                <c:pt idx="354">
                  <c:v>1.2999999999999999E-2</c:v>
                </c:pt>
                <c:pt idx="355">
                  <c:v>1.6E-2</c:v>
                </c:pt>
                <c:pt idx="356">
                  <c:v>1.6E-2</c:v>
                </c:pt>
                <c:pt idx="357">
                  <c:v>1.4E-2</c:v>
                </c:pt>
                <c:pt idx="358">
                  <c:v>2.1999999999999999E-2</c:v>
                </c:pt>
                <c:pt idx="359">
                  <c:v>2.7E-2</c:v>
                </c:pt>
                <c:pt idx="360">
                  <c:v>1.7999999999999999E-2</c:v>
                </c:pt>
                <c:pt idx="361">
                  <c:v>0.02</c:v>
                </c:pt>
                <c:pt idx="362">
                  <c:v>0.02</c:v>
                </c:pt>
                <c:pt idx="363">
                  <c:v>2.1000000000000001E-2</c:v>
                </c:pt>
                <c:pt idx="364">
                  <c:v>2.1000000000000001E-2</c:v>
                </c:pt>
                <c:pt idx="365">
                  <c:v>0.02</c:v>
                </c:pt>
                <c:pt idx="366">
                  <c:v>1.7000000000000001E-2</c:v>
                </c:pt>
                <c:pt idx="367">
                  <c:v>1.6E-2</c:v>
                </c:pt>
                <c:pt idx="368">
                  <c:v>2.5999999999999999E-2</c:v>
                </c:pt>
                <c:pt idx="369">
                  <c:v>0.01</c:v>
                </c:pt>
                <c:pt idx="370">
                  <c:v>1.4E-2</c:v>
                </c:pt>
                <c:pt idx="371">
                  <c:v>2.5999999999999999E-2</c:v>
                </c:pt>
                <c:pt idx="372">
                  <c:v>1.4E-2</c:v>
                </c:pt>
                <c:pt idx="373">
                  <c:v>1.9E-2</c:v>
                </c:pt>
                <c:pt idx="374">
                  <c:v>1.2999999999999999E-2</c:v>
                </c:pt>
                <c:pt idx="375">
                  <c:v>0.01</c:v>
                </c:pt>
                <c:pt idx="376">
                  <c:v>1.2E-2</c:v>
                </c:pt>
                <c:pt idx="377">
                  <c:v>0.03</c:v>
                </c:pt>
                <c:pt idx="378">
                  <c:v>1.4999999999999999E-2</c:v>
                </c:pt>
                <c:pt idx="379">
                  <c:v>1.7999999999999999E-2</c:v>
                </c:pt>
                <c:pt idx="380">
                  <c:v>1.2999999999999999E-2</c:v>
                </c:pt>
                <c:pt idx="381">
                  <c:v>1.4E-2</c:v>
                </c:pt>
                <c:pt idx="382">
                  <c:v>1.4E-2</c:v>
                </c:pt>
                <c:pt idx="383">
                  <c:v>1.7999999999999999E-2</c:v>
                </c:pt>
                <c:pt idx="384">
                  <c:v>1.7000000000000001E-2</c:v>
                </c:pt>
                <c:pt idx="385">
                  <c:v>1.7000000000000001E-2</c:v>
                </c:pt>
                <c:pt idx="386">
                  <c:v>1.4E-2</c:v>
                </c:pt>
                <c:pt idx="387">
                  <c:v>0.03</c:v>
                </c:pt>
                <c:pt idx="388">
                  <c:v>1.9E-2</c:v>
                </c:pt>
                <c:pt idx="389">
                  <c:v>0.01</c:v>
                </c:pt>
                <c:pt idx="390">
                  <c:v>1.0999999999999999E-2</c:v>
                </c:pt>
                <c:pt idx="391">
                  <c:v>1.7000000000000001E-2</c:v>
                </c:pt>
                <c:pt idx="392">
                  <c:v>1.2999999999999999E-2</c:v>
                </c:pt>
                <c:pt idx="393">
                  <c:v>1.2E-2</c:v>
                </c:pt>
                <c:pt idx="394">
                  <c:v>1.7999999999999999E-2</c:v>
                </c:pt>
                <c:pt idx="395">
                  <c:v>1.4999999999999999E-2</c:v>
                </c:pt>
                <c:pt idx="396">
                  <c:v>1.7000000000000001E-2</c:v>
                </c:pt>
                <c:pt idx="397">
                  <c:v>1.7000000000000001E-2</c:v>
                </c:pt>
                <c:pt idx="398">
                  <c:v>8.0000000000000002E-3</c:v>
                </c:pt>
                <c:pt idx="399">
                  <c:v>1.2999999999999999E-2</c:v>
                </c:pt>
                <c:pt idx="400">
                  <c:v>1.4999999999999999E-2</c:v>
                </c:pt>
                <c:pt idx="401">
                  <c:v>0.01</c:v>
                </c:pt>
                <c:pt idx="402">
                  <c:v>8.9999999999999993E-3</c:v>
                </c:pt>
                <c:pt idx="403">
                  <c:v>1.2999999999999999E-2</c:v>
                </c:pt>
                <c:pt idx="404">
                  <c:v>1.0999999999999999E-2</c:v>
                </c:pt>
                <c:pt idx="405">
                  <c:v>8.0000000000000002E-3</c:v>
                </c:pt>
                <c:pt idx="406">
                  <c:v>1.0999999999999999E-2</c:v>
                </c:pt>
                <c:pt idx="407">
                  <c:v>1.4E-2</c:v>
                </c:pt>
                <c:pt idx="408">
                  <c:v>1.6E-2</c:v>
                </c:pt>
                <c:pt idx="409">
                  <c:v>5.7000000000000002E-2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C2-4CAC-B5B3-5EC1DCA75AD1}"/>
            </c:ext>
          </c:extLst>
        </c:ser>
        <c:ser>
          <c:idx val="1"/>
          <c:order val="1"/>
          <c:tx>
            <c:v>dynm_Ndisc=3_mPe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Pe'!$J$4:$J$414</c:f>
              <c:numCache>
                <c:formatCode>General</c:formatCode>
                <c:ptCount val="411"/>
                <c:pt idx="0">
                  <c:v>0.42099999999999999</c:v>
                </c:pt>
                <c:pt idx="1">
                  <c:v>0.46978048780487808</c:v>
                </c:pt>
                <c:pt idx="2">
                  <c:v>0.51856097560975611</c:v>
                </c:pt>
                <c:pt idx="3">
                  <c:v>0.56734146341463398</c:v>
                </c:pt>
                <c:pt idx="4">
                  <c:v>0.61612195121951197</c:v>
                </c:pt>
                <c:pt idx="5">
                  <c:v>0.66490243902438995</c:v>
                </c:pt>
                <c:pt idx="6">
                  <c:v>0.71368292682926793</c:v>
                </c:pt>
                <c:pt idx="7">
                  <c:v>0.76246341463414602</c:v>
                </c:pt>
                <c:pt idx="8">
                  <c:v>0.811243902439024</c:v>
                </c:pt>
                <c:pt idx="9">
                  <c:v>0.86002439024390198</c:v>
                </c:pt>
                <c:pt idx="10">
                  <c:v>0.90880487804878096</c:v>
                </c:pt>
                <c:pt idx="11">
                  <c:v>0.95758536585365905</c:v>
                </c:pt>
                <c:pt idx="12">
                  <c:v>1.0063658536585369</c:v>
                </c:pt>
                <c:pt idx="13">
                  <c:v>1.055146341463415</c:v>
                </c:pt>
                <c:pt idx="14">
                  <c:v>1.1039268292682929</c:v>
                </c:pt>
                <c:pt idx="15">
                  <c:v>1.152707317073171</c:v>
                </c:pt>
                <c:pt idx="16">
                  <c:v>1.2014878048780491</c:v>
                </c:pt>
                <c:pt idx="17">
                  <c:v>1.2502682926829269</c:v>
                </c:pt>
                <c:pt idx="18">
                  <c:v>1.299048780487805</c:v>
                </c:pt>
                <c:pt idx="19">
                  <c:v>1.3478292682926829</c:v>
                </c:pt>
                <c:pt idx="20">
                  <c:v>1.396609756097561</c:v>
                </c:pt>
                <c:pt idx="21">
                  <c:v>1.44539024390244</c:v>
                </c:pt>
                <c:pt idx="22">
                  <c:v>1.4941707317073201</c:v>
                </c:pt>
                <c:pt idx="23">
                  <c:v>1.5429512195121999</c:v>
                </c:pt>
                <c:pt idx="24">
                  <c:v>1.59173170731707</c:v>
                </c:pt>
                <c:pt idx="25">
                  <c:v>1.6405121951219501</c:v>
                </c:pt>
                <c:pt idx="26">
                  <c:v>1.68929268292683</c:v>
                </c:pt>
                <c:pt idx="27">
                  <c:v>1.7380731707317101</c:v>
                </c:pt>
                <c:pt idx="28">
                  <c:v>1.78685365853659</c:v>
                </c:pt>
                <c:pt idx="29">
                  <c:v>1.83563414634146</c:v>
                </c:pt>
                <c:pt idx="30">
                  <c:v>1.8844146341463401</c:v>
                </c:pt>
                <c:pt idx="31">
                  <c:v>1.93319512195122</c:v>
                </c:pt>
                <c:pt idx="32">
                  <c:v>1.9819756097561001</c:v>
                </c:pt>
                <c:pt idx="33">
                  <c:v>2.03075609756098</c:v>
                </c:pt>
                <c:pt idx="34">
                  <c:v>2.0795365853658501</c:v>
                </c:pt>
                <c:pt idx="35">
                  <c:v>2.1283170731707299</c:v>
                </c:pt>
                <c:pt idx="36">
                  <c:v>2.1770975609756098</c:v>
                </c:pt>
                <c:pt idx="37">
                  <c:v>2.2258780487804901</c:v>
                </c:pt>
                <c:pt idx="38">
                  <c:v>2.27465853658537</c:v>
                </c:pt>
                <c:pt idx="39">
                  <c:v>2.3234390243902401</c:v>
                </c:pt>
                <c:pt idx="40">
                  <c:v>2.37221951219512</c:v>
                </c:pt>
                <c:pt idx="41">
                  <c:v>2.4209999999999998</c:v>
                </c:pt>
                <c:pt idx="42">
                  <c:v>2.4697804878048797</c:v>
                </c:pt>
                <c:pt idx="43">
                  <c:v>2.51856097560976</c:v>
                </c:pt>
                <c:pt idx="44">
                  <c:v>2.5673414634146297</c:v>
                </c:pt>
                <c:pt idx="45">
                  <c:v>2.61612195121951</c:v>
                </c:pt>
                <c:pt idx="46">
                  <c:v>2.6649024390243898</c:v>
                </c:pt>
                <c:pt idx="47">
                  <c:v>2.7136829268292697</c:v>
                </c:pt>
                <c:pt idx="48">
                  <c:v>2.76246341463415</c:v>
                </c:pt>
                <c:pt idx="49">
                  <c:v>2.8112439024390197</c:v>
                </c:pt>
                <c:pt idx="50">
                  <c:v>2.8600243902439</c:v>
                </c:pt>
                <c:pt idx="51">
                  <c:v>2.9088048780487799</c:v>
                </c:pt>
                <c:pt idx="52">
                  <c:v>2.9575853658536597</c:v>
                </c:pt>
                <c:pt idx="53">
                  <c:v>3.00636585365854</c:v>
                </c:pt>
                <c:pt idx="54">
                  <c:v>3.0551463414634097</c:v>
                </c:pt>
                <c:pt idx="55">
                  <c:v>3.10392682926829</c:v>
                </c:pt>
                <c:pt idx="56">
                  <c:v>3.1527073170731699</c:v>
                </c:pt>
                <c:pt idx="57">
                  <c:v>3.2014878048780497</c:v>
                </c:pt>
                <c:pt idx="58">
                  <c:v>3.2502682926829296</c:v>
                </c:pt>
                <c:pt idx="59">
                  <c:v>3.2990487804877997</c:v>
                </c:pt>
                <c:pt idx="60">
                  <c:v>3.34782926829268</c:v>
                </c:pt>
                <c:pt idx="61">
                  <c:v>3.3966097560975599</c:v>
                </c:pt>
                <c:pt idx="62">
                  <c:v>3.4453902439024398</c:v>
                </c:pt>
                <c:pt idx="63">
                  <c:v>3.4941707317073196</c:v>
                </c:pt>
                <c:pt idx="64">
                  <c:v>3.5429512195121999</c:v>
                </c:pt>
                <c:pt idx="65">
                  <c:v>3.59173170731707</c:v>
                </c:pt>
                <c:pt idx="66">
                  <c:v>3.6405121951219499</c:v>
                </c:pt>
                <c:pt idx="67">
                  <c:v>3.6892926829268298</c:v>
                </c:pt>
                <c:pt idx="68">
                  <c:v>3.7380731707317096</c:v>
                </c:pt>
                <c:pt idx="69">
                  <c:v>3.78685365853659</c:v>
                </c:pt>
                <c:pt idx="70">
                  <c:v>3.8356341463414596</c:v>
                </c:pt>
                <c:pt idx="71">
                  <c:v>3.8844146341463399</c:v>
                </c:pt>
                <c:pt idx="72">
                  <c:v>3.9331951219512198</c:v>
                </c:pt>
                <c:pt idx="73">
                  <c:v>3.9819756097560997</c:v>
                </c:pt>
                <c:pt idx="74">
                  <c:v>4.03075609756098</c:v>
                </c:pt>
                <c:pt idx="75">
                  <c:v>4.0795365853658501</c:v>
                </c:pt>
                <c:pt idx="76">
                  <c:v>4.1283170731707299</c:v>
                </c:pt>
                <c:pt idx="77">
                  <c:v>4.1770975609756098</c:v>
                </c:pt>
                <c:pt idx="78">
                  <c:v>4.2258780487804897</c:v>
                </c:pt>
                <c:pt idx="79">
                  <c:v>4.2746585365853704</c:v>
                </c:pt>
                <c:pt idx="80">
                  <c:v>4.3234390243902396</c:v>
                </c:pt>
                <c:pt idx="81">
                  <c:v>4.3722195121951204</c:v>
                </c:pt>
                <c:pt idx="82">
                  <c:v>4.4210000000000003</c:v>
                </c:pt>
                <c:pt idx="83">
                  <c:v>4.4697804878048801</c:v>
                </c:pt>
                <c:pt idx="84">
                  <c:v>4.51856097560976</c:v>
                </c:pt>
                <c:pt idx="85">
                  <c:v>4.5673414634146301</c:v>
                </c:pt>
                <c:pt idx="86">
                  <c:v>4.61612195121951</c:v>
                </c:pt>
                <c:pt idx="87">
                  <c:v>4.6649024390243898</c:v>
                </c:pt>
                <c:pt idx="88">
                  <c:v>4.7136829268292706</c:v>
                </c:pt>
                <c:pt idx="89">
                  <c:v>4.7624634146341505</c:v>
                </c:pt>
                <c:pt idx="90">
                  <c:v>4.8112439024390303</c:v>
                </c:pt>
                <c:pt idx="91">
                  <c:v>4.8600243902439004</c:v>
                </c:pt>
                <c:pt idx="92">
                  <c:v>4.9088048780487803</c:v>
                </c:pt>
                <c:pt idx="93">
                  <c:v>4.9575853658536602</c:v>
                </c:pt>
                <c:pt idx="94">
                  <c:v>5.00636585365854</c:v>
                </c:pt>
                <c:pt idx="95">
                  <c:v>5.0551463414634199</c:v>
                </c:pt>
                <c:pt idx="96">
                  <c:v>5.10392682926829</c:v>
                </c:pt>
                <c:pt idx="97">
                  <c:v>5.1527073170731699</c:v>
                </c:pt>
                <c:pt idx="98">
                  <c:v>5.2014878048780506</c:v>
                </c:pt>
                <c:pt idx="99">
                  <c:v>5.2502682926829305</c:v>
                </c:pt>
                <c:pt idx="100">
                  <c:v>5.2990487804878104</c:v>
                </c:pt>
                <c:pt idx="101">
                  <c:v>5.3478292682926805</c:v>
                </c:pt>
                <c:pt idx="102">
                  <c:v>5.3966097560975603</c:v>
                </c:pt>
                <c:pt idx="103">
                  <c:v>5.4453902439024402</c:v>
                </c:pt>
                <c:pt idx="104">
                  <c:v>5.4941707317073201</c:v>
                </c:pt>
                <c:pt idx="105">
                  <c:v>5.5429512195121999</c:v>
                </c:pt>
                <c:pt idx="106">
                  <c:v>5.59173170731707</c:v>
                </c:pt>
                <c:pt idx="107">
                  <c:v>5.6405121951219499</c:v>
                </c:pt>
                <c:pt idx="108">
                  <c:v>5.6892926829268307</c:v>
                </c:pt>
                <c:pt idx="109">
                  <c:v>5.7380731707317105</c:v>
                </c:pt>
                <c:pt idx="110">
                  <c:v>5.7868536585365904</c:v>
                </c:pt>
                <c:pt idx="111">
                  <c:v>5.8356341463414605</c:v>
                </c:pt>
                <c:pt idx="112">
                  <c:v>5.8844146341463404</c:v>
                </c:pt>
                <c:pt idx="113">
                  <c:v>5.9331951219512202</c:v>
                </c:pt>
                <c:pt idx="114">
                  <c:v>5.9819756097561001</c:v>
                </c:pt>
                <c:pt idx="115">
                  <c:v>6.03075609756098</c:v>
                </c:pt>
                <c:pt idx="116">
                  <c:v>6.0795365853658501</c:v>
                </c:pt>
                <c:pt idx="117">
                  <c:v>6.1283170731707299</c:v>
                </c:pt>
                <c:pt idx="118">
                  <c:v>6.1770975609756107</c:v>
                </c:pt>
                <c:pt idx="119">
                  <c:v>6.2258780487804906</c:v>
                </c:pt>
                <c:pt idx="120">
                  <c:v>6.2746585365853704</c:v>
                </c:pt>
                <c:pt idx="121">
                  <c:v>6.3234390243902405</c:v>
                </c:pt>
                <c:pt idx="122">
                  <c:v>6.3722195121951204</c:v>
                </c:pt>
                <c:pt idx="123">
                  <c:v>6.4210000000000003</c:v>
                </c:pt>
                <c:pt idx="124">
                  <c:v>6.4697804878048801</c:v>
                </c:pt>
                <c:pt idx="125">
                  <c:v>6.51856097560976</c:v>
                </c:pt>
                <c:pt idx="126">
                  <c:v>6.5673414634146301</c:v>
                </c:pt>
                <c:pt idx="127">
                  <c:v>6.61612195121951</c:v>
                </c:pt>
                <c:pt idx="128">
                  <c:v>6.6649024390243898</c:v>
                </c:pt>
                <c:pt idx="129">
                  <c:v>6.7136829268292706</c:v>
                </c:pt>
                <c:pt idx="130">
                  <c:v>6.7624634146341505</c:v>
                </c:pt>
                <c:pt idx="131">
                  <c:v>6.8112439024390303</c:v>
                </c:pt>
                <c:pt idx="132">
                  <c:v>6.8600243902439004</c:v>
                </c:pt>
                <c:pt idx="133">
                  <c:v>6.9088048780487803</c:v>
                </c:pt>
                <c:pt idx="134">
                  <c:v>6.9575853658536602</c:v>
                </c:pt>
                <c:pt idx="135">
                  <c:v>7.00636585365854</c:v>
                </c:pt>
                <c:pt idx="136">
                  <c:v>7.0551463414634199</c:v>
                </c:pt>
                <c:pt idx="137">
                  <c:v>7.10392682926829</c:v>
                </c:pt>
                <c:pt idx="138">
                  <c:v>7.1527073170731699</c:v>
                </c:pt>
                <c:pt idx="139">
                  <c:v>7.2014878048780506</c:v>
                </c:pt>
                <c:pt idx="140">
                  <c:v>7.2502682926829305</c:v>
                </c:pt>
                <c:pt idx="141">
                  <c:v>7.2990487804878104</c:v>
                </c:pt>
                <c:pt idx="142">
                  <c:v>7.3478292682926805</c:v>
                </c:pt>
                <c:pt idx="143">
                  <c:v>7.3966097560975603</c:v>
                </c:pt>
                <c:pt idx="144">
                  <c:v>7.4453902439024402</c:v>
                </c:pt>
                <c:pt idx="145">
                  <c:v>7.4941707317073201</c:v>
                </c:pt>
                <c:pt idx="146">
                  <c:v>7.5429512195121999</c:v>
                </c:pt>
                <c:pt idx="147">
                  <c:v>7.59173170731707</c:v>
                </c:pt>
                <c:pt idx="148">
                  <c:v>7.6405121951219499</c:v>
                </c:pt>
                <c:pt idx="149">
                  <c:v>7.6892926829268307</c:v>
                </c:pt>
                <c:pt idx="150">
                  <c:v>7.7380731707317105</c:v>
                </c:pt>
                <c:pt idx="151">
                  <c:v>7.7868536585365904</c:v>
                </c:pt>
                <c:pt idx="152">
                  <c:v>7.8356341463414605</c:v>
                </c:pt>
                <c:pt idx="153">
                  <c:v>7.8844146341463404</c:v>
                </c:pt>
                <c:pt idx="154">
                  <c:v>7.9331951219512202</c:v>
                </c:pt>
                <c:pt idx="155">
                  <c:v>7.9819756097561001</c:v>
                </c:pt>
                <c:pt idx="156">
                  <c:v>8.03075609756098</c:v>
                </c:pt>
                <c:pt idx="157">
                  <c:v>8.0795365853658492</c:v>
                </c:pt>
                <c:pt idx="158">
                  <c:v>8.128317073170729</c:v>
                </c:pt>
                <c:pt idx="159">
                  <c:v>8.1770975609756107</c:v>
                </c:pt>
                <c:pt idx="160">
                  <c:v>8.2258780487804906</c:v>
                </c:pt>
                <c:pt idx="161">
                  <c:v>8.2746585365853704</c:v>
                </c:pt>
                <c:pt idx="162">
                  <c:v>8.3234390243902396</c:v>
                </c:pt>
                <c:pt idx="163">
                  <c:v>8.3722195121951195</c:v>
                </c:pt>
                <c:pt idx="164">
                  <c:v>8.4209999999999994</c:v>
                </c:pt>
                <c:pt idx="165">
                  <c:v>8.4697804878048792</c:v>
                </c:pt>
                <c:pt idx="166">
                  <c:v>8.5185609756097591</c:v>
                </c:pt>
                <c:pt idx="167">
                  <c:v>8.5673414634146301</c:v>
                </c:pt>
                <c:pt idx="168">
                  <c:v>8.61612195121951</c:v>
                </c:pt>
                <c:pt idx="169">
                  <c:v>8.6649024390243898</c:v>
                </c:pt>
                <c:pt idx="170">
                  <c:v>8.7136829268292697</c:v>
                </c:pt>
                <c:pt idx="171">
                  <c:v>8.7624634146341496</c:v>
                </c:pt>
                <c:pt idx="172">
                  <c:v>8.8112439024390294</c:v>
                </c:pt>
                <c:pt idx="173">
                  <c:v>8.8600243902438987</c:v>
                </c:pt>
                <c:pt idx="174">
                  <c:v>8.9088048780487785</c:v>
                </c:pt>
                <c:pt idx="175">
                  <c:v>8.9575853658536602</c:v>
                </c:pt>
                <c:pt idx="176">
                  <c:v>9.00636585365854</c:v>
                </c:pt>
                <c:pt idx="177">
                  <c:v>9.0551463414634199</c:v>
                </c:pt>
                <c:pt idx="178">
                  <c:v>9.1039268292682891</c:v>
                </c:pt>
                <c:pt idx="179">
                  <c:v>9.152707317073169</c:v>
                </c:pt>
                <c:pt idx="180">
                  <c:v>9.2014878048780488</c:v>
                </c:pt>
                <c:pt idx="181">
                  <c:v>9.2502682926829287</c:v>
                </c:pt>
                <c:pt idx="182">
                  <c:v>9.2990487804878086</c:v>
                </c:pt>
                <c:pt idx="183">
                  <c:v>9.3478292682926796</c:v>
                </c:pt>
                <c:pt idx="184">
                  <c:v>9.3966097560975594</c:v>
                </c:pt>
                <c:pt idx="185">
                  <c:v>9.4453902439024393</c:v>
                </c:pt>
                <c:pt idx="186">
                  <c:v>9.4941707317073192</c:v>
                </c:pt>
                <c:pt idx="187">
                  <c:v>9.542951219512199</c:v>
                </c:pt>
                <c:pt idx="188">
                  <c:v>9.59173170731707</c:v>
                </c:pt>
                <c:pt idx="189">
                  <c:v>9.6405121951219499</c:v>
                </c:pt>
                <c:pt idx="190">
                  <c:v>9.6892926829268298</c:v>
                </c:pt>
                <c:pt idx="191">
                  <c:v>9.7380731707317096</c:v>
                </c:pt>
                <c:pt idx="192">
                  <c:v>9.7868536585365895</c:v>
                </c:pt>
                <c:pt idx="193">
                  <c:v>9.8356341463414587</c:v>
                </c:pt>
                <c:pt idx="194">
                  <c:v>9.8844146341463386</c:v>
                </c:pt>
                <c:pt idx="195">
                  <c:v>9.9331951219512202</c:v>
                </c:pt>
                <c:pt idx="196">
                  <c:v>9.9819756097561001</c:v>
                </c:pt>
                <c:pt idx="197">
                  <c:v>10.03075609756098</c:v>
                </c:pt>
                <c:pt idx="198">
                  <c:v>10.079536585365849</c:v>
                </c:pt>
                <c:pt idx="199">
                  <c:v>10.128317073170729</c:v>
                </c:pt>
                <c:pt idx="200">
                  <c:v>10.177097560975609</c:v>
                </c:pt>
                <c:pt idx="201">
                  <c:v>10.225878048780489</c:v>
                </c:pt>
                <c:pt idx="202">
                  <c:v>10.274658536585369</c:v>
                </c:pt>
                <c:pt idx="203">
                  <c:v>10.32343902439024</c:v>
                </c:pt>
                <c:pt idx="204">
                  <c:v>10.37221951219512</c:v>
                </c:pt>
                <c:pt idx="205">
                  <c:v>10.420999999999999</c:v>
                </c:pt>
                <c:pt idx="206">
                  <c:v>10.469780487804899</c:v>
                </c:pt>
                <c:pt idx="207">
                  <c:v>10.5185609756098</c:v>
                </c:pt>
                <c:pt idx="208">
                  <c:v>10.5673414634146</c:v>
                </c:pt>
                <c:pt idx="209">
                  <c:v>10.616121951219499</c:v>
                </c:pt>
                <c:pt idx="210">
                  <c:v>10.664902439024399</c:v>
                </c:pt>
                <c:pt idx="211">
                  <c:v>10.7136829268293</c:v>
                </c:pt>
                <c:pt idx="212">
                  <c:v>10.7624634146341</c:v>
                </c:pt>
                <c:pt idx="213">
                  <c:v>10.811243902438999</c:v>
                </c:pt>
                <c:pt idx="214">
                  <c:v>10.860024390243899</c:v>
                </c:pt>
                <c:pt idx="215">
                  <c:v>10.9088048780488</c:v>
                </c:pt>
                <c:pt idx="216">
                  <c:v>10.957585365853699</c:v>
                </c:pt>
                <c:pt idx="217">
                  <c:v>11.006365853658499</c:v>
                </c:pt>
                <c:pt idx="218">
                  <c:v>11.055146341463399</c:v>
                </c:pt>
                <c:pt idx="219">
                  <c:v>11.1039268292683</c:v>
                </c:pt>
                <c:pt idx="220">
                  <c:v>11.152707317073199</c:v>
                </c:pt>
                <c:pt idx="221">
                  <c:v>11.201487804877999</c:v>
                </c:pt>
                <c:pt idx="222">
                  <c:v>11.250268292682899</c:v>
                </c:pt>
                <c:pt idx="223">
                  <c:v>11.2990487804878</c:v>
                </c:pt>
                <c:pt idx="224">
                  <c:v>11.347829268292699</c:v>
                </c:pt>
                <c:pt idx="225">
                  <c:v>11.396609756097599</c:v>
                </c:pt>
                <c:pt idx="226">
                  <c:v>11.4453902439024</c:v>
                </c:pt>
                <c:pt idx="227">
                  <c:v>11.4941707317073</c:v>
                </c:pt>
                <c:pt idx="228">
                  <c:v>11.542951219512199</c:v>
                </c:pt>
                <c:pt idx="229">
                  <c:v>11.5917317073171</c:v>
                </c:pt>
                <c:pt idx="230">
                  <c:v>11.640512195122</c:v>
                </c:pt>
                <c:pt idx="231">
                  <c:v>11.6892926829268</c:v>
                </c:pt>
                <c:pt idx="232">
                  <c:v>11.738073170731699</c:v>
                </c:pt>
                <c:pt idx="233">
                  <c:v>11.7868536585366</c:v>
                </c:pt>
                <c:pt idx="234">
                  <c:v>11.8356341463415</c:v>
                </c:pt>
                <c:pt idx="235">
                  <c:v>11.8844146341463</c:v>
                </c:pt>
                <c:pt idx="236">
                  <c:v>11.933195121951199</c:v>
                </c:pt>
                <c:pt idx="237">
                  <c:v>11.9819756097561</c:v>
                </c:pt>
                <c:pt idx="238">
                  <c:v>12.030756097561</c:v>
                </c:pt>
                <c:pt idx="239">
                  <c:v>12.079536585365899</c:v>
                </c:pt>
                <c:pt idx="240">
                  <c:v>12.128317073170699</c:v>
                </c:pt>
                <c:pt idx="241">
                  <c:v>12.1770975609756</c:v>
                </c:pt>
                <c:pt idx="242">
                  <c:v>12.225878048780499</c:v>
                </c:pt>
                <c:pt idx="243">
                  <c:v>12.274658536585399</c:v>
                </c:pt>
                <c:pt idx="244">
                  <c:v>12.323439024390199</c:v>
                </c:pt>
                <c:pt idx="245">
                  <c:v>12.3722195121951</c:v>
                </c:pt>
                <c:pt idx="246">
                  <c:v>12.420999999999999</c:v>
                </c:pt>
                <c:pt idx="247">
                  <c:v>12.469780487804899</c:v>
                </c:pt>
                <c:pt idx="248">
                  <c:v>12.5185609756098</c:v>
                </c:pt>
                <c:pt idx="249">
                  <c:v>12.5673414634146</c:v>
                </c:pt>
                <c:pt idx="250">
                  <c:v>12.616121951219499</c:v>
                </c:pt>
                <c:pt idx="251">
                  <c:v>12.664902439024399</c:v>
                </c:pt>
                <c:pt idx="252">
                  <c:v>12.7136829268293</c:v>
                </c:pt>
                <c:pt idx="253">
                  <c:v>12.7624634146341</c:v>
                </c:pt>
                <c:pt idx="254">
                  <c:v>12.811243902438999</c:v>
                </c:pt>
                <c:pt idx="255">
                  <c:v>12.860024390243899</c:v>
                </c:pt>
                <c:pt idx="256">
                  <c:v>12.9088048780488</c:v>
                </c:pt>
                <c:pt idx="257">
                  <c:v>12.957585365853699</c:v>
                </c:pt>
                <c:pt idx="258">
                  <c:v>13.006365853658499</c:v>
                </c:pt>
                <c:pt idx="259">
                  <c:v>13.055146341463399</c:v>
                </c:pt>
                <c:pt idx="260">
                  <c:v>13.1039268292683</c:v>
                </c:pt>
                <c:pt idx="261">
                  <c:v>13.152707317073199</c:v>
                </c:pt>
                <c:pt idx="262">
                  <c:v>13.201487804878099</c:v>
                </c:pt>
                <c:pt idx="263">
                  <c:v>13.250268292682899</c:v>
                </c:pt>
                <c:pt idx="264">
                  <c:v>13.2990487804878</c:v>
                </c:pt>
                <c:pt idx="265">
                  <c:v>13.347829268292699</c:v>
                </c:pt>
                <c:pt idx="266">
                  <c:v>13.396609756097599</c:v>
                </c:pt>
                <c:pt idx="267">
                  <c:v>13.4453902439024</c:v>
                </c:pt>
                <c:pt idx="268">
                  <c:v>13.4941707317073</c:v>
                </c:pt>
                <c:pt idx="269">
                  <c:v>13.542951219512199</c:v>
                </c:pt>
                <c:pt idx="270">
                  <c:v>13.5917317073171</c:v>
                </c:pt>
                <c:pt idx="271">
                  <c:v>13.640512195122</c:v>
                </c:pt>
                <c:pt idx="272">
                  <c:v>13.6892926829268</c:v>
                </c:pt>
                <c:pt idx="273">
                  <c:v>13.738073170731699</c:v>
                </c:pt>
                <c:pt idx="274">
                  <c:v>13.7868536585366</c:v>
                </c:pt>
                <c:pt idx="275">
                  <c:v>13.8356341463415</c:v>
                </c:pt>
                <c:pt idx="276">
                  <c:v>13.8844146341463</c:v>
                </c:pt>
                <c:pt idx="277">
                  <c:v>13.933195121951199</c:v>
                </c:pt>
                <c:pt idx="278">
                  <c:v>13.9819756097561</c:v>
                </c:pt>
                <c:pt idx="279">
                  <c:v>14.030756097561</c:v>
                </c:pt>
                <c:pt idx="280">
                  <c:v>14.079536585365899</c:v>
                </c:pt>
                <c:pt idx="281">
                  <c:v>14.128317073170699</c:v>
                </c:pt>
                <c:pt idx="282">
                  <c:v>14.1770975609756</c:v>
                </c:pt>
                <c:pt idx="283">
                  <c:v>14.225878048780499</c:v>
                </c:pt>
                <c:pt idx="284">
                  <c:v>14.274658536585399</c:v>
                </c:pt>
                <c:pt idx="285">
                  <c:v>14.323439024390199</c:v>
                </c:pt>
                <c:pt idx="286">
                  <c:v>14.3722195121951</c:v>
                </c:pt>
                <c:pt idx="287">
                  <c:v>14.420999999999999</c:v>
                </c:pt>
                <c:pt idx="288">
                  <c:v>14.469780487804899</c:v>
                </c:pt>
                <c:pt idx="289">
                  <c:v>14.5185609756098</c:v>
                </c:pt>
                <c:pt idx="290">
                  <c:v>14.5673414634146</c:v>
                </c:pt>
                <c:pt idx="291">
                  <c:v>14.616121951219499</c:v>
                </c:pt>
                <c:pt idx="292">
                  <c:v>14.664902439024399</c:v>
                </c:pt>
                <c:pt idx="293">
                  <c:v>14.7136829268293</c:v>
                </c:pt>
                <c:pt idx="294">
                  <c:v>14.7624634146341</c:v>
                </c:pt>
                <c:pt idx="295">
                  <c:v>14.811243902438999</c:v>
                </c:pt>
                <c:pt idx="296">
                  <c:v>14.860024390243899</c:v>
                </c:pt>
                <c:pt idx="297">
                  <c:v>14.9088048780488</c:v>
                </c:pt>
                <c:pt idx="298">
                  <c:v>14.957585365853699</c:v>
                </c:pt>
                <c:pt idx="299">
                  <c:v>15.006365853658499</c:v>
                </c:pt>
                <c:pt idx="300">
                  <c:v>15.055146341463399</c:v>
                </c:pt>
                <c:pt idx="301">
                  <c:v>15.1039268292683</c:v>
                </c:pt>
                <c:pt idx="302">
                  <c:v>15.152707317073199</c:v>
                </c:pt>
                <c:pt idx="303">
                  <c:v>15.201487804878099</c:v>
                </c:pt>
                <c:pt idx="304">
                  <c:v>15.250268292682899</c:v>
                </c:pt>
                <c:pt idx="305">
                  <c:v>15.2990487804878</c:v>
                </c:pt>
                <c:pt idx="306">
                  <c:v>15.347829268292699</c:v>
                </c:pt>
                <c:pt idx="307">
                  <c:v>15.396609756097599</c:v>
                </c:pt>
                <c:pt idx="308">
                  <c:v>15.4453902439024</c:v>
                </c:pt>
                <c:pt idx="309">
                  <c:v>15.4941707317073</c:v>
                </c:pt>
                <c:pt idx="310">
                  <c:v>15.542951219512199</c:v>
                </c:pt>
                <c:pt idx="311">
                  <c:v>15.5917317073171</c:v>
                </c:pt>
                <c:pt idx="312">
                  <c:v>15.640512195122</c:v>
                </c:pt>
                <c:pt idx="313">
                  <c:v>15.6892926829268</c:v>
                </c:pt>
                <c:pt idx="314">
                  <c:v>15.738073170731699</c:v>
                </c:pt>
                <c:pt idx="315">
                  <c:v>15.7868536585366</c:v>
                </c:pt>
                <c:pt idx="316">
                  <c:v>15.8356341463415</c:v>
                </c:pt>
                <c:pt idx="317">
                  <c:v>15.8844146341463</c:v>
                </c:pt>
                <c:pt idx="318">
                  <c:v>15.933195121951199</c:v>
                </c:pt>
                <c:pt idx="319">
                  <c:v>15.9819756097561</c:v>
                </c:pt>
                <c:pt idx="320">
                  <c:v>16.030756097561</c:v>
                </c:pt>
                <c:pt idx="321">
                  <c:v>16.079536585365901</c:v>
                </c:pt>
                <c:pt idx="322">
                  <c:v>16.128317073170699</c:v>
                </c:pt>
                <c:pt idx="323">
                  <c:v>16.1770975609756</c:v>
                </c:pt>
                <c:pt idx="324">
                  <c:v>16.225878048780501</c:v>
                </c:pt>
                <c:pt idx="325">
                  <c:v>16.274658536585399</c:v>
                </c:pt>
                <c:pt idx="326">
                  <c:v>16.323439024390201</c:v>
                </c:pt>
                <c:pt idx="327">
                  <c:v>16.372219512195102</c:v>
                </c:pt>
                <c:pt idx="328">
                  <c:v>16.420999999999999</c:v>
                </c:pt>
                <c:pt idx="329">
                  <c:v>16.469780487804901</c:v>
                </c:pt>
                <c:pt idx="330">
                  <c:v>16.518560975609798</c:v>
                </c:pt>
                <c:pt idx="331">
                  <c:v>16.5673414634146</c:v>
                </c:pt>
                <c:pt idx="332">
                  <c:v>16.616121951219501</c:v>
                </c:pt>
                <c:pt idx="333">
                  <c:v>16.664902439024399</c:v>
                </c:pt>
                <c:pt idx="334">
                  <c:v>16.7136829268293</c:v>
                </c:pt>
                <c:pt idx="335">
                  <c:v>16.762463414634098</c:v>
                </c:pt>
                <c:pt idx="336">
                  <c:v>16.811243902438999</c:v>
                </c:pt>
                <c:pt idx="337">
                  <c:v>16.8600243902439</c:v>
                </c:pt>
                <c:pt idx="338">
                  <c:v>16.908804878048798</c:v>
                </c:pt>
                <c:pt idx="339">
                  <c:v>16.957585365853699</c:v>
                </c:pt>
                <c:pt idx="340">
                  <c:v>17.006365853658501</c:v>
                </c:pt>
                <c:pt idx="341">
                  <c:v>17.055146341463399</c:v>
                </c:pt>
                <c:pt idx="342">
                  <c:v>17.1039268292683</c:v>
                </c:pt>
                <c:pt idx="343">
                  <c:v>17.152707317073201</c:v>
                </c:pt>
                <c:pt idx="344">
                  <c:v>17.201487804878099</c:v>
                </c:pt>
                <c:pt idx="345">
                  <c:v>17.2502682926829</c:v>
                </c:pt>
                <c:pt idx="346">
                  <c:v>17.299048780487798</c:v>
                </c:pt>
                <c:pt idx="347">
                  <c:v>17.347829268292699</c:v>
                </c:pt>
                <c:pt idx="348">
                  <c:v>17.3966097560976</c:v>
                </c:pt>
                <c:pt idx="349">
                  <c:v>17.445390243902398</c:v>
                </c:pt>
                <c:pt idx="350">
                  <c:v>17.4941707317073</c:v>
                </c:pt>
                <c:pt idx="351">
                  <c:v>17.542951219512201</c:v>
                </c:pt>
                <c:pt idx="352">
                  <c:v>17.591731707317098</c:v>
                </c:pt>
                <c:pt idx="353">
                  <c:v>17.640512195122</c:v>
                </c:pt>
                <c:pt idx="354">
                  <c:v>17.689292682926798</c:v>
                </c:pt>
                <c:pt idx="355">
                  <c:v>17.738073170731699</c:v>
                </c:pt>
                <c:pt idx="356">
                  <c:v>17.7868536585366</c:v>
                </c:pt>
                <c:pt idx="357">
                  <c:v>17.835634146341498</c:v>
                </c:pt>
                <c:pt idx="358">
                  <c:v>17.8844146341463</c:v>
                </c:pt>
                <c:pt idx="359">
                  <c:v>17.933195121951201</c:v>
                </c:pt>
                <c:pt idx="360">
                  <c:v>17.981975609756098</c:v>
                </c:pt>
                <c:pt idx="361">
                  <c:v>18.030756097561</c:v>
                </c:pt>
                <c:pt idx="362">
                  <c:v>18.079536585365901</c:v>
                </c:pt>
                <c:pt idx="363">
                  <c:v>18.128317073170699</c:v>
                </c:pt>
                <c:pt idx="364">
                  <c:v>18.1770975609756</c:v>
                </c:pt>
                <c:pt idx="365">
                  <c:v>18.225878048780498</c:v>
                </c:pt>
                <c:pt idx="366">
                  <c:v>18.274658536585399</c:v>
                </c:pt>
                <c:pt idx="367">
                  <c:v>18.323439024390201</c:v>
                </c:pt>
                <c:pt idx="368">
                  <c:v>18.372219512195098</c:v>
                </c:pt>
                <c:pt idx="369">
                  <c:v>18.420999999999999</c:v>
                </c:pt>
                <c:pt idx="370">
                  <c:v>18.469780487804901</c:v>
                </c:pt>
                <c:pt idx="371">
                  <c:v>18.518560975609798</c:v>
                </c:pt>
                <c:pt idx="372">
                  <c:v>18.5673414634146</c:v>
                </c:pt>
                <c:pt idx="373">
                  <c:v>18.616121951219501</c:v>
                </c:pt>
                <c:pt idx="374">
                  <c:v>18.664902439024399</c:v>
                </c:pt>
                <c:pt idx="375">
                  <c:v>18.7136829268293</c:v>
                </c:pt>
                <c:pt idx="376">
                  <c:v>18.762463414634098</c:v>
                </c:pt>
                <c:pt idx="377">
                  <c:v>18.811243902438999</c:v>
                </c:pt>
                <c:pt idx="378">
                  <c:v>18.8600243902439</c:v>
                </c:pt>
                <c:pt idx="379">
                  <c:v>18.908804878048798</c:v>
                </c:pt>
                <c:pt idx="380">
                  <c:v>18.957585365853699</c:v>
                </c:pt>
                <c:pt idx="381">
                  <c:v>19.006365853658501</c:v>
                </c:pt>
                <c:pt idx="382">
                  <c:v>19.055146341463399</c:v>
                </c:pt>
                <c:pt idx="383">
                  <c:v>19.1039268292683</c:v>
                </c:pt>
                <c:pt idx="384">
                  <c:v>19.152707317073201</c:v>
                </c:pt>
                <c:pt idx="385">
                  <c:v>19.201487804878099</c:v>
                </c:pt>
                <c:pt idx="386">
                  <c:v>19.2502682926829</c:v>
                </c:pt>
                <c:pt idx="387">
                  <c:v>19.299048780487798</c:v>
                </c:pt>
                <c:pt idx="388">
                  <c:v>19.347829268292699</c:v>
                </c:pt>
                <c:pt idx="389">
                  <c:v>19.3966097560976</c:v>
                </c:pt>
                <c:pt idx="390">
                  <c:v>19.445390243902398</c:v>
                </c:pt>
                <c:pt idx="391">
                  <c:v>19.4941707317073</c:v>
                </c:pt>
                <c:pt idx="392">
                  <c:v>19.542951219512201</c:v>
                </c:pt>
                <c:pt idx="393">
                  <c:v>19.591731707317098</c:v>
                </c:pt>
                <c:pt idx="394">
                  <c:v>19.640512195122</c:v>
                </c:pt>
                <c:pt idx="395">
                  <c:v>19.689292682926798</c:v>
                </c:pt>
                <c:pt idx="396">
                  <c:v>19.738073170731699</c:v>
                </c:pt>
                <c:pt idx="397">
                  <c:v>19.7868536585366</c:v>
                </c:pt>
                <c:pt idx="398">
                  <c:v>19.835634146341498</c:v>
                </c:pt>
                <c:pt idx="399">
                  <c:v>19.8844146341463</c:v>
                </c:pt>
                <c:pt idx="400">
                  <c:v>19.933195121951201</c:v>
                </c:pt>
                <c:pt idx="401">
                  <c:v>19.981975609756098</c:v>
                </c:pt>
                <c:pt idx="402">
                  <c:v>20.030756097561</c:v>
                </c:pt>
                <c:pt idx="403">
                  <c:v>20.079536585365901</c:v>
                </c:pt>
                <c:pt idx="404">
                  <c:v>20.128317073170699</c:v>
                </c:pt>
                <c:pt idx="405">
                  <c:v>20.1770975609756</c:v>
                </c:pt>
                <c:pt idx="406">
                  <c:v>20.225878048780498</c:v>
                </c:pt>
                <c:pt idx="407">
                  <c:v>20.274658536585399</c:v>
                </c:pt>
                <c:pt idx="408">
                  <c:v>20.323439024390201</c:v>
                </c:pt>
                <c:pt idx="409">
                  <c:v>20.372219512195098</c:v>
                </c:pt>
                <c:pt idx="410">
                  <c:v>20.420999999999999</c:v>
                </c:pt>
              </c:numCache>
            </c:numRef>
          </c:xVal>
          <c:yVal>
            <c:numRef>
              <c:f>'med Pe'!$K$4:$K$414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1E-3</c:v>
                </c:pt>
                <c:pt idx="69">
                  <c:v>0</c:v>
                </c:pt>
                <c:pt idx="70">
                  <c:v>1E-3</c:v>
                </c:pt>
                <c:pt idx="71">
                  <c:v>0</c:v>
                </c:pt>
                <c:pt idx="72">
                  <c:v>0</c:v>
                </c:pt>
                <c:pt idx="73">
                  <c:v>1E-3</c:v>
                </c:pt>
                <c:pt idx="74">
                  <c:v>2E-3</c:v>
                </c:pt>
                <c:pt idx="75">
                  <c:v>1E-3</c:v>
                </c:pt>
                <c:pt idx="76">
                  <c:v>1E-3</c:v>
                </c:pt>
                <c:pt idx="77">
                  <c:v>0</c:v>
                </c:pt>
                <c:pt idx="78">
                  <c:v>5.0000000000000001E-3</c:v>
                </c:pt>
                <c:pt idx="79">
                  <c:v>0</c:v>
                </c:pt>
                <c:pt idx="80">
                  <c:v>2E-3</c:v>
                </c:pt>
                <c:pt idx="81">
                  <c:v>7.0000000000000001E-3</c:v>
                </c:pt>
                <c:pt idx="82">
                  <c:v>2E-3</c:v>
                </c:pt>
                <c:pt idx="83">
                  <c:v>5.0000000000000001E-3</c:v>
                </c:pt>
                <c:pt idx="84">
                  <c:v>2E-3</c:v>
                </c:pt>
                <c:pt idx="85">
                  <c:v>1.2E-2</c:v>
                </c:pt>
                <c:pt idx="86">
                  <c:v>1.0999999999999999E-2</c:v>
                </c:pt>
                <c:pt idx="87">
                  <c:v>1.0999999999999999E-2</c:v>
                </c:pt>
                <c:pt idx="88">
                  <c:v>8.9999999999999993E-3</c:v>
                </c:pt>
                <c:pt idx="89">
                  <c:v>1.2E-2</c:v>
                </c:pt>
                <c:pt idx="90">
                  <c:v>8.0000000000000002E-3</c:v>
                </c:pt>
                <c:pt idx="91">
                  <c:v>2.1000000000000001E-2</c:v>
                </c:pt>
                <c:pt idx="92">
                  <c:v>0.01</c:v>
                </c:pt>
                <c:pt idx="93">
                  <c:v>1.7000000000000001E-2</c:v>
                </c:pt>
                <c:pt idx="94">
                  <c:v>1.7999999999999999E-2</c:v>
                </c:pt>
                <c:pt idx="95">
                  <c:v>1.7000000000000001E-2</c:v>
                </c:pt>
                <c:pt idx="96">
                  <c:v>0.02</c:v>
                </c:pt>
                <c:pt idx="97">
                  <c:v>1.9E-2</c:v>
                </c:pt>
                <c:pt idx="98">
                  <c:v>2.7E-2</c:v>
                </c:pt>
                <c:pt idx="99">
                  <c:v>2.3E-2</c:v>
                </c:pt>
                <c:pt idx="100">
                  <c:v>2.5000000000000001E-2</c:v>
                </c:pt>
                <c:pt idx="101">
                  <c:v>0.03</c:v>
                </c:pt>
                <c:pt idx="102">
                  <c:v>2.8000000000000001E-2</c:v>
                </c:pt>
                <c:pt idx="103">
                  <c:v>2.4E-2</c:v>
                </c:pt>
                <c:pt idx="104">
                  <c:v>3.1E-2</c:v>
                </c:pt>
                <c:pt idx="105">
                  <c:v>2.3E-2</c:v>
                </c:pt>
                <c:pt idx="106">
                  <c:v>3.2000000000000001E-2</c:v>
                </c:pt>
                <c:pt idx="107">
                  <c:v>4.9000000000000002E-2</c:v>
                </c:pt>
                <c:pt idx="108">
                  <c:v>4.2999999999999997E-2</c:v>
                </c:pt>
                <c:pt idx="109">
                  <c:v>5.3999999999999999E-2</c:v>
                </c:pt>
                <c:pt idx="110">
                  <c:v>3.6999999999999998E-2</c:v>
                </c:pt>
                <c:pt idx="111">
                  <c:v>3.2000000000000001E-2</c:v>
                </c:pt>
                <c:pt idx="112">
                  <c:v>4.7E-2</c:v>
                </c:pt>
                <c:pt idx="113">
                  <c:v>5.2999999999999999E-2</c:v>
                </c:pt>
                <c:pt idx="114">
                  <c:v>5.8000000000000003E-2</c:v>
                </c:pt>
                <c:pt idx="115">
                  <c:v>4.7E-2</c:v>
                </c:pt>
                <c:pt idx="116">
                  <c:v>5.0999999999999997E-2</c:v>
                </c:pt>
                <c:pt idx="117">
                  <c:v>7.0999999999999994E-2</c:v>
                </c:pt>
                <c:pt idx="118">
                  <c:v>5.0999999999999997E-2</c:v>
                </c:pt>
                <c:pt idx="119">
                  <c:v>6.3E-2</c:v>
                </c:pt>
                <c:pt idx="120">
                  <c:v>7.6999999999999999E-2</c:v>
                </c:pt>
                <c:pt idx="121">
                  <c:v>5.8999999999999997E-2</c:v>
                </c:pt>
                <c:pt idx="122">
                  <c:v>5.1999999999999998E-2</c:v>
                </c:pt>
                <c:pt idx="123">
                  <c:v>7.0999999999999994E-2</c:v>
                </c:pt>
                <c:pt idx="124">
                  <c:v>7.9000000000000001E-2</c:v>
                </c:pt>
                <c:pt idx="125">
                  <c:v>6.9000000000000006E-2</c:v>
                </c:pt>
                <c:pt idx="126">
                  <c:v>7.1999999999999995E-2</c:v>
                </c:pt>
                <c:pt idx="127">
                  <c:v>8.3000000000000004E-2</c:v>
                </c:pt>
                <c:pt idx="128">
                  <c:v>6.0999999999999999E-2</c:v>
                </c:pt>
                <c:pt idx="129">
                  <c:v>7.0999999999999994E-2</c:v>
                </c:pt>
                <c:pt idx="130">
                  <c:v>7.3999999999999996E-2</c:v>
                </c:pt>
                <c:pt idx="131">
                  <c:v>7.8E-2</c:v>
                </c:pt>
                <c:pt idx="132">
                  <c:v>0.08</c:v>
                </c:pt>
                <c:pt idx="133">
                  <c:v>7.2999999999999995E-2</c:v>
                </c:pt>
                <c:pt idx="134">
                  <c:v>8.3000000000000004E-2</c:v>
                </c:pt>
                <c:pt idx="135">
                  <c:v>6.7000000000000004E-2</c:v>
                </c:pt>
                <c:pt idx="136">
                  <c:v>7.8E-2</c:v>
                </c:pt>
                <c:pt idx="137">
                  <c:v>9.7000000000000003E-2</c:v>
                </c:pt>
                <c:pt idx="138">
                  <c:v>7.1999999999999995E-2</c:v>
                </c:pt>
                <c:pt idx="139">
                  <c:v>8.1000000000000003E-2</c:v>
                </c:pt>
                <c:pt idx="140">
                  <c:v>0.08</c:v>
                </c:pt>
                <c:pt idx="141">
                  <c:v>7.4999999999999997E-2</c:v>
                </c:pt>
                <c:pt idx="142">
                  <c:v>8.8999999999999996E-2</c:v>
                </c:pt>
                <c:pt idx="143">
                  <c:v>8.7999999999999995E-2</c:v>
                </c:pt>
                <c:pt idx="144">
                  <c:v>7.5999999999999998E-2</c:v>
                </c:pt>
                <c:pt idx="145">
                  <c:v>7.0000000000000007E-2</c:v>
                </c:pt>
                <c:pt idx="146">
                  <c:v>8.7999999999999995E-2</c:v>
                </c:pt>
                <c:pt idx="147">
                  <c:v>0.115</c:v>
                </c:pt>
                <c:pt idx="148">
                  <c:v>0.1</c:v>
                </c:pt>
                <c:pt idx="149">
                  <c:v>8.7999999999999995E-2</c:v>
                </c:pt>
                <c:pt idx="150">
                  <c:v>8.1000000000000003E-2</c:v>
                </c:pt>
                <c:pt idx="151">
                  <c:v>8.7999999999999995E-2</c:v>
                </c:pt>
                <c:pt idx="152">
                  <c:v>8.5999999999999993E-2</c:v>
                </c:pt>
                <c:pt idx="153">
                  <c:v>9.4E-2</c:v>
                </c:pt>
                <c:pt idx="154">
                  <c:v>9.1999999999999998E-2</c:v>
                </c:pt>
                <c:pt idx="155">
                  <c:v>8.7999999999999995E-2</c:v>
                </c:pt>
                <c:pt idx="156">
                  <c:v>0.109</c:v>
                </c:pt>
                <c:pt idx="157">
                  <c:v>9.2999999999999999E-2</c:v>
                </c:pt>
                <c:pt idx="158">
                  <c:v>7.3999999999999996E-2</c:v>
                </c:pt>
                <c:pt idx="159">
                  <c:v>8.2000000000000003E-2</c:v>
                </c:pt>
                <c:pt idx="160">
                  <c:v>8.8999999999999996E-2</c:v>
                </c:pt>
                <c:pt idx="161">
                  <c:v>0.113</c:v>
                </c:pt>
                <c:pt idx="162">
                  <c:v>0.10100000000000001</c:v>
                </c:pt>
                <c:pt idx="163">
                  <c:v>0.09</c:v>
                </c:pt>
                <c:pt idx="164">
                  <c:v>8.3000000000000004E-2</c:v>
                </c:pt>
                <c:pt idx="165">
                  <c:v>9.0999999999999998E-2</c:v>
                </c:pt>
                <c:pt idx="166">
                  <c:v>0.113</c:v>
                </c:pt>
                <c:pt idx="167">
                  <c:v>9.4E-2</c:v>
                </c:pt>
                <c:pt idx="168">
                  <c:v>8.5999999999999993E-2</c:v>
                </c:pt>
                <c:pt idx="169">
                  <c:v>0.105</c:v>
                </c:pt>
                <c:pt idx="170">
                  <c:v>9.4E-2</c:v>
                </c:pt>
                <c:pt idx="171">
                  <c:v>9.5000000000000001E-2</c:v>
                </c:pt>
                <c:pt idx="172">
                  <c:v>8.2000000000000003E-2</c:v>
                </c:pt>
                <c:pt idx="173">
                  <c:v>0.108</c:v>
                </c:pt>
                <c:pt idx="174">
                  <c:v>0.107</c:v>
                </c:pt>
                <c:pt idx="175">
                  <c:v>9.4E-2</c:v>
                </c:pt>
                <c:pt idx="176">
                  <c:v>9.9000000000000005E-2</c:v>
                </c:pt>
                <c:pt idx="177">
                  <c:v>9.6000000000000002E-2</c:v>
                </c:pt>
                <c:pt idx="178">
                  <c:v>0.113</c:v>
                </c:pt>
                <c:pt idx="179">
                  <c:v>9.0999999999999998E-2</c:v>
                </c:pt>
                <c:pt idx="180">
                  <c:v>0.10199999999999999</c:v>
                </c:pt>
                <c:pt idx="181">
                  <c:v>9.5000000000000001E-2</c:v>
                </c:pt>
                <c:pt idx="182">
                  <c:v>9.4E-2</c:v>
                </c:pt>
                <c:pt idx="183">
                  <c:v>8.4000000000000005E-2</c:v>
                </c:pt>
                <c:pt idx="184">
                  <c:v>9.4E-2</c:v>
                </c:pt>
                <c:pt idx="185">
                  <c:v>9.4E-2</c:v>
                </c:pt>
                <c:pt idx="186">
                  <c:v>8.5000000000000006E-2</c:v>
                </c:pt>
                <c:pt idx="187">
                  <c:v>0.104</c:v>
                </c:pt>
                <c:pt idx="188">
                  <c:v>9.0999999999999998E-2</c:v>
                </c:pt>
                <c:pt idx="189">
                  <c:v>9.6000000000000002E-2</c:v>
                </c:pt>
                <c:pt idx="190">
                  <c:v>9.2999999999999999E-2</c:v>
                </c:pt>
                <c:pt idx="191">
                  <c:v>8.2000000000000003E-2</c:v>
                </c:pt>
                <c:pt idx="192">
                  <c:v>9.0999999999999998E-2</c:v>
                </c:pt>
                <c:pt idx="193">
                  <c:v>9.5000000000000001E-2</c:v>
                </c:pt>
                <c:pt idx="194">
                  <c:v>9.2999999999999999E-2</c:v>
                </c:pt>
                <c:pt idx="195">
                  <c:v>9.0999999999999998E-2</c:v>
                </c:pt>
                <c:pt idx="196">
                  <c:v>0.1</c:v>
                </c:pt>
                <c:pt idx="197">
                  <c:v>0.108</c:v>
                </c:pt>
                <c:pt idx="198">
                  <c:v>8.4000000000000005E-2</c:v>
                </c:pt>
                <c:pt idx="199">
                  <c:v>7.6999999999999999E-2</c:v>
                </c:pt>
                <c:pt idx="200">
                  <c:v>8.2000000000000003E-2</c:v>
                </c:pt>
                <c:pt idx="201">
                  <c:v>8.5000000000000006E-2</c:v>
                </c:pt>
                <c:pt idx="202">
                  <c:v>0.105</c:v>
                </c:pt>
                <c:pt idx="203">
                  <c:v>8.1000000000000003E-2</c:v>
                </c:pt>
                <c:pt idx="204">
                  <c:v>0.10199999999999999</c:v>
                </c:pt>
                <c:pt idx="205">
                  <c:v>0.106</c:v>
                </c:pt>
                <c:pt idx="206">
                  <c:v>8.8999999999999996E-2</c:v>
                </c:pt>
                <c:pt idx="207">
                  <c:v>9.7000000000000003E-2</c:v>
                </c:pt>
                <c:pt idx="208">
                  <c:v>7.1999999999999995E-2</c:v>
                </c:pt>
                <c:pt idx="209">
                  <c:v>0.08</c:v>
                </c:pt>
                <c:pt idx="210">
                  <c:v>7.8E-2</c:v>
                </c:pt>
                <c:pt idx="211">
                  <c:v>9.0999999999999998E-2</c:v>
                </c:pt>
                <c:pt idx="212">
                  <c:v>7.6999999999999999E-2</c:v>
                </c:pt>
                <c:pt idx="213">
                  <c:v>0.09</c:v>
                </c:pt>
                <c:pt idx="214">
                  <c:v>8.1000000000000003E-2</c:v>
                </c:pt>
                <c:pt idx="215">
                  <c:v>7.6999999999999999E-2</c:v>
                </c:pt>
                <c:pt idx="216">
                  <c:v>8.8999999999999996E-2</c:v>
                </c:pt>
                <c:pt idx="217">
                  <c:v>6.3E-2</c:v>
                </c:pt>
                <c:pt idx="218">
                  <c:v>6.6000000000000003E-2</c:v>
                </c:pt>
                <c:pt idx="219">
                  <c:v>8.7999999999999995E-2</c:v>
                </c:pt>
                <c:pt idx="220">
                  <c:v>6.9000000000000006E-2</c:v>
                </c:pt>
                <c:pt idx="221">
                  <c:v>7.0999999999999994E-2</c:v>
                </c:pt>
                <c:pt idx="222">
                  <c:v>0.06</c:v>
                </c:pt>
                <c:pt idx="223">
                  <c:v>8.2000000000000003E-2</c:v>
                </c:pt>
                <c:pt idx="224">
                  <c:v>8.6999999999999994E-2</c:v>
                </c:pt>
                <c:pt idx="225">
                  <c:v>7.2999999999999995E-2</c:v>
                </c:pt>
                <c:pt idx="226">
                  <c:v>7.2999999999999995E-2</c:v>
                </c:pt>
                <c:pt idx="227">
                  <c:v>7.3999999999999996E-2</c:v>
                </c:pt>
                <c:pt idx="228">
                  <c:v>7.8E-2</c:v>
                </c:pt>
                <c:pt idx="229">
                  <c:v>6.4000000000000001E-2</c:v>
                </c:pt>
                <c:pt idx="230">
                  <c:v>7.4999999999999997E-2</c:v>
                </c:pt>
                <c:pt idx="231">
                  <c:v>8.4000000000000005E-2</c:v>
                </c:pt>
                <c:pt idx="232">
                  <c:v>7.8E-2</c:v>
                </c:pt>
                <c:pt idx="233">
                  <c:v>7.0000000000000007E-2</c:v>
                </c:pt>
                <c:pt idx="234">
                  <c:v>9.6000000000000002E-2</c:v>
                </c:pt>
                <c:pt idx="235">
                  <c:v>7.4999999999999997E-2</c:v>
                </c:pt>
                <c:pt idx="236">
                  <c:v>7.2999999999999995E-2</c:v>
                </c:pt>
                <c:pt idx="237">
                  <c:v>7.2999999999999995E-2</c:v>
                </c:pt>
                <c:pt idx="238">
                  <c:v>0.06</c:v>
                </c:pt>
                <c:pt idx="239">
                  <c:v>0.05</c:v>
                </c:pt>
                <c:pt idx="240">
                  <c:v>6.0999999999999999E-2</c:v>
                </c:pt>
                <c:pt idx="241">
                  <c:v>7.2999999999999995E-2</c:v>
                </c:pt>
                <c:pt idx="242">
                  <c:v>6.2E-2</c:v>
                </c:pt>
                <c:pt idx="243">
                  <c:v>6.9000000000000006E-2</c:v>
                </c:pt>
                <c:pt idx="244">
                  <c:v>0.05</c:v>
                </c:pt>
                <c:pt idx="245">
                  <c:v>5.6000000000000001E-2</c:v>
                </c:pt>
                <c:pt idx="246">
                  <c:v>6.8000000000000005E-2</c:v>
                </c:pt>
                <c:pt idx="247">
                  <c:v>6.7000000000000004E-2</c:v>
                </c:pt>
                <c:pt idx="248">
                  <c:v>7.2999999999999995E-2</c:v>
                </c:pt>
                <c:pt idx="249">
                  <c:v>0.05</c:v>
                </c:pt>
                <c:pt idx="250">
                  <c:v>6.6000000000000003E-2</c:v>
                </c:pt>
                <c:pt idx="251">
                  <c:v>5.3999999999999999E-2</c:v>
                </c:pt>
                <c:pt idx="252">
                  <c:v>8.2000000000000003E-2</c:v>
                </c:pt>
                <c:pt idx="253">
                  <c:v>5.5E-2</c:v>
                </c:pt>
                <c:pt idx="254">
                  <c:v>4.3999999999999997E-2</c:v>
                </c:pt>
                <c:pt idx="255">
                  <c:v>5.8999999999999997E-2</c:v>
                </c:pt>
                <c:pt idx="256">
                  <c:v>6.3E-2</c:v>
                </c:pt>
                <c:pt idx="257">
                  <c:v>5.8999999999999997E-2</c:v>
                </c:pt>
                <c:pt idx="258">
                  <c:v>5.8999999999999997E-2</c:v>
                </c:pt>
                <c:pt idx="259">
                  <c:v>6.0999999999999999E-2</c:v>
                </c:pt>
                <c:pt idx="260">
                  <c:v>5.3999999999999999E-2</c:v>
                </c:pt>
                <c:pt idx="261">
                  <c:v>7.0999999999999994E-2</c:v>
                </c:pt>
                <c:pt idx="262">
                  <c:v>3.4000000000000002E-2</c:v>
                </c:pt>
                <c:pt idx="263">
                  <c:v>5.5E-2</c:v>
                </c:pt>
                <c:pt idx="264">
                  <c:v>3.5000000000000003E-2</c:v>
                </c:pt>
                <c:pt idx="265">
                  <c:v>5.8000000000000003E-2</c:v>
                </c:pt>
                <c:pt idx="266">
                  <c:v>5.5E-2</c:v>
                </c:pt>
                <c:pt idx="267">
                  <c:v>5.1999999999999998E-2</c:v>
                </c:pt>
                <c:pt idx="268">
                  <c:v>0.06</c:v>
                </c:pt>
                <c:pt idx="269">
                  <c:v>7.0000000000000007E-2</c:v>
                </c:pt>
                <c:pt idx="270">
                  <c:v>5.3999999999999999E-2</c:v>
                </c:pt>
                <c:pt idx="271">
                  <c:v>4.2000000000000003E-2</c:v>
                </c:pt>
                <c:pt idx="272">
                  <c:v>4.8000000000000001E-2</c:v>
                </c:pt>
                <c:pt idx="273">
                  <c:v>0.06</c:v>
                </c:pt>
                <c:pt idx="274">
                  <c:v>4.2000000000000003E-2</c:v>
                </c:pt>
                <c:pt idx="275">
                  <c:v>5.0999999999999997E-2</c:v>
                </c:pt>
                <c:pt idx="276">
                  <c:v>4.3999999999999997E-2</c:v>
                </c:pt>
                <c:pt idx="277">
                  <c:v>4.5999999999999999E-2</c:v>
                </c:pt>
                <c:pt idx="278">
                  <c:v>0.04</c:v>
                </c:pt>
                <c:pt idx="279">
                  <c:v>3.7999999999999999E-2</c:v>
                </c:pt>
                <c:pt idx="280">
                  <c:v>3.6999999999999998E-2</c:v>
                </c:pt>
                <c:pt idx="281">
                  <c:v>4.9000000000000002E-2</c:v>
                </c:pt>
                <c:pt idx="282">
                  <c:v>5.5E-2</c:v>
                </c:pt>
                <c:pt idx="283">
                  <c:v>4.1000000000000002E-2</c:v>
                </c:pt>
                <c:pt idx="284">
                  <c:v>5.0999999999999997E-2</c:v>
                </c:pt>
                <c:pt idx="285">
                  <c:v>4.1000000000000002E-2</c:v>
                </c:pt>
                <c:pt idx="286">
                  <c:v>4.9000000000000002E-2</c:v>
                </c:pt>
                <c:pt idx="287">
                  <c:v>4.5999999999999999E-2</c:v>
                </c:pt>
                <c:pt idx="288">
                  <c:v>2.9000000000000001E-2</c:v>
                </c:pt>
                <c:pt idx="289">
                  <c:v>4.5999999999999999E-2</c:v>
                </c:pt>
                <c:pt idx="290">
                  <c:v>3.6999999999999998E-2</c:v>
                </c:pt>
                <c:pt idx="291">
                  <c:v>3.5000000000000003E-2</c:v>
                </c:pt>
                <c:pt idx="292">
                  <c:v>4.2999999999999997E-2</c:v>
                </c:pt>
                <c:pt idx="293">
                  <c:v>4.4999999999999998E-2</c:v>
                </c:pt>
                <c:pt idx="294">
                  <c:v>3.9E-2</c:v>
                </c:pt>
                <c:pt idx="295">
                  <c:v>3.3000000000000002E-2</c:v>
                </c:pt>
                <c:pt idx="296">
                  <c:v>4.2999999999999997E-2</c:v>
                </c:pt>
                <c:pt idx="297">
                  <c:v>4.2000000000000003E-2</c:v>
                </c:pt>
                <c:pt idx="298">
                  <c:v>0.04</c:v>
                </c:pt>
                <c:pt idx="299">
                  <c:v>4.3999999999999997E-2</c:v>
                </c:pt>
                <c:pt idx="300">
                  <c:v>3.2000000000000001E-2</c:v>
                </c:pt>
                <c:pt idx="301">
                  <c:v>3.5000000000000003E-2</c:v>
                </c:pt>
                <c:pt idx="302">
                  <c:v>3.2000000000000001E-2</c:v>
                </c:pt>
                <c:pt idx="303">
                  <c:v>4.2999999999999997E-2</c:v>
                </c:pt>
                <c:pt idx="304">
                  <c:v>3.7999999999999999E-2</c:v>
                </c:pt>
                <c:pt idx="305">
                  <c:v>2.7E-2</c:v>
                </c:pt>
                <c:pt idx="306">
                  <c:v>3.1E-2</c:v>
                </c:pt>
                <c:pt idx="307">
                  <c:v>3.1E-2</c:v>
                </c:pt>
                <c:pt idx="308">
                  <c:v>2.5999999999999999E-2</c:v>
                </c:pt>
                <c:pt idx="309">
                  <c:v>3.2000000000000001E-2</c:v>
                </c:pt>
                <c:pt idx="310">
                  <c:v>0.03</c:v>
                </c:pt>
                <c:pt idx="311">
                  <c:v>2.5999999999999999E-2</c:v>
                </c:pt>
                <c:pt idx="312">
                  <c:v>3.5999999999999997E-2</c:v>
                </c:pt>
                <c:pt idx="313">
                  <c:v>2.5999999999999999E-2</c:v>
                </c:pt>
                <c:pt idx="314">
                  <c:v>3.5999999999999997E-2</c:v>
                </c:pt>
                <c:pt idx="315">
                  <c:v>3.4000000000000002E-2</c:v>
                </c:pt>
                <c:pt idx="316">
                  <c:v>3.5999999999999997E-2</c:v>
                </c:pt>
                <c:pt idx="317">
                  <c:v>2.8000000000000001E-2</c:v>
                </c:pt>
                <c:pt idx="318">
                  <c:v>3.2000000000000001E-2</c:v>
                </c:pt>
                <c:pt idx="319">
                  <c:v>2.4E-2</c:v>
                </c:pt>
                <c:pt idx="320">
                  <c:v>2.5000000000000001E-2</c:v>
                </c:pt>
                <c:pt idx="321">
                  <c:v>2.5000000000000001E-2</c:v>
                </c:pt>
                <c:pt idx="322">
                  <c:v>2.5999999999999999E-2</c:v>
                </c:pt>
                <c:pt idx="323">
                  <c:v>2.5000000000000001E-2</c:v>
                </c:pt>
                <c:pt idx="324">
                  <c:v>1.7999999999999999E-2</c:v>
                </c:pt>
                <c:pt idx="325">
                  <c:v>2.1000000000000001E-2</c:v>
                </c:pt>
                <c:pt idx="326">
                  <c:v>2.7E-2</c:v>
                </c:pt>
                <c:pt idx="327">
                  <c:v>3.3000000000000002E-2</c:v>
                </c:pt>
                <c:pt idx="328">
                  <c:v>3.3000000000000002E-2</c:v>
                </c:pt>
                <c:pt idx="329">
                  <c:v>2.8000000000000001E-2</c:v>
                </c:pt>
                <c:pt idx="330">
                  <c:v>3.4000000000000002E-2</c:v>
                </c:pt>
                <c:pt idx="331">
                  <c:v>3.5999999999999997E-2</c:v>
                </c:pt>
                <c:pt idx="332">
                  <c:v>3.2000000000000001E-2</c:v>
                </c:pt>
                <c:pt idx="333">
                  <c:v>0.03</c:v>
                </c:pt>
                <c:pt idx="334">
                  <c:v>1.6E-2</c:v>
                </c:pt>
                <c:pt idx="335">
                  <c:v>2.7E-2</c:v>
                </c:pt>
                <c:pt idx="336">
                  <c:v>2.3E-2</c:v>
                </c:pt>
                <c:pt idx="337">
                  <c:v>1.9E-2</c:v>
                </c:pt>
                <c:pt idx="338">
                  <c:v>1.9E-2</c:v>
                </c:pt>
                <c:pt idx="339">
                  <c:v>0.02</c:v>
                </c:pt>
                <c:pt idx="340">
                  <c:v>3.1E-2</c:v>
                </c:pt>
                <c:pt idx="341">
                  <c:v>2.7E-2</c:v>
                </c:pt>
                <c:pt idx="342">
                  <c:v>2.5000000000000001E-2</c:v>
                </c:pt>
                <c:pt idx="343">
                  <c:v>1.4E-2</c:v>
                </c:pt>
                <c:pt idx="344">
                  <c:v>1.9E-2</c:v>
                </c:pt>
                <c:pt idx="345">
                  <c:v>2.5000000000000001E-2</c:v>
                </c:pt>
                <c:pt idx="346">
                  <c:v>1.6E-2</c:v>
                </c:pt>
                <c:pt idx="347">
                  <c:v>2.1999999999999999E-2</c:v>
                </c:pt>
                <c:pt idx="348">
                  <c:v>2.5999999999999999E-2</c:v>
                </c:pt>
                <c:pt idx="349">
                  <c:v>1.7999999999999999E-2</c:v>
                </c:pt>
                <c:pt idx="350">
                  <c:v>0.02</c:v>
                </c:pt>
                <c:pt idx="351">
                  <c:v>1.7999999999999999E-2</c:v>
                </c:pt>
                <c:pt idx="352">
                  <c:v>1.6E-2</c:v>
                </c:pt>
                <c:pt idx="353">
                  <c:v>1.7000000000000001E-2</c:v>
                </c:pt>
                <c:pt idx="354">
                  <c:v>2.7E-2</c:v>
                </c:pt>
                <c:pt idx="355">
                  <c:v>2.1999999999999999E-2</c:v>
                </c:pt>
                <c:pt idx="356">
                  <c:v>1.6E-2</c:v>
                </c:pt>
                <c:pt idx="357">
                  <c:v>1.6E-2</c:v>
                </c:pt>
                <c:pt idx="358">
                  <c:v>2.1000000000000001E-2</c:v>
                </c:pt>
                <c:pt idx="359">
                  <c:v>1.7999999999999999E-2</c:v>
                </c:pt>
                <c:pt idx="360">
                  <c:v>2.1999999999999999E-2</c:v>
                </c:pt>
                <c:pt idx="361">
                  <c:v>1.6E-2</c:v>
                </c:pt>
                <c:pt idx="362">
                  <c:v>1.4999999999999999E-2</c:v>
                </c:pt>
                <c:pt idx="363">
                  <c:v>2.1000000000000001E-2</c:v>
                </c:pt>
                <c:pt idx="364">
                  <c:v>1.4999999999999999E-2</c:v>
                </c:pt>
                <c:pt idx="365">
                  <c:v>2.4E-2</c:v>
                </c:pt>
                <c:pt idx="366">
                  <c:v>2.4E-2</c:v>
                </c:pt>
                <c:pt idx="367">
                  <c:v>2.5000000000000001E-2</c:v>
                </c:pt>
                <c:pt idx="368">
                  <c:v>2.5000000000000001E-2</c:v>
                </c:pt>
                <c:pt idx="369">
                  <c:v>1.7999999999999999E-2</c:v>
                </c:pt>
                <c:pt idx="370">
                  <c:v>1.4E-2</c:v>
                </c:pt>
                <c:pt idx="371">
                  <c:v>1.6E-2</c:v>
                </c:pt>
                <c:pt idx="372">
                  <c:v>1.7999999999999999E-2</c:v>
                </c:pt>
                <c:pt idx="373">
                  <c:v>1.7000000000000001E-2</c:v>
                </c:pt>
                <c:pt idx="374">
                  <c:v>1.4E-2</c:v>
                </c:pt>
                <c:pt idx="375">
                  <c:v>1.4999999999999999E-2</c:v>
                </c:pt>
                <c:pt idx="376">
                  <c:v>0.02</c:v>
                </c:pt>
                <c:pt idx="377">
                  <c:v>1.7999999999999999E-2</c:v>
                </c:pt>
                <c:pt idx="378">
                  <c:v>1.7000000000000001E-2</c:v>
                </c:pt>
                <c:pt idx="379">
                  <c:v>2.9000000000000001E-2</c:v>
                </c:pt>
                <c:pt idx="380">
                  <c:v>1.4999999999999999E-2</c:v>
                </c:pt>
                <c:pt idx="381">
                  <c:v>1.7000000000000001E-2</c:v>
                </c:pt>
                <c:pt idx="382">
                  <c:v>2.1999999999999999E-2</c:v>
                </c:pt>
                <c:pt idx="383">
                  <c:v>1.0999999999999999E-2</c:v>
                </c:pt>
                <c:pt idx="384">
                  <c:v>1.9E-2</c:v>
                </c:pt>
                <c:pt idx="385">
                  <c:v>1.2E-2</c:v>
                </c:pt>
                <c:pt idx="386">
                  <c:v>1.2999999999999999E-2</c:v>
                </c:pt>
                <c:pt idx="387">
                  <c:v>8.9999999999999993E-3</c:v>
                </c:pt>
                <c:pt idx="388">
                  <c:v>2.1999999999999999E-2</c:v>
                </c:pt>
                <c:pt idx="389">
                  <c:v>8.9999999999999993E-3</c:v>
                </c:pt>
                <c:pt idx="390">
                  <c:v>0.02</c:v>
                </c:pt>
                <c:pt idx="391">
                  <c:v>1.6E-2</c:v>
                </c:pt>
                <c:pt idx="392">
                  <c:v>1.2999999999999999E-2</c:v>
                </c:pt>
                <c:pt idx="393">
                  <c:v>0.01</c:v>
                </c:pt>
                <c:pt idx="394">
                  <c:v>1.7000000000000001E-2</c:v>
                </c:pt>
                <c:pt idx="395">
                  <c:v>8.9999999999999993E-3</c:v>
                </c:pt>
                <c:pt idx="396">
                  <c:v>1.4E-2</c:v>
                </c:pt>
                <c:pt idx="397">
                  <c:v>1.7999999999999999E-2</c:v>
                </c:pt>
                <c:pt idx="398">
                  <c:v>1.2E-2</c:v>
                </c:pt>
                <c:pt idx="399">
                  <c:v>1.2999999999999999E-2</c:v>
                </c:pt>
                <c:pt idx="400">
                  <c:v>0.01</c:v>
                </c:pt>
                <c:pt idx="401">
                  <c:v>1.2999999999999999E-2</c:v>
                </c:pt>
                <c:pt idx="402">
                  <c:v>1.9E-2</c:v>
                </c:pt>
                <c:pt idx="403">
                  <c:v>1.7000000000000001E-2</c:v>
                </c:pt>
                <c:pt idx="404">
                  <c:v>6.0000000000000001E-3</c:v>
                </c:pt>
                <c:pt idx="405">
                  <c:v>1.0999999999999999E-2</c:v>
                </c:pt>
                <c:pt idx="406">
                  <c:v>1.7999999999999999E-2</c:v>
                </c:pt>
                <c:pt idx="407">
                  <c:v>8.9999999999999993E-3</c:v>
                </c:pt>
                <c:pt idx="408">
                  <c:v>1.0999999999999999E-2</c:v>
                </c:pt>
                <c:pt idx="409">
                  <c:v>4.1000000000000002E-2</c:v>
                </c:pt>
                <c:pt idx="4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C2-4CAC-B5B3-5EC1DCA75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998720"/>
        <c:axId val="309999112"/>
      </c:scatterChart>
      <c:valAx>
        <c:axId val="30999872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999112"/>
        <c:crosses val="autoZero"/>
        <c:crossBetween val="midCat"/>
      </c:valAx>
      <c:valAx>
        <c:axId val="309999112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998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407348440312611"/>
          <c:y val="0.119788935180952"/>
          <c:w val="0.38074524436277213"/>
          <c:h val="0.26630430845244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716430</xdr:colOff>
      <xdr:row>4</xdr:row>
      <xdr:rowOff>60521</xdr:rowOff>
    </xdr:from>
    <xdr:to>
      <xdr:col>16</xdr:col>
      <xdr:colOff>335430</xdr:colOff>
      <xdr:row>17</xdr:row>
      <xdr:rowOff>162119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739588</xdr:colOff>
      <xdr:row>18</xdr:row>
      <xdr:rowOff>56028</xdr:rowOff>
    </xdr:from>
    <xdr:to>
      <xdr:col>16</xdr:col>
      <xdr:colOff>358588</xdr:colOff>
      <xdr:row>31</xdr:row>
      <xdr:rowOff>157627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195660</xdr:colOff>
      <xdr:row>5</xdr:row>
      <xdr:rowOff>105429</xdr:rowOff>
    </xdr:from>
    <xdr:to>
      <xdr:col>12</xdr:col>
      <xdr:colOff>557607</xdr:colOff>
      <xdr:row>19</xdr:row>
      <xdr:rowOff>44568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616452</xdr:colOff>
      <xdr:row>19</xdr:row>
      <xdr:rowOff>101930</xdr:rowOff>
    </xdr:from>
    <xdr:to>
      <xdr:col>18</xdr:col>
      <xdr:colOff>127506</xdr:colOff>
      <xdr:row>33</xdr:row>
      <xdr:rowOff>38666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190500</xdr:colOff>
      <xdr:row>19</xdr:row>
      <xdr:rowOff>95250</xdr:rowOff>
    </xdr:from>
    <xdr:to>
      <xdr:col>12</xdr:col>
      <xdr:colOff>541995</xdr:colOff>
      <xdr:row>33</xdr:row>
      <xdr:rowOff>31987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2"/>
  <sheetViews>
    <sheetView zoomScale="85" zoomScaleNormal="85" zoomScalePageLayoutView="85" workbookViewId="0">
      <pane ySplit="12" topLeftCell="A13" activePane="bottomLeft" state="frozen"/>
      <selection pane="bottomLeft" activeCell="F26" sqref="F26"/>
    </sheetView>
  </sheetViews>
  <sheetFormatPr defaultColWidth="11" defaultRowHeight="15.75" x14ac:dyDescent="0.25"/>
  <cols>
    <col min="10" max="10" width="12.375" bestFit="1" customWidth="1"/>
  </cols>
  <sheetData>
    <row r="1" spans="1:11" ht="17.25" thickTop="1" thickBot="1" x14ac:dyDescent="0.3">
      <c r="A1" s="2" t="s">
        <v>4</v>
      </c>
      <c r="B1" s="2">
        <v>0.42099999999999999</v>
      </c>
      <c r="E1" s="4"/>
      <c r="F1" s="4"/>
      <c r="G1" s="4"/>
      <c r="H1" s="4"/>
      <c r="I1" s="4"/>
      <c r="J1" s="4"/>
    </row>
    <row r="2" spans="1:11" ht="16.5" thickTop="1" x14ac:dyDescent="0.25">
      <c r="A2" s="7" t="s">
        <v>10</v>
      </c>
      <c r="B2" s="7"/>
      <c r="C2" s="7"/>
      <c r="E2" s="6" t="s">
        <v>11</v>
      </c>
      <c r="F2" s="6"/>
      <c r="G2" s="6"/>
      <c r="H2" s="4"/>
      <c r="I2" s="8" t="s">
        <v>12</v>
      </c>
      <c r="J2" s="8"/>
      <c r="K2" s="8"/>
    </row>
    <row r="3" spans="1:11" x14ac:dyDescent="0.25">
      <c r="A3" s="7" t="s">
        <v>0</v>
      </c>
      <c r="B3" s="7" t="s">
        <v>5</v>
      </c>
      <c r="C3" s="7" t="s">
        <v>1</v>
      </c>
      <c r="E3" s="6" t="s">
        <v>0</v>
      </c>
      <c r="F3" s="6" t="s">
        <v>5</v>
      </c>
      <c r="G3" s="6" t="s">
        <v>1</v>
      </c>
      <c r="H3" s="4"/>
      <c r="I3" s="8" t="s">
        <v>0</v>
      </c>
      <c r="J3" s="8" t="s">
        <v>5</v>
      </c>
      <c r="K3" s="8" t="s">
        <v>1</v>
      </c>
    </row>
    <row r="4" spans="1:11" x14ac:dyDescent="0.25">
      <c r="A4">
        <v>0</v>
      </c>
      <c r="B4">
        <f t="shared" ref="B4:B67" si="0">A4+$B$1</f>
        <v>0.42099999999999999</v>
      </c>
      <c r="C4">
        <v>0</v>
      </c>
      <c r="E4" s="5">
        <v>0</v>
      </c>
      <c r="F4" s="5">
        <f>E4+$B$1</f>
        <v>0.42099999999999999</v>
      </c>
      <c r="G4" s="5">
        <v>0</v>
      </c>
      <c r="H4" s="4"/>
      <c r="I4">
        <v>0</v>
      </c>
      <c r="J4">
        <f>I4+$B$1</f>
        <v>0.42099999999999999</v>
      </c>
      <c r="K4">
        <v>0</v>
      </c>
    </row>
    <row r="5" spans="1:11" x14ac:dyDescent="0.25">
      <c r="A5">
        <v>4.8780487804878099E-2</v>
      </c>
      <c r="B5">
        <f t="shared" si="0"/>
        <v>0.46978048780487808</v>
      </c>
      <c r="C5">
        <v>0</v>
      </c>
      <c r="E5" s="5">
        <v>4.8780487804878099E-2</v>
      </c>
      <c r="F5" s="5">
        <f t="shared" ref="F5:F68" si="1">E5+$B$1</f>
        <v>0.46978048780487808</v>
      </c>
      <c r="G5" s="5">
        <v>0</v>
      </c>
      <c r="H5" s="4"/>
      <c r="I5">
        <v>4.8780487804878099E-2</v>
      </c>
      <c r="J5">
        <f t="shared" ref="J5:J68" si="2">I5+$B$1</f>
        <v>0.46978048780487808</v>
      </c>
      <c r="K5">
        <v>0</v>
      </c>
    </row>
    <row r="6" spans="1:11" x14ac:dyDescent="0.25">
      <c r="A6">
        <v>9.7560975609756101E-2</v>
      </c>
      <c r="B6">
        <f t="shared" si="0"/>
        <v>0.51856097560975611</v>
      </c>
      <c r="C6">
        <v>0</v>
      </c>
      <c r="E6" s="5">
        <v>9.7560975609756101E-2</v>
      </c>
      <c r="F6" s="5">
        <f t="shared" si="1"/>
        <v>0.51856097560975611</v>
      </c>
      <c r="G6" s="5">
        <v>0</v>
      </c>
      <c r="H6" s="4"/>
      <c r="I6">
        <v>9.7560975609756101E-2</v>
      </c>
      <c r="J6">
        <f t="shared" si="2"/>
        <v>0.51856097560975611</v>
      </c>
      <c r="K6">
        <v>0</v>
      </c>
    </row>
    <row r="7" spans="1:11" x14ac:dyDescent="0.25">
      <c r="A7">
        <v>0.146341463414634</v>
      </c>
      <c r="B7">
        <f t="shared" si="0"/>
        <v>0.56734146341463398</v>
      </c>
      <c r="C7">
        <v>0</v>
      </c>
      <c r="E7" s="5">
        <v>0.146341463414634</v>
      </c>
      <c r="F7" s="5">
        <f t="shared" si="1"/>
        <v>0.56734146341463398</v>
      </c>
      <c r="G7" s="5">
        <v>0</v>
      </c>
      <c r="H7" s="4"/>
      <c r="I7">
        <v>0.146341463414634</v>
      </c>
      <c r="J7">
        <f t="shared" si="2"/>
        <v>0.56734146341463398</v>
      </c>
      <c r="K7">
        <v>0</v>
      </c>
    </row>
    <row r="8" spans="1:11" x14ac:dyDescent="0.25">
      <c r="A8">
        <v>0.19512195121951201</v>
      </c>
      <c r="B8">
        <f t="shared" si="0"/>
        <v>0.61612195121951197</v>
      </c>
      <c r="C8">
        <v>0</v>
      </c>
      <c r="E8" s="5">
        <v>0.19512195121951201</v>
      </c>
      <c r="F8" s="5">
        <f t="shared" si="1"/>
        <v>0.61612195121951197</v>
      </c>
      <c r="G8" s="5">
        <v>0</v>
      </c>
      <c r="H8" s="4"/>
      <c r="I8">
        <v>0.19512195121951201</v>
      </c>
      <c r="J8">
        <f t="shared" si="2"/>
        <v>0.61612195121951197</v>
      </c>
      <c r="K8">
        <v>0</v>
      </c>
    </row>
    <row r="9" spans="1:11" x14ac:dyDescent="0.25">
      <c r="A9">
        <v>0.24390243902438999</v>
      </c>
      <c r="B9">
        <f t="shared" si="0"/>
        <v>0.66490243902438995</v>
      </c>
      <c r="C9">
        <v>0</v>
      </c>
      <c r="E9" s="5">
        <v>0.24390243902438999</v>
      </c>
      <c r="F9" s="5">
        <f t="shared" si="1"/>
        <v>0.66490243902438995</v>
      </c>
      <c r="G9" s="5">
        <v>0</v>
      </c>
      <c r="H9" s="4"/>
      <c r="I9">
        <v>0.24390243902438999</v>
      </c>
      <c r="J9">
        <f t="shared" si="2"/>
        <v>0.66490243902438995</v>
      </c>
      <c r="K9">
        <v>0</v>
      </c>
    </row>
    <row r="10" spans="1:11" x14ac:dyDescent="0.25">
      <c r="A10">
        <v>0.292682926829268</v>
      </c>
      <c r="B10">
        <f t="shared" si="0"/>
        <v>0.71368292682926793</v>
      </c>
      <c r="C10">
        <v>0</v>
      </c>
      <c r="E10" s="5">
        <v>0.292682926829268</v>
      </c>
      <c r="F10" s="5">
        <f t="shared" si="1"/>
        <v>0.71368292682926793</v>
      </c>
      <c r="G10" s="5">
        <v>0</v>
      </c>
      <c r="H10" s="4"/>
      <c r="I10">
        <v>0.292682926829268</v>
      </c>
      <c r="J10">
        <f t="shared" si="2"/>
        <v>0.71368292682926793</v>
      </c>
      <c r="K10">
        <v>0</v>
      </c>
    </row>
    <row r="11" spans="1:11" x14ac:dyDescent="0.25">
      <c r="A11">
        <v>0.34146341463414598</v>
      </c>
      <c r="B11">
        <f t="shared" si="0"/>
        <v>0.76246341463414602</v>
      </c>
      <c r="C11">
        <v>0</v>
      </c>
      <c r="E11" s="5">
        <v>0.34146341463414598</v>
      </c>
      <c r="F11" s="5">
        <f t="shared" si="1"/>
        <v>0.76246341463414602</v>
      </c>
      <c r="G11" s="5">
        <v>0</v>
      </c>
      <c r="H11" s="4"/>
      <c r="I11">
        <v>0.34146341463414598</v>
      </c>
      <c r="J11">
        <f t="shared" si="2"/>
        <v>0.76246341463414602</v>
      </c>
      <c r="K11">
        <v>0</v>
      </c>
    </row>
    <row r="12" spans="1:11" x14ac:dyDescent="0.25">
      <c r="A12">
        <v>0.39024390243902402</v>
      </c>
      <c r="B12">
        <f t="shared" si="0"/>
        <v>0.811243902439024</v>
      </c>
      <c r="C12">
        <v>0</v>
      </c>
      <c r="E12" s="5">
        <v>0.39024390243902402</v>
      </c>
      <c r="F12" s="5">
        <f t="shared" si="1"/>
        <v>0.811243902439024</v>
      </c>
      <c r="G12" s="5">
        <v>0</v>
      </c>
      <c r="H12" s="4"/>
      <c r="I12">
        <v>0.39024390243902402</v>
      </c>
      <c r="J12">
        <f t="shared" si="2"/>
        <v>0.811243902439024</v>
      </c>
      <c r="K12">
        <v>0</v>
      </c>
    </row>
    <row r="13" spans="1:11" x14ac:dyDescent="0.25">
      <c r="A13">
        <v>0.439024390243902</v>
      </c>
      <c r="B13">
        <f t="shared" si="0"/>
        <v>0.86002439024390198</v>
      </c>
      <c r="C13">
        <v>0</v>
      </c>
      <c r="E13" s="5">
        <v>0.439024390243902</v>
      </c>
      <c r="F13" s="5">
        <f t="shared" si="1"/>
        <v>0.86002439024390198</v>
      </c>
      <c r="G13" s="5">
        <v>0</v>
      </c>
      <c r="H13" s="4"/>
      <c r="I13">
        <v>0.439024390243902</v>
      </c>
      <c r="J13">
        <f t="shared" si="2"/>
        <v>0.86002439024390198</v>
      </c>
      <c r="K13">
        <v>0</v>
      </c>
    </row>
    <row r="14" spans="1:11" x14ac:dyDescent="0.25">
      <c r="A14">
        <v>0.48780487804878098</v>
      </c>
      <c r="B14">
        <f t="shared" si="0"/>
        <v>0.90880487804878096</v>
      </c>
      <c r="C14">
        <v>0</v>
      </c>
      <c r="E14" s="5">
        <v>0.48780487804878098</v>
      </c>
      <c r="F14" s="5">
        <f t="shared" si="1"/>
        <v>0.90880487804878096</v>
      </c>
      <c r="G14" s="5">
        <v>0</v>
      </c>
      <c r="H14" s="4"/>
      <c r="I14">
        <v>0.48780487804878098</v>
      </c>
      <c r="J14">
        <f t="shared" si="2"/>
        <v>0.90880487804878096</v>
      </c>
      <c r="K14">
        <v>0</v>
      </c>
    </row>
    <row r="15" spans="1:11" x14ac:dyDescent="0.25">
      <c r="A15">
        <v>0.53658536585365901</v>
      </c>
      <c r="B15">
        <f t="shared" si="0"/>
        <v>0.95758536585365905</v>
      </c>
      <c r="C15">
        <v>0</v>
      </c>
      <c r="E15" s="5">
        <v>0.53658536585365901</v>
      </c>
      <c r="F15" s="5">
        <f t="shared" si="1"/>
        <v>0.95758536585365905</v>
      </c>
      <c r="G15" s="5">
        <v>0</v>
      </c>
      <c r="H15" s="4"/>
      <c r="I15">
        <v>0.53658536585365901</v>
      </c>
      <c r="J15">
        <f t="shared" si="2"/>
        <v>0.95758536585365905</v>
      </c>
      <c r="K15">
        <v>0</v>
      </c>
    </row>
    <row r="16" spans="1:11" x14ac:dyDescent="0.25">
      <c r="A16">
        <v>0.58536585365853699</v>
      </c>
      <c r="B16">
        <f t="shared" si="0"/>
        <v>1.0063658536585369</v>
      </c>
      <c r="C16">
        <v>0</v>
      </c>
      <c r="E16" s="5">
        <v>0.58536585365853699</v>
      </c>
      <c r="F16" s="5">
        <f t="shared" si="1"/>
        <v>1.0063658536585369</v>
      </c>
      <c r="G16" s="5">
        <v>0</v>
      </c>
      <c r="H16" s="4"/>
      <c r="I16">
        <v>0.58536585365853699</v>
      </c>
      <c r="J16">
        <f t="shared" si="2"/>
        <v>1.0063658536585369</v>
      </c>
      <c r="K16">
        <v>0</v>
      </c>
    </row>
    <row r="17" spans="1:11" x14ac:dyDescent="0.25">
      <c r="A17">
        <v>0.63414634146341498</v>
      </c>
      <c r="B17">
        <f t="shared" si="0"/>
        <v>1.055146341463415</v>
      </c>
      <c r="C17">
        <v>0</v>
      </c>
      <c r="E17" s="5">
        <v>0.63414634146341498</v>
      </c>
      <c r="F17" s="5">
        <f t="shared" si="1"/>
        <v>1.055146341463415</v>
      </c>
      <c r="G17" s="5">
        <v>0</v>
      </c>
      <c r="H17" s="4"/>
      <c r="I17">
        <v>0.63414634146341498</v>
      </c>
      <c r="J17">
        <f t="shared" si="2"/>
        <v>1.055146341463415</v>
      </c>
      <c r="K17">
        <v>0</v>
      </c>
    </row>
    <row r="18" spans="1:11" x14ac:dyDescent="0.25">
      <c r="A18">
        <v>0.68292682926829296</v>
      </c>
      <c r="B18">
        <f t="shared" si="0"/>
        <v>1.1039268292682929</v>
      </c>
      <c r="C18">
        <v>0</v>
      </c>
      <c r="E18" s="5">
        <v>0.68292682926829296</v>
      </c>
      <c r="F18" s="5">
        <f t="shared" si="1"/>
        <v>1.1039268292682929</v>
      </c>
      <c r="G18" s="5">
        <v>0</v>
      </c>
      <c r="H18" s="4"/>
      <c r="I18">
        <v>0.68292682926829296</v>
      </c>
      <c r="J18">
        <f t="shared" si="2"/>
        <v>1.1039268292682929</v>
      </c>
      <c r="K18">
        <v>0</v>
      </c>
    </row>
    <row r="19" spans="1:11" x14ac:dyDescent="0.25">
      <c r="A19">
        <v>0.73170731707317105</v>
      </c>
      <c r="B19">
        <f t="shared" si="0"/>
        <v>1.152707317073171</v>
      </c>
      <c r="C19">
        <v>0</v>
      </c>
      <c r="E19" s="5">
        <v>0.73170731707317105</v>
      </c>
      <c r="F19" s="5">
        <f t="shared" si="1"/>
        <v>1.152707317073171</v>
      </c>
      <c r="G19" s="5">
        <v>0</v>
      </c>
      <c r="H19" s="4"/>
      <c r="I19">
        <v>0.73170731707317105</v>
      </c>
      <c r="J19">
        <f t="shared" si="2"/>
        <v>1.152707317073171</v>
      </c>
      <c r="K19">
        <v>0</v>
      </c>
    </row>
    <row r="20" spans="1:11" x14ac:dyDescent="0.25">
      <c r="A20">
        <v>0.78048780487804903</v>
      </c>
      <c r="B20">
        <f t="shared" si="0"/>
        <v>1.2014878048780491</v>
      </c>
      <c r="C20">
        <v>0</v>
      </c>
      <c r="E20" s="5">
        <v>0.78048780487804903</v>
      </c>
      <c r="F20" s="5">
        <f t="shared" si="1"/>
        <v>1.2014878048780491</v>
      </c>
      <c r="G20" s="5">
        <v>0</v>
      </c>
      <c r="H20" s="4"/>
      <c r="I20">
        <v>0.78048780487804903</v>
      </c>
      <c r="J20">
        <f t="shared" si="2"/>
        <v>1.2014878048780491</v>
      </c>
      <c r="K20">
        <v>0</v>
      </c>
    </row>
    <row r="21" spans="1:11" x14ac:dyDescent="0.25">
      <c r="A21">
        <v>0.82926829268292701</v>
      </c>
      <c r="B21">
        <f t="shared" si="0"/>
        <v>1.2502682926829269</v>
      </c>
      <c r="C21">
        <v>0</v>
      </c>
      <c r="E21" s="5">
        <v>0.82926829268292701</v>
      </c>
      <c r="F21" s="5">
        <f t="shared" si="1"/>
        <v>1.2502682926829269</v>
      </c>
      <c r="G21" s="5">
        <v>0</v>
      </c>
      <c r="H21" s="4"/>
      <c r="I21">
        <v>0.82926829268292701</v>
      </c>
      <c r="J21">
        <f t="shared" si="2"/>
        <v>1.2502682926829269</v>
      </c>
      <c r="K21">
        <v>0</v>
      </c>
    </row>
    <row r="22" spans="1:11" x14ac:dyDescent="0.25">
      <c r="A22">
        <v>0.87804878048780499</v>
      </c>
      <c r="B22">
        <f t="shared" si="0"/>
        <v>1.299048780487805</v>
      </c>
      <c r="C22">
        <v>0</v>
      </c>
      <c r="E22" s="5">
        <v>0.87804878048780499</v>
      </c>
      <c r="F22" s="5">
        <f t="shared" si="1"/>
        <v>1.299048780487805</v>
      </c>
      <c r="G22" s="5">
        <v>0</v>
      </c>
      <c r="H22" s="4"/>
      <c r="I22">
        <v>0.87804878048780499</v>
      </c>
      <c r="J22">
        <f t="shared" si="2"/>
        <v>1.299048780487805</v>
      </c>
      <c r="K22">
        <v>0</v>
      </c>
    </row>
    <row r="23" spans="1:11" x14ac:dyDescent="0.25">
      <c r="A23">
        <v>0.92682926829268297</v>
      </c>
      <c r="B23">
        <f t="shared" si="0"/>
        <v>1.3478292682926829</v>
      </c>
      <c r="C23">
        <v>0</v>
      </c>
      <c r="E23" s="5">
        <v>0.92682926829268297</v>
      </c>
      <c r="F23" s="5">
        <f t="shared" si="1"/>
        <v>1.3478292682926829</v>
      </c>
      <c r="G23" s="5">
        <v>0</v>
      </c>
      <c r="H23" s="4"/>
      <c r="I23">
        <v>0.92682926829268297</v>
      </c>
      <c r="J23">
        <f t="shared" si="2"/>
        <v>1.3478292682926829</v>
      </c>
      <c r="K23">
        <v>0</v>
      </c>
    </row>
    <row r="24" spans="1:11" x14ac:dyDescent="0.25">
      <c r="A24">
        <v>0.97560975609756095</v>
      </c>
      <c r="B24">
        <f t="shared" si="0"/>
        <v>1.396609756097561</v>
      </c>
      <c r="C24">
        <v>0</v>
      </c>
      <c r="E24" s="5">
        <v>0.97560975609756095</v>
      </c>
      <c r="F24" s="5">
        <f t="shared" si="1"/>
        <v>1.396609756097561</v>
      </c>
      <c r="G24" s="5">
        <v>0</v>
      </c>
      <c r="H24" s="4"/>
      <c r="I24">
        <v>0.97560975609756095</v>
      </c>
      <c r="J24">
        <f t="shared" si="2"/>
        <v>1.396609756097561</v>
      </c>
      <c r="K24">
        <v>0</v>
      </c>
    </row>
    <row r="25" spans="1:11" x14ac:dyDescent="0.25">
      <c r="A25">
        <v>1.0243902439024399</v>
      </c>
      <c r="B25">
        <f t="shared" si="0"/>
        <v>1.44539024390244</v>
      </c>
      <c r="C25">
        <v>0</v>
      </c>
      <c r="E25" s="5">
        <v>1.0243902439024399</v>
      </c>
      <c r="F25" s="5">
        <f t="shared" si="1"/>
        <v>1.44539024390244</v>
      </c>
      <c r="G25" s="5">
        <v>0</v>
      </c>
      <c r="H25" s="4"/>
      <c r="I25">
        <v>1.0243902439024399</v>
      </c>
      <c r="J25">
        <f t="shared" si="2"/>
        <v>1.44539024390244</v>
      </c>
      <c r="K25">
        <v>0</v>
      </c>
    </row>
    <row r="26" spans="1:11" x14ac:dyDescent="0.25">
      <c r="A26">
        <v>1.07317073170732</v>
      </c>
      <c r="B26">
        <f t="shared" si="0"/>
        <v>1.4941707317073201</v>
      </c>
      <c r="C26">
        <v>0</v>
      </c>
      <c r="E26" s="5">
        <v>1.07317073170732</v>
      </c>
      <c r="F26" s="5">
        <f t="shared" si="1"/>
        <v>1.4941707317073201</v>
      </c>
      <c r="G26" s="5">
        <v>0</v>
      </c>
      <c r="H26" s="4"/>
      <c r="I26">
        <v>1.07317073170732</v>
      </c>
      <c r="J26">
        <f t="shared" si="2"/>
        <v>1.4941707317073201</v>
      </c>
      <c r="K26">
        <v>0</v>
      </c>
    </row>
    <row r="27" spans="1:11" x14ac:dyDescent="0.25">
      <c r="A27">
        <v>1.1219512195121999</v>
      </c>
      <c r="B27">
        <f t="shared" si="0"/>
        <v>1.5429512195121999</v>
      </c>
      <c r="C27">
        <v>0</v>
      </c>
      <c r="E27" s="5">
        <v>1.1219512195121999</v>
      </c>
      <c r="F27" s="5">
        <f t="shared" si="1"/>
        <v>1.5429512195121999</v>
      </c>
      <c r="G27" s="5">
        <v>0</v>
      </c>
      <c r="H27" s="4"/>
      <c r="I27">
        <v>1.1219512195121999</v>
      </c>
      <c r="J27">
        <f t="shared" si="2"/>
        <v>1.5429512195121999</v>
      </c>
      <c r="K27">
        <v>0</v>
      </c>
    </row>
    <row r="28" spans="1:11" x14ac:dyDescent="0.25">
      <c r="A28">
        <v>1.17073170731707</v>
      </c>
      <c r="B28">
        <f t="shared" si="0"/>
        <v>1.59173170731707</v>
      </c>
      <c r="C28">
        <v>0</v>
      </c>
      <c r="E28" s="5">
        <v>1.17073170731707</v>
      </c>
      <c r="F28" s="5">
        <f t="shared" si="1"/>
        <v>1.59173170731707</v>
      </c>
      <c r="G28" s="5">
        <v>0</v>
      </c>
      <c r="H28" s="4"/>
      <c r="I28">
        <v>1.17073170731707</v>
      </c>
      <c r="J28">
        <f t="shared" si="2"/>
        <v>1.59173170731707</v>
      </c>
      <c r="K28">
        <v>0</v>
      </c>
    </row>
    <row r="29" spans="1:11" x14ac:dyDescent="0.25">
      <c r="A29">
        <v>1.2195121951219501</v>
      </c>
      <c r="B29">
        <f t="shared" si="0"/>
        <v>1.6405121951219501</v>
      </c>
      <c r="C29">
        <v>0</v>
      </c>
      <c r="E29" s="5">
        <v>1.2195121951219501</v>
      </c>
      <c r="F29" s="5">
        <f t="shared" si="1"/>
        <v>1.6405121951219501</v>
      </c>
      <c r="G29" s="5">
        <v>0</v>
      </c>
      <c r="H29" s="4"/>
      <c r="I29">
        <v>1.2195121951219501</v>
      </c>
      <c r="J29">
        <f t="shared" si="2"/>
        <v>1.6405121951219501</v>
      </c>
      <c r="K29">
        <v>0</v>
      </c>
    </row>
    <row r="30" spans="1:11" x14ac:dyDescent="0.25">
      <c r="A30">
        <v>1.26829268292683</v>
      </c>
      <c r="B30">
        <f t="shared" si="0"/>
        <v>1.68929268292683</v>
      </c>
      <c r="C30">
        <v>0</v>
      </c>
      <c r="E30" s="5">
        <v>1.26829268292683</v>
      </c>
      <c r="F30" s="5">
        <f t="shared" si="1"/>
        <v>1.68929268292683</v>
      </c>
      <c r="G30" s="5">
        <v>0</v>
      </c>
      <c r="H30" s="4"/>
      <c r="I30">
        <v>1.26829268292683</v>
      </c>
      <c r="J30">
        <f t="shared" si="2"/>
        <v>1.68929268292683</v>
      </c>
      <c r="K30">
        <v>0</v>
      </c>
    </row>
    <row r="31" spans="1:11" x14ac:dyDescent="0.25">
      <c r="A31">
        <v>1.31707317073171</v>
      </c>
      <c r="B31">
        <f t="shared" si="0"/>
        <v>1.7380731707317101</v>
      </c>
      <c r="C31">
        <v>0</v>
      </c>
      <c r="E31" s="5">
        <v>1.31707317073171</v>
      </c>
      <c r="F31" s="5">
        <f t="shared" si="1"/>
        <v>1.7380731707317101</v>
      </c>
      <c r="G31" s="5">
        <v>0</v>
      </c>
      <c r="H31" s="4"/>
      <c r="I31">
        <v>1.31707317073171</v>
      </c>
      <c r="J31">
        <f t="shared" si="2"/>
        <v>1.7380731707317101</v>
      </c>
      <c r="K31">
        <v>0</v>
      </c>
    </row>
    <row r="32" spans="1:11" x14ac:dyDescent="0.25">
      <c r="A32">
        <v>1.3658536585365899</v>
      </c>
      <c r="B32">
        <f t="shared" si="0"/>
        <v>1.78685365853659</v>
      </c>
      <c r="C32">
        <v>0</v>
      </c>
      <c r="E32" s="5">
        <v>1.3658536585365899</v>
      </c>
      <c r="F32" s="5">
        <f t="shared" si="1"/>
        <v>1.78685365853659</v>
      </c>
      <c r="G32" s="5">
        <v>0</v>
      </c>
      <c r="H32" s="4"/>
      <c r="I32">
        <v>1.3658536585365899</v>
      </c>
      <c r="J32">
        <f t="shared" si="2"/>
        <v>1.78685365853659</v>
      </c>
      <c r="K32">
        <v>0</v>
      </c>
    </row>
    <row r="33" spans="1:11" x14ac:dyDescent="0.25">
      <c r="A33">
        <v>1.41463414634146</v>
      </c>
      <c r="B33">
        <f t="shared" si="0"/>
        <v>1.83563414634146</v>
      </c>
      <c r="C33">
        <v>0</v>
      </c>
      <c r="E33" s="5">
        <v>1.41463414634146</v>
      </c>
      <c r="F33" s="5">
        <f t="shared" si="1"/>
        <v>1.83563414634146</v>
      </c>
      <c r="G33" s="5">
        <v>0</v>
      </c>
      <c r="H33" s="4"/>
      <c r="I33">
        <v>1.41463414634146</v>
      </c>
      <c r="J33">
        <f t="shared" si="2"/>
        <v>1.83563414634146</v>
      </c>
      <c r="K33">
        <v>0</v>
      </c>
    </row>
    <row r="34" spans="1:11" x14ac:dyDescent="0.25">
      <c r="A34">
        <v>1.4634146341463401</v>
      </c>
      <c r="B34">
        <f t="shared" si="0"/>
        <v>1.8844146341463401</v>
      </c>
      <c r="C34">
        <v>0</v>
      </c>
      <c r="E34" s="5">
        <v>1.4634146341463401</v>
      </c>
      <c r="F34" s="5">
        <f t="shared" si="1"/>
        <v>1.8844146341463401</v>
      </c>
      <c r="G34" s="5">
        <v>0</v>
      </c>
      <c r="H34" s="4"/>
      <c r="I34">
        <v>1.4634146341463401</v>
      </c>
      <c r="J34">
        <f t="shared" si="2"/>
        <v>1.8844146341463401</v>
      </c>
      <c r="K34">
        <v>0</v>
      </c>
    </row>
    <row r="35" spans="1:11" x14ac:dyDescent="0.25">
      <c r="A35">
        <v>1.51219512195122</v>
      </c>
      <c r="B35">
        <f t="shared" si="0"/>
        <v>1.93319512195122</v>
      </c>
      <c r="C35">
        <v>0</v>
      </c>
      <c r="E35" s="5">
        <v>1.51219512195122</v>
      </c>
      <c r="F35" s="5">
        <f t="shared" si="1"/>
        <v>1.93319512195122</v>
      </c>
      <c r="G35" s="5">
        <v>0</v>
      </c>
      <c r="H35" s="4"/>
      <c r="I35">
        <v>1.51219512195122</v>
      </c>
      <c r="J35">
        <f t="shared" si="2"/>
        <v>1.93319512195122</v>
      </c>
      <c r="K35">
        <v>0</v>
      </c>
    </row>
    <row r="36" spans="1:11" x14ac:dyDescent="0.25">
      <c r="A36">
        <v>1.5609756097561001</v>
      </c>
      <c r="B36">
        <f t="shared" si="0"/>
        <v>1.9819756097561001</v>
      </c>
      <c r="C36">
        <v>0</v>
      </c>
      <c r="E36" s="5">
        <v>1.5609756097561001</v>
      </c>
      <c r="F36" s="5">
        <f t="shared" si="1"/>
        <v>1.9819756097561001</v>
      </c>
      <c r="G36" s="5">
        <v>0</v>
      </c>
      <c r="H36" s="4"/>
      <c r="I36">
        <v>1.5609756097561001</v>
      </c>
      <c r="J36">
        <f t="shared" si="2"/>
        <v>1.9819756097561001</v>
      </c>
      <c r="K36">
        <v>0</v>
      </c>
    </row>
    <row r="37" spans="1:11" x14ac:dyDescent="0.25">
      <c r="A37">
        <v>1.6097560975609799</v>
      </c>
      <c r="B37">
        <f t="shared" si="0"/>
        <v>2.03075609756098</v>
      </c>
      <c r="C37">
        <v>0</v>
      </c>
      <c r="E37" s="5">
        <v>1.6097560975609799</v>
      </c>
      <c r="F37" s="5">
        <f t="shared" si="1"/>
        <v>2.03075609756098</v>
      </c>
      <c r="G37" s="5">
        <v>0</v>
      </c>
      <c r="H37" s="4"/>
      <c r="I37">
        <v>1.6097560975609799</v>
      </c>
      <c r="J37">
        <f t="shared" si="2"/>
        <v>2.03075609756098</v>
      </c>
      <c r="K37">
        <v>0</v>
      </c>
    </row>
    <row r="38" spans="1:11" x14ac:dyDescent="0.25">
      <c r="A38">
        <v>1.65853658536585</v>
      </c>
      <c r="B38">
        <f t="shared" si="0"/>
        <v>2.0795365853658501</v>
      </c>
      <c r="C38">
        <v>0</v>
      </c>
      <c r="E38" s="5">
        <v>1.65853658536585</v>
      </c>
      <c r="F38" s="5">
        <f t="shared" si="1"/>
        <v>2.0795365853658501</v>
      </c>
      <c r="G38" s="5">
        <v>0</v>
      </c>
      <c r="H38" s="4"/>
      <c r="I38">
        <v>1.65853658536585</v>
      </c>
      <c r="J38">
        <f t="shared" si="2"/>
        <v>2.0795365853658501</v>
      </c>
      <c r="K38">
        <v>0</v>
      </c>
    </row>
    <row r="39" spans="1:11" x14ac:dyDescent="0.25">
      <c r="A39">
        <v>1.7073170731707299</v>
      </c>
      <c r="B39">
        <f t="shared" si="0"/>
        <v>2.1283170731707299</v>
      </c>
      <c r="C39">
        <v>0</v>
      </c>
      <c r="E39" s="5">
        <v>1.7073170731707299</v>
      </c>
      <c r="F39" s="5">
        <f t="shared" si="1"/>
        <v>2.1283170731707299</v>
      </c>
      <c r="G39" s="5">
        <v>0</v>
      </c>
      <c r="H39" s="4"/>
      <c r="I39">
        <v>1.7073170731707299</v>
      </c>
      <c r="J39">
        <f t="shared" si="2"/>
        <v>2.1283170731707299</v>
      </c>
      <c r="K39">
        <v>0</v>
      </c>
    </row>
    <row r="40" spans="1:11" x14ac:dyDescent="0.25">
      <c r="A40">
        <v>1.75609756097561</v>
      </c>
      <c r="B40">
        <f t="shared" si="0"/>
        <v>2.1770975609756098</v>
      </c>
      <c r="C40">
        <v>0</v>
      </c>
      <c r="E40" s="5">
        <v>1.75609756097561</v>
      </c>
      <c r="F40" s="5">
        <f t="shared" si="1"/>
        <v>2.1770975609756098</v>
      </c>
      <c r="G40" s="5">
        <v>0</v>
      </c>
      <c r="H40" s="4"/>
      <c r="I40">
        <v>1.75609756097561</v>
      </c>
      <c r="J40">
        <f t="shared" si="2"/>
        <v>2.1770975609756098</v>
      </c>
      <c r="K40">
        <v>0</v>
      </c>
    </row>
    <row r="41" spans="1:11" x14ac:dyDescent="0.25">
      <c r="A41">
        <v>1.8048780487804901</v>
      </c>
      <c r="B41">
        <f t="shared" si="0"/>
        <v>2.2258780487804901</v>
      </c>
      <c r="C41">
        <v>0</v>
      </c>
      <c r="E41" s="5">
        <v>1.8048780487804901</v>
      </c>
      <c r="F41" s="5">
        <f t="shared" si="1"/>
        <v>2.2258780487804901</v>
      </c>
      <c r="G41" s="5">
        <v>0</v>
      </c>
      <c r="H41" s="4"/>
      <c r="I41">
        <v>1.8048780487804901</v>
      </c>
      <c r="J41">
        <f t="shared" si="2"/>
        <v>2.2258780487804901</v>
      </c>
      <c r="K41">
        <v>0</v>
      </c>
    </row>
    <row r="42" spans="1:11" x14ac:dyDescent="0.25">
      <c r="A42">
        <v>1.8536585365853699</v>
      </c>
      <c r="B42">
        <f t="shared" si="0"/>
        <v>2.27465853658537</v>
      </c>
      <c r="C42">
        <v>0</v>
      </c>
      <c r="E42" s="5">
        <v>1.8536585365853699</v>
      </c>
      <c r="F42" s="5">
        <f t="shared" si="1"/>
        <v>2.27465853658537</v>
      </c>
      <c r="G42" s="5">
        <v>0</v>
      </c>
      <c r="H42" s="4"/>
      <c r="I42">
        <v>1.8536585365853699</v>
      </c>
      <c r="J42">
        <f t="shared" si="2"/>
        <v>2.27465853658537</v>
      </c>
      <c r="K42">
        <v>0</v>
      </c>
    </row>
    <row r="43" spans="1:11" x14ac:dyDescent="0.25">
      <c r="A43">
        <v>1.90243902439024</v>
      </c>
      <c r="B43">
        <f t="shared" si="0"/>
        <v>2.3234390243902401</v>
      </c>
      <c r="C43">
        <v>0</v>
      </c>
      <c r="E43" s="5">
        <v>1.90243902439024</v>
      </c>
      <c r="F43" s="5">
        <f t="shared" si="1"/>
        <v>2.3234390243902401</v>
      </c>
      <c r="G43" s="5">
        <v>0</v>
      </c>
      <c r="H43" s="4"/>
      <c r="I43">
        <v>1.90243902439024</v>
      </c>
      <c r="J43">
        <f t="shared" si="2"/>
        <v>2.3234390243902401</v>
      </c>
      <c r="K43">
        <v>0</v>
      </c>
    </row>
    <row r="44" spans="1:11" x14ac:dyDescent="0.25">
      <c r="A44">
        <v>1.9512195121951199</v>
      </c>
      <c r="B44">
        <f t="shared" si="0"/>
        <v>2.37221951219512</v>
      </c>
      <c r="C44">
        <v>0</v>
      </c>
      <c r="E44" s="5">
        <v>1.9512195121951199</v>
      </c>
      <c r="F44" s="5">
        <f t="shared" si="1"/>
        <v>2.37221951219512</v>
      </c>
      <c r="G44" s="5">
        <v>0</v>
      </c>
      <c r="H44" s="4"/>
      <c r="I44">
        <v>1.9512195121951199</v>
      </c>
      <c r="J44">
        <f t="shared" si="2"/>
        <v>2.37221951219512</v>
      </c>
      <c r="K44">
        <v>0</v>
      </c>
    </row>
    <row r="45" spans="1:11" x14ac:dyDescent="0.25">
      <c r="A45">
        <v>2</v>
      </c>
      <c r="B45">
        <f t="shared" si="0"/>
        <v>2.4209999999999998</v>
      </c>
      <c r="C45">
        <v>0</v>
      </c>
      <c r="E45" s="5">
        <v>2</v>
      </c>
      <c r="F45" s="5">
        <f t="shared" si="1"/>
        <v>2.4209999999999998</v>
      </c>
      <c r="G45" s="5">
        <v>0</v>
      </c>
      <c r="H45" s="4"/>
      <c r="I45">
        <v>2</v>
      </c>
      <c r="J45">
        <f t="shared" si="2"/>
        <v>2.4209999999999998</v>
      </c>
      <c r="K45">
        <v>0</v>
      </c>
    </row>
    <row r="46" spans="1:11" x14ac:dyDescent="0.25">
      <c r="A46">
        <v>2.0487804878048799</v>
      </c>
      <c r="B46">
        <f t="shared" si="0"/>
        <v>2.4697804878048797</v>
      </c>
      <c r="C46">
        <v>0</v>
      </c>
      <c r="E46" s="5">
        <v>2.0487804878048799</v>
      </c>
      <c r="F46" s="5">
        <f t="shared" si="1"/>
        <v>2.4697804878048797</v>
      </c>
      <c r="G46" s="5">
        <v>0</v>
      </c>
      <c r="H46" s="4"/>
      <c r="I46">
        <v>2.0487804878048799</v>
      </c>
      <c r="J46">
        <f t="shared" si="2"/>
        <v>2.4697804878048797</v>
      </c>
      <c r="K46">
        <v>0</v>
      </c>
    </row>
    <row r="47" spans="1:11" x14ac:dyDescent="0.25">
      <c r="A47">
        <v>2.0975609756097602</v>
      </c>
      <c r="B47">
        <f t="shared" si="0"/>
        <v>2.51856097560976</v>
      </c>
      <c r="C47">
        <v>0</v>
      </c>
      <c r="E47" s="5">
        <v>2.0975609756097602</v>
      </c>
      <c r="F47" s="5">
        <f t="shared" si="1"/>
        <v>2.51856097560976</v>
      </c>
      <c r="G47" s="5">
        <v>0</v>
      </c>
      <c r="H47" s="4"/>
      <c r="I47">
        <v>2.0975609756097602</v>
      </c>
      <c r="J47">
        <f t="shared" si="2"/>
        <v>2.51856097560976</v>
      </c>
      <c r="K47">
        <v>0</v>
      </c>
    </row>
    <row r="48" spans="1:11" x14ac:dyDescent="0.25">
      <c r="A48">
        <v>2.1463414634146298</v>
      </c>
      <c r="B48">
        <f t="shared" si="0"/>
        <v>2.5673414634146297</v>
      </c>
      <c r="C48">
        <v>0</v>
      </c>
      <c r="E48" s="5">
        <v>2.1463414634146298</v>
      </c>
      <c r="F48" s="5">
        <f t="shared" si="1"/>
        <v>2.5673414634146297</v>
      </c>
      <c r="G48" s="5">
        <v>0</v>
      </c>
      <c r="H48" s="4"/>
      <c r="I48">
        <v>2.1463414634146298</v>
      </c>
      <c r="J48">
        <f t="shared" si="2"/>
        <v>2.5673414634146297</v>
      </c>
      <c r="K48">
        <v>0</v>
      </c>
    </row>
    <row r="49" spans="1:11" x14ac:dyDescent="0.25">
      <c r="A49">
        <v>2.1951219512195101</v>
      </c>
      <c r="B49">
        <f t="shared" si="0"/>
        <v>2.61612195121951</v>
      </c>
      <c r="C49">
        <v>0</v>
      </c>
      <c r="E49" s="5">
        <v>2.1951219512195101</v>
      </c>
      <c r="F49" s="5">
        <f t="shared" si="1"/>
        <v>2.61612195121951</v>
      </c>
      <c r="G49" s="5">
        <v>0</v>
      </c>
      <c r="H49" s="4"/>
      <c r="I49">
        <v>2.1951219512195101</v>
      </c>
      <c r="J49">
        <f t="shared" si="2"/>
        <v>2.61612195121951</v>
      </c>
      <c r="K49">
        <v>0</v>
      </c>
    </row>
    <row r="50" spans="1:11" x14ac:dyDescent="0.25">
      <c r="A50">
        <v>2.24390243902439</v>
      </c>
      <c r="B50">
        <f t="shared" si="0"/>
        <v>2.6649024390243898</v>
      </c>
      <c r="C50">
        <v>0</v>
      </c>
      <c r="E50" s="5">
        <v>2.24390243902439</v>
      </c>
      <c r="F50" s="5">
        <f t="shared" si="1"/>
        <v>2.6649024390243898</v>
      </c>
      <c r="G50" s="5">
        <v>0</v>
      </c>
      <c r="H50" s="4"/>
      <c r="I50">
        <v>2.24390243902439</v>
      </c>
      <c r="J50">
        <f t="shared" si="2"/>
        <v>2.6649024390243898</v>
      </c>
      <c r="K50">
        <v>0</v>
      </c>
    </row>
    <row r="51" spans="1:11" x14ac:dyDescent="0.25">
      <c r="A51">
        <v>2.2926829268292699</v>
      </c>
      <c r="B51">
        <f t="shared" si="0"/>
        <v>2.7136829268292697</v>
      </c>
      <c r="C51">
        <v>0</v>
      </c>
      <c r="E51" s="5">
        <v>2.2926829268292699</v>
      </c>
      <c r="F51" s="5">
        <f t="shared" si="1"/>
        <v>2.7136829268292697</v>
      </c>
      <c r="G51" s="5">
        <v>0</v>
      </c>
      <c r="H51" s="4"/>
      <c r="I51">
        <v>2.2926829268292699</v>
      </c>
      <c r="J51">
        <f t="shared" si="2"/>
        <v>2.7136829268292697</v>
      </c>
      <c r="K51">
        <v>0</v>
      </c>
    </row>
    <row r="52" spans="1:11" x14ac:dyDescent="0.25">
      <c r="A52">
        <v>2.3414634146341502</v>
      </c>
      <c r="B52">
        <f t="shared" si="0"/>
        <v>2.76246341463415</v>
      </c>
      <c r="C52">
        <v>0</v>
      </c>
      <c r="E52" s="5">
        <v>2.3414634146341502</v>
      </c>
      <c r="F52" s="5">
        <f t="shared" si="1"/>
        <v>2.76246341463415</v>
      </c>
      <c r="G52" s="5">
        <v>0</v>
      </c>
      <c r="H52" s="4"/>
      <c r="I52">
        <v>2.3414634146341502</v>
      </c>
      <c r="J52">
        <f t="shared" si="2"/>
        <v>2.76246341463415</v>
      </c>
      <c r="K52">
        <v>0</v>
      </c>
    </row>
    <row r="53" spans="1:11" x14ac:dyDescent="0.25">
      <c r="A53">
        <v>2.3902439024390199</v>
      </c>
      <c r="B53">
        <f t="shared" si="0"/>
        <v>2.8112439024390197</v>
      </c>
      <c r="C53">
        <v>0</v>
      </c>
      <c r="E53" s="5">
        <v>2.3902439024390199</v>
      </c>
      <c r="F53" s="5">
        <f t="shared" si="1"/>
        <v>2.8112439024390197</v>
      </c>
      <c r="G53" s="5">
        <v>0</v>
      </c>
      <c r="H53" s="4"/>
      <c r="I53">
        <v>2.3902439024390199</v>
      </c>
      <c r="J53">
        <f t="shared" si="2"/>
        <v>2.8112439024390197</v>
      </c>
      <c r="K53">
        <v>0</v>
      </c>
    </row>
    <row r="54" spans="1:11" x14ac:dyDescent="0.25">
      <c r="A54">
        <v>2.4390243902439002</v>
      </c>
      <c r="B54">
        <f t="shared" si="0"/>
        <v>2.8600243902439</v>
      </c>
      <c r="C54">
        <v>0</v>
      </c>
      <c r="E54" s="5">
        <v>2.4390243902439002</v>
      </c>
      <c r="F54" s="5">
        <f t="shared" si="1"/>
        <v>2.8600243902439</v>
      </c>
      <c r="G54" s="5">
        <v>0</v>
      </c>
      <c r="H54" s="4"/>
      <c r="I54">
        <v>2.4390243902439002</v>
      </c>
      <c r="J54">
        <f t="shared" si="2"/>
        <v>2.8600243902439</v>
      </c>
      <c r="K54">
        <v>0</v>
      </c>
    </row>
    <row r="55" spans="1:11" x14ac:dyDescent="0.25">
      <c r="A55">
        <v>2.48780487804878</v>
      </c>
      <c r="B55">
        <f t="shared" si="0"/>
        <v>2.9088048780487799</v>
      </c>
      <c r="C55">
        <v>0</v>
      </c>
      <c r="E55" s="5">
        <v>2.48780487804878</v>
      </c>
      <c r="F55" s="5">
        <f t="shared" si="1"/>
        <v>2.9088048780487799</v>
      </c>
      <c r="G55" s="5">
        <v>0</v>
      </c>
      <c r="H55" s="4"/>
      <c r="I55">
        <v>2.48780487804878</v>
      </c>
      <c r="J55">
        <f t="shared" si="2"/>
        <v>2.9088048780487799</v>
      </c>
      <c r="K55">
        <v>0</v>
      </c>
    </row>
    <row r="56" spans="1:11" x14ac:dyDescent="0.25">
      <c r="A56">
        <v>2.5365853658536599</v>
      </c>
      <c r="B56">
        <f t="shared" si="0"/>
        <v>2.9575853658536597</v>
      </c>
      <c r="C56">
        <v>0</v>
      </c>
      <c r="E56" s="5">
        <v>2.5365853658536599</v>
      </c>
      <c r="F56" s="5">
        <f t="shared" si="1"/>
        <v>2.9575853658536597</v>
      </c>
      <c r="G56" s="5">
        <v>0</v>
      </c>
      <c r="H56" s="4"/>
      <c r="I56">
        <v>2.5365853658536599</v>
      </c>
      <c r="J56">
        <f t="shared" si="2"/>
        <v>2.9575853658536597</v>
      </c>
      <c r="K56">
        <v>0</v>
      </c>
    </row>
    <row r="57" spans="1:11" x14ac:dyDescent="0.25">
      <c r="A57">
        <v>2.5853658536585402</v>
      </c>
      <c r="B57">
        <f t="shared" si="0"/>
        <v>3.00636585365854</v>
      </c>
      <c r="C57">
        <v>0</v>
      </c>
      <c r="E57" s="5">
        <v>2.5853658536585402</v>
      </c>
      <c r="F57" s="5">
        <f t="shared" si="1"/>
        <v>3.00636585365854</v>
      </c>
      <c r="G57" s="5">
        <v>0</v>
      </c>
      <c r="H57" s="4"/>
      <c r="I57">
        <v>2.5853658536585402</v>
      </c>
      <c r="J57">
        <f t="shared" si="2"/>
        <v>3.00636585365854</v>
      </c>
      <c r="K57">
        <v>0</v>
      </c>
    </row>
    <row r="58" spans="1:11" x14ac:dyDescent="0.25">
      <c r="A58">
        <v>2.6341463414634099</v>
      </c>
      <c r="B58">
        <f t="shared" si="0"/>
        <v>3.0551463414634097</v>
      </c>
      <c r="C58">
        <v>0</v>
      </c>
      <c r="E58" s="5">
        <v>2.6341463414634099</v>
      </c>
      <c r="F58" s="5">
        <f t="shared" si="1"/>
        <v>3.0551463414634097</v>
      </c>
      <c r="G58" s="5">
        <v>0</v>
      </c>
      <c r="H58" s="4"/>
      <c r="I58">
        <v>2.6341463414634099</v>
      </c>
      <c r="J58">
        <f t="shared" si="2"/>
        <v>3.0551463414634097</v>
      </c>
      <c r="K58">
        <v>0</v>
      </c>
    </row>
    <row r="59" spans="1:11" x14ac:dyDescent="0.25">
      <c r="A59">
        <v>2.6829268292682902</v>
      </c>
      <c r="B59">
        <f t="shared" si="0"/>
        <v>3.10392682926829</v>
      </c>
      <c r="C59">
        <v>0</v>
      </c>
      <c r="E59" s="5">
        <v>2.6829268292682902</v>
      </c>
      <c r="F59" s="5">
        <f t="shared" si="1"/>
        <v>3.10392682926829</v>
      </c>
      <c r="G59" s="5">
        <v>0</v>
      </c>
      <c r="H59" s="4"/>
      <c r="I59">
        <v>2.6829268292682902</v>
      </c>
      <c r="J59">
        <f t="shared" si="2"/>
        <v>3.10392682926829</v>
      </c>
      <c r="K59">
        <v>0</v>
      </c>
    </row>
    <row r="60" spans="1:11" x14ac:dyDescent="0.25">
      <c r="A60">
        <v>2.73170731707317</v>
      </c>
      <c r="B60">
        <f t="shared" si="0"/>
        <v>3.1527073170731699</v>
      </c>
      <c r="C60">
        <v>0</v>
      </c>
      <c r="E60" s="5">
        <v>2.73170731707317</v>
      </c>
      <c r="F60" s="5">
        <f t="shared" si="1"/>
        <v>3.1527073170731699</v>
      </c>
      <c r="G60" s="5">
        <v>0</v>
      </c>
      <c r="H60" s="4"/>
      <c r="I60">
        <v>2.73170731707317</v>
      </c>
      <c r="J60">
        <f t="shared" si="2"/>
        <v>3.1527073170731699</v>
      </c>
      <c r="K60">
        <v>0</v>
      </c>
    </row>
    <row r="61" spans="1:11" x14ac:dyDescent="0.25">
      <c r="A61">
        <v>2.7804878048780499</v>
      </c>
      <c r="B61">
        <f t="shared" si="0"/>
        <v>3.2014878048780497</v>
      </c>
      <c r="C61">
        <v>1E-3</v>
      </c>
      <c r="E61" s="5">
        <v>2.7804878048780499</v>
      </c>
      <c r="F61" s="5">
        <f t="shared" si="1"/>
        <v>3.2014878048780497</v>
      </c>
      <c r="G61" s="5">
        <v>0</v>
      </c>
      <c r="H61" s="4"/>
      <c r="I61">
        <v>2.7804878048780499</v>
      </c>
      <c r="J61">
        <f t="shared" si="2"/>
        <v>3.2014878048780497</v>
      </c>
      <c r="K61">
        <v>0</v>
      </c>
    </row>
    <row r="62" spans="1:11" x14ac:dyDescent="0.25">
      <c r="A62">
        <v>2.8292682926829298</v>
      </c>
      <c r="B62">
        <f t="shared" si="0"/>
        <v>3.2502682926829296</v>
      </c>
      <c r="C62">
        <v>2E-3</v>
      </c>
      <c r="E62" s="5">
        <v>2.8292682926829298</v>
      </c>
      <c r="F62" s="5">
        <f t="shared" si="1"/>
        <v>3.2502682926829296</v>
      </c>
      <c r="G62" s="5">
        <v>0</v>
      </c>
      <c r="H62" s="4"/>
      <c r="I62">
        <v>2.8292682926829298</v>
      </c>
      <c r="J62">
        <f t="shared" si="2"/>
        <v>3.2502682926829296</v>
      </c>
      <c r="K62">
        <v>0</v>
      </c>
    </row>
    <row r="63" spans="1:11" x14ac:dyDescent="0.25">
      <c r="A63">
        <v>2.8780487804877999</v>
      </c>
      <c r="B63">
        <f t="shared" si="0"/>
        <v>3.2990487804877997</v>
      </c>
      <c r="C63">
        <v>3.0000000000000001E-3</v>
      </c>
      <c r="E63" s="5">
        <v>2.8780487804877999</v>
      </c>
      <c r="F63" s="5">
        <f t="shared" si="1"/>
        <v>3.2990487804877997</v>
      </c>
      <c r="G63" s="5">
        <v>0</v>
      </c>
      <c r="H63" s="4"/>
      <c r="I63">
        <v>2.8780487804877999</v>
      </c>
      <c r="J63">
        <f t="shared" si="2"/>
        <v>3.2990487804877997</v>
      </c>
      <c r="K63">
        <v>0</v>
      </c>
    </row>
    <row r="64" spans="1:11" x14ac:dyDescent="0.25">
      <c r="A64">
        <v>2.9268292682926802</v>
      </c>
      <c r="B64">
        <f t="shared" si="0"/>
        <v>3.34782926829268</v>
      </c>
      <c r="C64">
        <v>4.0000000000000001E-3</v>
      </c>
      <c r="E64" s="5">
        <v>2.9268292682926802</v>
      </c>
      <c r="F64" s="5">
        <f t="shared" si="1"/>
        <v>3.34782926829268</v>
      </c>
      <c r="G64" s="5">
        <v>0</v>
      </c>
      <c r="H64" s="4"/>
      <c r="I64">
        <v>2.9268292682926802</v>
      </c>
      <c r="J64">
        <f t="shared" si="2"/>
        <v>3.34782926829268</v>
      </c>
      <c r="K64">
        <v>0</v>
      </c>
    </row>
    <row r="65" spans="1:11" x14ac:dyDescent="0.25">
      <c r="A65">
        <v>2.9756097560975601</v>
      </c>
      <c r="B65">
        <f t="shared" si="0"/>
        <v>3.3966097560975599</v>
      </c>
      <c r="C65">
        <v>5.0000000000000001E-3</v>
      </c>
      <c r="E65" s="5">
        <v>2.9756097560975601</v>
      </c>
      <c r="F65" s="5">
        <f t="shared" si="1"/>
        <v>3.3966097560975599</v>
      </c>
      <c r="G65" s="5">
        <v>0</v>
      </c>
      <c r="H65" s="4"/>
      <c r="I65">
        <v>2.9756097560975601</v>
      </c>
      <c r="J65">
        <f t="shared" si="2"/>
        <v>3.3966097560975599</v>
      </c>
      <c r="K65">
        <v>0</v>
      </c>
    </row>
    <row r="66" spans="1:11" x14ac:dyDescent="0.25">
      <c r="A66">
        <v>3.0243902439024399</v>
      </c>
      <c r="B66">
        <f t="shared" si="0"/>
        <v>3.4453902439024398</v>
      </c>
      <c r="C66">
        <v>4.0000000000000001E-3</v>
      </c>
      <c r="E66" s="5">
        <v>3.0243902439024399</v>
      </c>
      <c r="F66" s="5">
        <f t="shared" si="1"/>
        <v>3.4453902439024398</v>
      </c>
      <c r="G66" s="5">
        <v>0</v>
      </c>
      <c r="H66" s="4"/>
      <c r="I66">
        <v>3.0243902439024399</v>
      </c>
      <c r="J66">
        <f t="shared" si="2"/>
        <v>3.4453902439024398</v>
      </c>
      <c r="K66">
        <v>1E-3</v>
      </c>
    </row>
    <row r="67" spans="1:11" x14ac:dyDescent="0.25">
      <c r="A67">
        <v>3.0731707317073198</v>
      </c>
      <c r="B67">
        <f t="shared" si="0"/>
        <v>3.4941707317073196</v>
      </c>
      <c r="C67">
        <v>5.0000000000000001E-3</v>
      </c>
      <c r="E67" s="5">
        <v>3.0731707317073198</v>
      </c>
      <c r="F67" s="5">
        <f t="shared" si="1"/>
        <v>3.4941707317073196</v>
      </c>
      <c r="G67" s="5">
        <v>1E-3</v>
      </c>
      <c r="H67" s="4"/>
      <c r="I67">
        <v>3.0731707317073198</v>
      </c>
      <c r="J67">
        <f t="shared" si="2"/>
        <v>3.4941707317073196</v>
      </c>
      <c r="K67">
        <v>0</v>
      </c>
    </row>
    <row r="68" spans="1:11" x14ac:dyDescent="0.25">
      <c r="A68">
        <v>3.1219512195122001</v>
      </c>
      <c r="B68">
        <f t="shared" ref="B68:B131" si="3">A68+$B$1</f>
        <v>3.5429512195121999</v>
      </c>
      <c r="C68">
        <v>8.0000000000000002E-3</v>
      </c>
      <c r="E68" s="5">
        <v>3.1219512195122001</v>
      </c>
      <c r="F68" s="5">
        <f t="shared" si="1"/>
        <v>3.5429512195121999</v>
      </c>
      <c r="G68" s="5">
        <v>1E-3</v>
      </c>
      <c r="H68" s="4"/>
      <c r="I68">
        <v>3.1219512195122001</v>
      </c>
      <c r="J68">
        <f t="shared" si="2"/>
        <v>3.5429512195121999</v>
      </c>
      <c r="K68">
        <v>0</v>
      </c>
    </row>
    <row r="69" spans="1:11" x14ac:dyDescent="0.25">
      <c r="A69">
        <v>3.1707317073170702</v>
      </c>
      <c r="B69">
        <f t="shared" si="3"/>
        <v>3.59173170731707</v>
      </c>
      <c r="C69">
        <v>7.0000000000000001E-3</v>
      </c>
      <c r="E69" s="5">
        <v>3.1707317073170702</v>
      </c>
      <c r="F69" s="5">
        <f t="shared" ref="F69:F132" si="4">E69+$B$1</f>
        <v>3.59173170731707</v>
      </c>
      <c r="G69" s="5">
        <v>0</v>
      </c>
      <c r="H69" s="4"/>
      <c r="I69">
        <v>3.1707317073170702</v>
      </c>
      <c r="J69">
        <f t="shared" ref="J69:J132" si="5">I69+$B$1</f>
        <v>3.59173170731707</v>
      </c>
      <c r="K69">
        <v>0</v>
      </c>
    </row>
    <row r="70" spans="1:11" x14ac:dyDescent="0.25">
      <c r="A70">
        <v>3.2195121951219501</v>
      </c>
      <c r="B70">
        <f t="shared" si="3"/>
        <v>3.6405121951219499</v>
      </c>
      <c r="C70">
        <v>1.2E-2</v>
      </c>
      <c r="E70" s="5">
        <v>3.2195121951219501</v>
      </c>
      <c r="F70" s="5">
        <f t="shared" si="4"/>
        <v>3.6405121951219499</v>
      </c>
      <c r="G70" s="5">
        <v>1E-3</v>
      </c>
      <c r="H70" s="4"/>
      <c r="I70">
        <v>3.2195121951219501</v>
      </c>
      <c r="J70">
        <f t="shared" si="5"/>
        <v>3.6405121951219499</v>
      </c>
      <c r="K70">
        <v>1E-3</v>
      </c>
    </row>
    <row r="71" spans="1:11" x14ac:dyDescent="0.25">
      <c r="A71">
        <v>3.26829268292683</v>
      </c>
      <c r="B71">
        <f t="shared" si="3"/>
        <v>3.6892926829268298</v>
      </c>
      <c r="C71">
        <v>1.2999999999999999E-2</v>
      </c>
      <c r="E71" s="5">
        <v>3.26829268292683</v>
      </c>
      <c r="F71" s="5">
        <f t="shared" si="4"/>
        <v>3.6892926829268298</v>
      </c>
      <c r="G71" s="5">
        <v>1E-3</v>
      </c>
      <c r="H71" s="4"/>
      <c r="I71">
        <v>3.26829268292683</v>
      </c>
      <c r="J71">
        <f t="shared" si="5"/>
        <v>3.6892926829268298</v>
      </c>
      <c r="K71">
        <v>2E-3</v>
      </c>
    </row>
    <row r="72" spans="1:11" x14ac:dyDescent="0.25">
      <c r="A72">
        <v>3.3170731707317098</v>
      </c>
      <c r="B72">
        <f t="shared" si="3"/>
        <v>3.7380731707317096</v>
      </c>
      <c r="C72">
        <v>1.9E-2</v>
      </c>
      <c r="E72" s="5">
        <v>3.3170731707317098</v>
      </c>
      <c r="F72" s="5">
        <f t="shared" si="4"/>
        <v>3.7380731707317096</v>
      </c>
      <c r="G72" s="5">
        <v>2E-3</v>
      </c>
      <c r="H72" s="4"/>
      <c r="I72">
        <v>3.3170731707317098</v>
      </c>
      <c r="J72">
        <f t="shared" si="5"/>
        <v>3.7380731707317096</v>
      </c>
      <c r="K72">
        <v>2E-3</v>
      </c>
    </row>
    <row r="73" spans="1:11" x14ac:dyDescent="0.25">
      <c r="A73">
        <v>3.3658536585365901</v>
      </c>
      <c r="B73">
        <f t="shared" si="3"/>
        <v>3.78685365853659</v>
      </c>
      <c r="C73">
        <v>2.5999999999999999E-2</v>
      </c>
      <c r="E73" s="5">
        <v>3.3658536585365901</v>
      </c>
      <c r="F73" s="5">
        <f t="shared" si="4"/>
        <v>3.78685365853659</v>
      </c>
      <c r="G73" s="5">
        <v>3.0000000000000001E-3</v>
      </c>
      <c r="H73" s="4"/>
      <c r="I73">
        <v>3.3658536585365901</v>
      </c>
      <c r="J73">
        <f t="shared" si="5"/>
        <v>3.78685365853659</v>
      </c>
      <c r="K73">
        <v>1E-3</v>
      </c>
    </row>
    <row r="74" spans="1:11" x14ac:dyDescent="0.25">
      <c r="A74">
        <v>3.4146341463414598</v>
      </c>
      <c r="B74">
        <f t="shared" si="3"/>
        <v>3.8356341463414596</v>
      </c>
      <c r="C74">
        <v>2.3E-2</v>
      </c>
      <c r="E74" s="5">
        <v>3.4146341463414598</v>
      </c>
      <c r="F74" s="5">
        <f t="shared" si="4"/>
        <v>3.8356341463414596</v>
      </c>
      <c r="G74" s="5">
        <v>3.0000000000000001E-3</v>
      </c>
      <c r="H74" s="4"/>
      <c r="I74">
        <v>3.4146341463414598</v>
      </c>
      <c r="J74">
        <f t="shared" si="5"/>
        <v>3.8356341463414596</v>
      </c>
      <c r="K74">
        <v>1E-3</v>
      </c>
    </row>
    <row r="75" spans="1:11" x14ac:dyDescent="0.25">
      <c r="A75">
        <v>3.4634146341463401</v>
      </c>
      <c r="B75">
        <f t="shared" si="3"/>
        <v>3.8844146341463399</v>
      </c>
      <c r="C75">
        <v>2.5999999999999999E-2</v>
      </c>
      <c r="E75" s="5">
        <v>3.4634146341463401</v>
      </c>
      <c r="F75" s="5">
        <f t="shared" si="4"/>
        <v>3.8844146341463399</v>
      </c>
      <c r="G75" s="5">
        <v>2E-3</v>
      </c>
      <c r="H75" s="4"/>
      <c r="I75">
        <v>3.4634146341463401</v>
      </c>
      <c r="J75">
        <f t="shared" si="5"/>
        <v>3.8844146341463399</v>
      </c>
      <c r="K75">
        <v>4.0000000000000001E-3</v>
      </c>
    </row>
    <row r="76" spans="1:11" x14ac:dyDescent="0.25">
      <c r="A76">
        <v>3.51219512195122</v>
      </c>
      <c r="B76">
        <f t="shared" si="3"/>
        <v>3.9331951219512198</v>
      </c>
      <c r="C76">
        <v>2.9000000000000001E-2</v>
      </c>
      <c r="E76" s="5">
        <v>3.51219512195122</v>
      </c>
      <c r="F76" s="5">
        <f t="shared" si="4"/>
        <v>3.9331951219512198</v>
      </c>
      <c r="G76" s="5">
        <v>6.0000000000000001E-3</v>
      </c>
      <c r="H76" s="4"/>
      <c r="I76">
        <v>3.51219512195122</v>
      </c>
      <c r="J76">
        <f t="shared" si="5"/>
        <v>3.9331951219512198</v>
      </c>
      <c r="K76">
        <v>5.0000000000000001E-3</v>
      </c>
    </row>
    <row r="77" spans="1:11" x14ac:dyDescent="0.25">
      <c r="A77">
        <v>3.5609756097560998</v>
      </c>
      <c r="B77">
        <f t="shared" si="3"/>
        <v>3.9819756097560997</v>
      </c>
      <c r="C77">
        <v>2.5000000000000001E-2</v>
      </c>
      <c r="E77" s="5">
        <v>3.5609756097560998</v>
      </c>
      <c r="F77" s="5">
        <f t="shared" si="4"/>
        <v>3.9819756097560997</v>
      </c>
      <c r="G77" s="5">
        <v>1.2E-2</v>
      </c>
      <c r="H77" s="4"/>
      <c r="I77">
        <v>3.5609756097560998</v>
      </c>
      <c r="J77">
        <f t="shared" si="5"/>
        <v>3.9819756097560997</v>
      </c>
      <c r="K77">
        <v>8.0000000000000002E-3</v>
      </c>
    </row>
    <row r="78" spans="1:11" x14ac:dyDescent="0.25">
      <c r="A78">
        <v>3.6097560975609801</v>
      </c>
      <c r="B78">
        <f t="shared" si="3"/>
        <v>4.03075609756098</v>
      </c>
      <c r="C78">
        <v>2.9000000000000001E-2</v>
      </c>
      <c r="E78" s="5">
        <v>3.6097560975609801</v>
      </c>
      <c r="F78" s="5">
        <f t="shared" si="4"/>
        <v>4.03075609756098</v>
      </c>
      <c r="G78" s="5">
        <v>3.0000000000000001E-3</v>
      </c>
      <c r="H78" s="4"/>
      <c r="I78">
        <v>3.6097560975609801</v>
      </c>
      <c r="J78">
        <f t="shared" si="5"/>
        <v>4.03075609756098</v>
      </c>
      <c r="K78">
        <v>3.0000000000000001E-3</v>
      </c>
    </row>
    <row r="79" spans="1:11" x14ac:dyDescent="0.25">
      <c r="A79">
        <v>3.6585365853658498</v>
      </c>
      <c r="B79">
        <f t="shared" si="3"/>
        <v>4.0795365853658501</v>
      </c>
      <c r="C79">
        <v>3.9E-2</v>
      </c>
      <c r="E79" s="5">
        <v>3.6585365853658498</v>
      </c>
      <c r="F79" s="5">
        <f t="shared" si="4"/>
        <v>4.0795365853658501</v>
      </c>
      <c r="G79" s="5">
        <v>8.0000000000000002E-3</v>
      </c>
      <c r="H79" s="4"/>
      <c r="I79">
        <v>3.6585365853658498</v>
      </c>
      <c r="J79">
        <f t="shared" si="5"/>
        <v>4.0795365853658501</v>
      </c>
      <c r="K79">
        <v>1.6E-2</v>
      </c>
    </row>
    <row r="80" spans="1:11" x14ac:dyDescent="0.25">
      <c r="A80">
        <v>3.7073170731707301</v>
      </c>
      <c r="B80">
        <f t="shared" si="3"/>
        <v>4.1283170731707299</v>
      </c>
      <c r="C80">
        <v>2.9000000000000001E-2</v>
      </c>
      <c r="E80" s="5">
        <v>3.7073170731707301</v>
      </c>
      <c r="F80" s="5">
        <f t="shared" si="4"/>
        <v>4.1283170731707299</v>
      </c>
      <c r="G80" s="5">
        <v>0.01</v>
      </c>
      <c r="H80" s="4"/>
      <c r="I80">
        <v>3.7073170731707301</v>
      </c>
      <c r="J80">
        <f t="shared" si="5"/>
        <v>4.1283170731707299</v>
      </c>
      <c r="K80">
        <v>1.4E-2</v>
      </c>
    </row>
    <row r="81" spans="1:11" x14ac:dyDescent="0.25">
      <c r="A81">
        <v>3.75609756097561</v>
      </c>
      <c r="B81">
        <f t="shared" si="3"/>
        <v>4.1770975609756098</v>
      </c>
      <c r="C81">
        <v>4.7E-2</v>
      </c>
      <c r="E81" s="5">
        <v>3.75609756097561</v>
      </c>
      <c r="F81" s="5">
        <f t="shared" si="4"/>
        <v>4.1770975609756098</v>
      </c>
      <c r="G81" s="5">
        <v>7.0000000000000001E-3</v>
      </c>
      <c r="H81" s="4"/>
      <c r="I81">
        <v>3.75609756097561</v>
      </c>
      <c r="J81">
        <f t="shared" si="5"/>
        <v>4.1770975609756098</v>
      </c>
      <c r="K81">
        <v>8.9999999999999993E-3</v>
      </c>
    </row>
    <row r="82" spans="1:11" x14ac:dyDescent="0.25">
      <c r="A82">
        <v>3.8048780487804899</v>
      </c>
      <c r="B82">
        <f t="shared" si="3"/>
        <v>4.2258780487804897</v>
      </c>
      <c r="C82">
        <v>5.1999999999999998E-2</v>
      </c>
      <c r="E82" s="5">
        <v>3.8048780487804899</v>
      </c>
      <c r="F82" s="5">
        <f t="shared" si="4"/>
        <v>4.2258780487804897</v>
      </c>
      <c r="G82" s="5">
        <v>2.1000000000000001E-2</v>
      </c>
      <c r="H82" s="4"/>
      <c r="I82">
        <v>3.8048780487804899</v>
      </c>
      <c r="J82">
        <f t="shared" si="5"/>
        <v>4.2258780487804897</v>
      </c>
      <c r="K82">
        <v>1.7000000000000001E-2</v>
      </c>
    </row>
    <row r="83" spans="1:11" x14ac:dyDescent="0.25">
      <c r="A83">
        <v>3.8536585365853702</v>
      </c>
      <c r="B83">
        <f t="shared" si="3"/>
        <v>4.2746585365853704</v>
      </c>
      <c r="C83">
        <v>0.06</v>
      </c>
      <c r="E83" s="5">
        <v>3.8536585365853702</v>
      </c>
      <c r="F83" s="5">
        <f t="shared" si="4"/>
        <v>4.2746585365853704</v>
      </c>
      <c r="G83" s="5">
        <v>1.7999999999999999E-2</v>
      </c>
      <c r="H83" s="4"/>
      <c r="I83">
        <v>3.8536585365853702</v>
      </c>
      <c r="J83">
        <f t="shared" si="5"/>
        <v>4.2746585365853704</v>
      </c>
      <c r="K83">
        <v>1.2E-2</v>
      </c>
    </row>
    <row r="84" spans="1:11" x14ac:dyDescent="0.25">
      <c r="A84">
        <v>3.9024390243902398</v>
      </c>
      <c r="B84">
        <f t="shared" si="3"/>
        <v>4.3234390243902396</v>
      </c>
      <c r="C84">
        <v>0.05</v>
      </c>
      <c r="E84" s="5">
        <v>3.9024390243902398</v>
      </c>
      <c r="F84" s="5">
        <f t="shared" si="4"/>
        <v>4.3234390243902396</v>
      </c>
      <c r="G84" s="5">
        <v>1.7999999999999999E-2</v>
      </c>
      <c r="H84" s="4"/>
      <c r="I84">
        <v>3.9024390243902398</v>
      </c>
      <c r="J84">
        <f t="shared" si="5"/>
        <v>4.3234390243902396</v>
      </c>
      <c r="K84">
        <v>1.2E-2</v>
      </c>
    </row>
    <row r="85" spans="1:11" x14ac:dyDescent="0.25">
      <c r="A85">
        <v>3.9512195121951201</v>
      </c>
      <c r="B85">
        <f t="shared" si="3"/>
        <v>4.3722195121951204</v>
      </c>
      <c r="C85">
        <v>5.2999999999999999E-2</v>
      </c>
      <c r="E85" s="5">
        <v>3.9512195121951201</v>
      </c>
      <c r="F85" s="5">
        <f t="shared" si="4"/>
        <v>4.3722195121951204</v>
      </c>
      <c r="G85" s="5">
        <v>2.5000000000000001E-2</v>
      </c>
      <c r="H85" s="4"/>
      <c r="I85">
        <v>3.9512195121951201</v>
      </c>
      <c r="J85">
        <f t="shared" si="5"/>
        <v>4.3722195121951204</v>
      </c>
      <c r="K85">
        <v>1.7999999999999999E-2</v>
      </c>
    </row>
    <row r="86" spans="1:11" x14ac:dyDescent="0.25">
      <c r="A86">
        <v>4</v>
      </c>
      <c r="B86">
        <f t="shared" si="3"/>
        <v>4.4210000000000003</v>
      </c>
      <c r="C86">
        <v>6.7000000000000004E-2</v>
      </c>
      <c r="E86" s="5">
        <v>4</v>
      </c>
      <c r="F86" s="5">
        <f t="shared" si="4"/>
        <v>4.4210000000000003</v>
      </c>
      <c r="G86" s="5">
        <v>2.3E-2</v>
      </c>
      <c r="H86" s="4"/>
      <c r="I86">
        <v>4</v>
      </c>
      <c r="J86">
        <f t="shared" si="5"/>
        <v>4.4210000000000003</v>
      </c>
      <c r="K86">
        <v>2.8000000000000001E-2</v>
      </c>
    </row>
    <row r="87" spans="1:11" x14ac:dyDescent="0.25">
      <c r="A87">
        <v>4.0487804878048799</v>
      </c>
      <c r="B87">
        <f t="shared" si="3"/>
        <v>4.4697804878048801</v>
      </c>
      <c r="C87">
        <v>6.4000000000000001E-2</v>
      </c>
      <c r="E87" s="5">
        <v>4.0487804878048799</v>
      </c>
      <c r="F87" s="5">
        <f t="shared" si="4"/>
        <v>4.4697804878048801</v>
      </c>
      <c r="G87" s="5">
        <v>3.2000000000000001E-2</v>
      </c>
      <c r="H87" s="4"/>
      <c r="I87">
        <v>4.0487804878048799</v>
      </c>
      <c r="J87">
        <f t="shared" si="5"/>
        <v>4.4697804878048801</v>
      </c>
      <c r="K87">
        <v>2.8000000000000001E-2</v>
      </c>
    </row>
    <row r="88" spans="1:11" x14ac:dyDescent="0.25">
      <c r="A88">
        <v>4.0975609756097597</v>
      </c>
      <c r="B88">
        <f t="shared" si="3"/>
        <v>4.51856097560976</v>
      </c>
      <c r="C88">
        <v>5.5E-2</v>
      </c>
      <c r="E88" s="5">
        <v>4.0975609756097597</v>
      </c>
      <c r="F88" s="5">
        <f t="shared" si="4"/>
        <v>4.51856097560976</v>
      </c>
      <c r="G88" s="5">
        <v>3.3000000000000002E-2</v>
      </c>
      <c r="H88" s="4"/>
      <c r="I88">
        <v>4.0975609756097597</v>
      </c>
      <c r="J88">
        <f t="shared" si="5"/>
        <v>4.51856097560976</v>
      </c>
      <c r="K88">
        <v>3.1E-2</v>
      </c>
    </row>
    <row r="89" spans="1:11" x14ac:dyDescent="0.25">
      <c r="A89">
        <v>4.1463414634146298</v>
      </c>
      <c r="B89">
        <f t="shared" si="3"/>
        <v>4.5673414634146301</v>
      </c>
      <c r="C89">
        <v>5.8999999999999997E-2</v>
      </c>
      <c r="E89" s="5">
        <v>4.1463414634146298</v>
      </c>
      <c r="F89" s="5">
        <f t="shared" si="4"/>
        <v>4.5673414634146301</v>
      </c>
      <c r="G89" s="5">
        <v>3.1E-2</v>
      </c>
      <c r="H89" s="4"/>
      <c r="I89">
        <v>4.1463414634146298</v>
      </c>
      <c r="J89">
        <f t="shared" si="5"/>
        <v>4.5673414634146301</v>
      </c>
      <c r="K89">
        <v>2.9000000000000001E-2</v>
      </c>
    </row>
    <row r="90" spans="1:11" x14ac:dyDescent="0.25">
      <c r="A90">
        <v>4.1951219512195097</v>
      </c>
      <c r="B90">
        <f t="shared" si="3"/>
        <v>4.61612195121951</v>
      </c>
      <c r="C90">
        <v>6.3E-2</v>
      </c>
      <c r="E90" s="5">
        <v>4.1951219512195097</v>
      </c>
      <c r="F90" s="5">
        <f t="shared" si="4"/>
        <v>4.61612195121951</v>
      </c>
      <c r="G90" s="5">
        <v>3.6999999999999998E-2</v>
      </c>
      <c r="H90" s="4"/>
      <c r="I90">
        <v>4.1951219512195097</v>
      </c>
      <c r="J90">
        <f t="shared" si="5"/>
        <v>4.61612195121951</v>
      </c>
      <c r="K90">
        <v>3.7999999999999999E-2</v>
      </c>
    </row>
    <row r="91" spans="1:11" x14ac:dyDescent="0.25">
      <c r="A91">
        <v>4.2439024390243896</v>
      </c>
      <c r="B91">
        <f t="shared" si="3"/>
        <v>4.6649024390243898</v>
      </c>
      <c r="C91">
        <v>0.1</v>
      </c>
      <c r="E91" s="5">
        <v>4.2439024390243896</v>
      </c>
      <c r="F91" s="5">
        <f t="shared" si="4"/>
        <v>4.6649024390243898</v>
      </c>
      <c r="G91" s="5">
        <v>4.8000000000000001E-2</v>
      </c>
      <c r="H91" s="4"/>
      <c r="I91">
        <v>4.2439024390243896</v>
      </c>
      <c r="J91">
        <f t="shared" si="5"/>
        <v>4.6649024390243898</v>
      </c>
      <c r="K91">
        <v>4.3999999999999997E-2</v>
      </c>
    </row>
    <row r="92" spans="1:11" x14ac:dyDescent="0.25">
      <c r="A92">
        <v>4.2926829268292703</v>
      </c>
      <c r="B92">
        <f t="shared" si="3"/>
        <v>4.7136829268292706</v>
      </c>
      <c r="C92">
        <v>9.1999999999999998E-2</v>
      </c>
      <c r="E92" s="5">
        <v>4.2926829268292703</v>
      </c>
      <c r="F92" s="5">
        <f t="shared" si="4"/>
        <v>4.7136829268292706</v>
      </c>
      <c r="G92" s="5">
        <v>5.1999999999999998E-2</v>
      </c>
      <c r="H92" s="4"/>
      <c r="I92">
        <v>4.2926829268292703</v>
      </c>
      <c r="J92">
        <f t="shared" si="5"/>
        <v>4.7136829268292706</v>
      </c>
      <c r="K92">
        <v>6.4000000000000001E-2</v>
      </c>
    </row>
    <row r="93" spans="1:11" x14ac:dyDescent="0.25">
      <c r="A93">
        <v>4.3414634146341502</v>
      </c>
      <c r="B93">
        <f t="shared" si="3"/>
        <v>4.7624634146341505</v>
      </c>
      <c r="C93">
        <v>0.108</v>
      </c>
      <c r="E93" s="5">
        <v>4.3414634146341502</v>
      </c>
      <c r="F93" s="5">
        <f t="shared" si="4"/>
        <v>4.7624634146341505</v>
      </c>
      <c r="G93" s="5">
        <v>4.4999999999999998E-2</v>
      </c>
      <c r="H93" s="4"/>
      <c r="I93">
        <v>4.3414634146341502</v>
      </c>
      <c r="J93">
        <f t="shared" si="5"/>
        <v>4.7624634146341505</v>
      </c>
      <c r="K93">
        <v>4.2999999999999997E-2</v>
      </c>
    </row>
    <row r="94" spans="1:11" x14ac:dyDescent="0.25">
      <c r="A94">
        <v>4.3902439024390301</v>
      </c>
      <c r="B94">
        <f t="shared" si="3"/>
        <v>4.8112439024390303</v>
      </c>
      <c r="C94">
        <v>9.5000000000000001E-2</v>
      </c>
      <c r="E94" s="5">
        <v>4.3902439024390301</v>
      </c>
      <c r="F94" s="5">
        <f t="shared" si="4"/>
        <v>4.8112439024390303</v>
      </c>
      <c r="G94" s="5">
        <v>4.9000000000000002E-2</v>
      </c>
      <c r="H94" s="4"/>
      <c r="I94">
        <v>4.3902439024390301</v>
      </c>
      <c r="J94">
        <f t="shared" si="5"/>
        <v>4.8112439024390303</v>
      </c>
      <c r="K94">
        <v>4.4999999999999998E-2</v>
      </c>
    </row>
    <row r="95" spans="1:11" x14ac:dyDescent="0.25">
      <c r="A95">
        <v>4.4390243902439002</v>
      </c>
      <c r="B95">
        <f t="shared" si="3"/>
        <v>4.8600243902439004</v>
      </c>
      <c r="C95">
        <v>0.111</v>
      </c>
      <c r="E95" s="5">
        <v>4.4390243902439002</v>
      </c>
      <c r="F95" s="5">
        <f t="shared" si="4"/>
        <v>4.8600243902439004</v>
      </c>
      <c r="G95" s="5">
        <v>5.8999999999999997E-2</v>
      </c>
      <c r="H95" s="4"/>
      <c r="I95">
        <v>4.4390243902439002</v>
      </c>
      <c r="J95">
        <f t="shared" si="5"/>
        <v>4.8600243902439004</v>
      </c>
      <c r="K95">
        <v>5.3999999999999999E-2</v>
      </c>
    </row>
    <row r="96" spans="1:11" x14ac:dyDescent="0.25">
      <c r="A96">
        <v>4.48780487804878</v>
      </c>
      <c r="B96">
        <f t="shared" si="3"/>
        <v>4.9088048780487803</v>
      </c>
      <c r="C96">
        <v>0.11899999999999999</v>
      </c>
      <c r="E96" s="5">
        <v>4.48780487804878</v>
      </c>
      <c r="F96" s="5">
        <f t="shared" si="4"/>
        <v>4.9088048780487803</v>
      </c>
      <c r="G96" s="5">
        <v>6.7000000000000004E-2</v>
      </c>
      <c r="H96" s="4"/>
      <c r="I96">
        <v>4.48780487804878</v>
      </c>
      <c r="J96">
        <f t="shared" si="5"/>
        <v>4.9088048780487803</v>
      </c>
      <c r="K96">
        <v>5.5E-2</v>
      </c>
    </row>
    <row r="97" spans="1:11" x14ac:dyDescent="0.25">
      <c r="A97">
        <v>4.5365853658536599</v>
      </c>
      <c r="B97">
        <f t="shared" si="3"/>
        <v>4.9575853658536602</v>
      </c>
      <c r="C97">
        <v>0.104</v>
      </c>
      <c r="E97" s="5">
        <v>4.5365853658536599</v>
      </c>
      <c r="F97" s="5">
        <f t="shared" si="4"/>
        <v>4.9575853658536602</v>
      </c>
      <c r="G97" s="5">
        <v>6.2E-2</v>
      </c>
      <c r="H97" s="4"/>
      <c r="I97">
        <v>4.5365853658536599</v>
      </c>
      <c r="J97">
        <f t="shared" si="5"/>
        <v>4.9575853658536602</v>
      </c>
      <c r="K97">
        <v>6.0999999999999999E-2</v>
      </c>
    </row>
    <row r="98" spans="1:11" x14ac:dyDescent="0.25">
      <c r="A98">
        <v>4.5853658536585398</v>
      </c>
      <c r="B98">
        <f t="shared" si="3"/>
        <v>5.00636585365854</v>
      </c>
      <c r="C98">
        <v>0.13</v>
      </c>
      <c r="E98" s="5">
        <v>4.5853658536585398</v>
      </c>
      <c r="F98" s="5">
        <f t="shared" si="4"/>
        <v>5.00636585365854</v>
      </c>
      <c r="G98" s="5">
        <v>0.06</v>
      </c>
      <c r="H98" s="4"/>
      <c r="I98">
        <v>4.5853658536585398</v>
      </c>
      <c r="J98">
        <f t="shared" si="5"/>
        <v>5.00636585365854</v>
      </c>
      <c r="K98">
        <v>6.0999999999999999E-2</v>
      </c>
    </row>
    <row r="99" spans="1:11" x14ac:dyDescent="0.25">
      <c r="A99">
        <v>4.6341463414634196</v>
      </c>
      <c r="B99">
        <f t="shared" si="3"/>
        <v>5.0551463414634199</v>
      </c>
      <c r="C99">
        <v>0.121</v>
      </c>
      <c r="E99" s="5">
        <v>4.6341463414634196</v>
      </c>
      <c r="F99" s="5">
        <f t="shared" si="4"/>
        <v>5.0551463414634199</v>
      </c>
      <c r="G99" s="5">
        <v>6.8000000000000005E-2</v>
      </c>
      <c r="H99" s="4"/>
      <c r="I99">
        <v>4.6341463414634196</v>
      </c>
      <c r="J99">
        <f t="shared" si="5"/>
        <v>5.0551463414634199</v>
      </c>
      <c r="K99">
        <v>7.0999999999999994E-2</v>
      </c>
    </row>
    <row r="100" spans="1:11" x14ac:dyDescent="0.25">
      <c r="A100">
        <v>4.6829268292682897</v>
      </c>
      <c r="B100">
        <f t="shared" si="3"/>
        <v>5.10392682926829</v>
      </c>
      <c r="C100">
        <v>0.129</v>
      </c>
      <c r="E100" s="5">
        <v>4.6829268292682897</v>
      </c>
      <c r="F100" s="5">
        <f t="shared" si="4"/>
        <v>5.10392682926829</v>
      </c>
      <c r="G100" s="5">
        <v>7.8E-2</v>
      </c>
      <c r="H100" s="4"/>
      <c r="I100">
        <v>4.6829268292682897</v>
      </c>
      <c r="J100">
        <f t="shared" si="5"/>
        <v>5.10392682926829</v>
      </c>
      <c r="K100">
        <v>7.0999999999999994E-2</v>
      </c>
    </row>
    <row r="101" spans="1:11" x14ac:dyDescent="0.25">
      <c r="A101">
        <v>4.7317073170731696</v>
      </c>
      <c r="B101">
        <f t="shared" si="3"/>
        <v>5.1527073170731699</v>
      </c>
      <c r="C101">
        <v>0.14799999999999999</v>
      </c>
      <c r="E101" s="5">
        <v>4.7317073170731696</v>
      </c>
      <c r="F101" s="5">
        <f t="shared" si="4"/>
        <v>5.1527073170731699</v>
      </c>
      <c r="G101" s="5">
        <v>0.08</v>
      </c>
      <c r="H101" s="4"/>
      <c r="I101">
        <v>4.7317073170731696</v>
      </c>
      <c r="J101">
        <f t="shared" si="5"/>
        <v>5.1527073170731699</v>
      </c>
      <c r="K101">
        <v>6.7000000000000004E-2</v>
      </c>
    </row>
    <row r="102" spans="1:11" x14ac:dyDescent="0.25">
      <c r="A102">
        <v>4.7804878048780504</v>
      </c>
      <c r="B102">
        <f t="shared" si="3"/>
        <v>5.2014878048780506</v>
      </c>
      <c r="C102">
        <v>0.14599999999999999</v>
      </c>
      <c r="E102" s="5">
        <v>4.7804878048780504</v>
      </c>
      <c r="F102" s="5">
        <f t="shared" si="4"/>
        <v>5.2014878048780506</v>
      </c>
      <c r="G102" s="5">
        <v>8.8999999999999996E-2</v>
      </c>
      <c r="H102" s="4"/>
      <c r="I102">
        <v>4.7804878048780504</v>
      </c>
      <c r="J102">
        <f t="shared" si="5"/>
        <v>5.2014878048780506</v>
      </c>
      <c r="K102">
        <v>8.5999999999999993E-2</v>
      </c>
    </row>
    <row r="103" spans="1:11" x14ac:dyDescent="0.25">
      <c r="A103">
        <v>4.8292682926829302</v>
      </c>
      <c r="B103">
        <f t="shared" si="3"/>
        <v>5.2502682926829305</v>
      </c>
      <c r="C103">
        <v>0.151</v>
      </c>
      <c r="E103" s="5">
        <v>4.8292682926829302</v>
      </c>
      <c r="F103" s="5">
        <f t="shared" si="4"/>
        <v>5.2502682926829305</v>
      </c>
      <c r="G103" s="5">
        <v>0.10100000000000001</v>
      </c>
      <c r="H103" s="4"/>
      <c r="I103">
        <v>4.8292682926829302</v>
      </c>
      <c r="J103">
        <f t="shared" si="5"/>
        <v>5.2502682926829305</v>
      </c>
      <c r="K103">
        <v>0.09</v>
      </c>
    </row>
    <row r="104" spans="1:11" x14ac:dyDescent="0.25">
      <c r="A104">
        <v>4.8780487804878101</v>
      </c>
      <c r="B104">
        <f t="shared" si="3"/>
        <v>5.2990487804878104</v>
      </c>
      <c r="C104">
        <v>0.13400000000000001</v>
      </c>
      <c r="E104" s="5">
        <v>4.8780487804878101</v>
      </c>
      <c r="F104" s="5">
        <f t="shared" si="4"/>
        <v>5.2990487804878104</v>
      </c>
      <c r="G104" s="5">
        <v>9.0999999999999998E-2</v>
      </c>
      <c r="H104" s="4"/>
      <c r="I104">
        <v>4.8780487804878101</v>
      </c>
      <c r="J104">
        <f t="shared" si="5"/>
        <v>5.2990487804878104</v>
      </c>
      <c r="K104">
        <v>9.2999999999999999E-2</v>
      </c>
    </row>
    <row r="105" spans="1:11" x14ac:dyDescent="0.25">
      <c r="A105">
        <v>4.9268292682926802</v>
      </c>
      <c r="B105">
        <f t="shared" si="3"/>
        <v>5.3478292682926805</v>
      </c>
      <c r="C105">
        <v>0.14000000000000001</v>
      </c>
      <c r="E105" s="5">
        <v>4.9268292682926802</v>
      </c>
      <c r="F105" s="5">
        <f t="shared" si="4"/>
        <v>5.3478292682926805</v>
      </c>
      <c r="G105" s="5">
        <v>0.104</v>
      </c>
      <c r="H105" s="4"/>
      <c r="I105">
        <v>4.9268292682926802</v>
      </c>
      <c r="J105">
        <f t="shared" si="5"/>
        <v>5.3478292682926805</v>
      </c>
      <c r="K105">
        <v>8.2000000000000003E-2</v>
      </c>
    </row>
    <row r="106" spans="1:11" x14ac:dyDescent="0.25">
      <c r="A106">
        <v>4.9756097560975601</v>
      </c>
      <c r="B106">
        <f t="shared" si="3"/>
        <v>5.3966097560975603</v>
      </c>
      <c r="C106">
        <v>0.16800000000000001</v>
      </c>
      <c r="E106" s="5">
        <v>4.9756097560975601</v>
      </c>
      <c r="F106" s="5">
        <f t="shared" si="4"/>
        <v>5.3966097560975603</v>
      </c>
      <c r="G106" s="5">
        <v>0.114</v>
      </c>
      <c r="H106" s="4"/>
      <c r="I106">
        <v>4.9756097560975601</v>
      </c>
      <c r="J106">
        <f t="shared" si="5"/>
        <v>5.3966097560975603</v>
      </c>
      <c r="K106">
        <v>8.5000000000000006E-2</v>
      </c>
    </row>
    <row r="107" spans="1:11" x14ac:dyDescent="0.25">
      <c r="A107">
        <v>5.0243902439024399</v>
      </c>
      <c r="B107">
        <f t="shared" si="3"/>
        <v>5.4453902439024402</v>
      </c>
      <c r="C107">
        <v>0.184</v>
      </c>
      <c r="E107" s="5">
        <v>5.0243902439024399</v>
      </c>
      <c r="F107" s="5">
        <f t="shared" si="4"/>
        <v>5.4453902439024402</v>
      </c>
      <c r="G107" s="5">
        <v>0.114</v>
      </c>
      <c r="H107" s="4"/>
      <c r="I107">
        <v>5.0243902439024399</v>
      </c>
      <c r="J107">
        <f t="shared" si="5"/>
        <v>5.4453902439024402</v>
      </c>
      <c r="K107">
        <v>9.0999999999999998E-2</v>
      </c>
    </row>
    <row r="108" spans="1:11" x14ac:dyDescent="0.25">
      <c r="A108">
        <v>5.0731707317073198</v>
      </c>
      <c r="B108">
        <f t="shared" si="3"/>
        <v>5.4941707317073201</v>
      </c>
      <c r="C108">
        <v>0.16300000000000001</v>
      </c>
      <c r="E108" s="5">
        <v>5.0731707317073198</v>
      </c>
      <c r="F108" s="5">
        <f t="shared" si="4"/>
        <v>5.4941707317073201</v>
      </c>
      <c r="G108" s="5">
        <v>0.107</v>
      </c>
      <c r="H108" s="4"/>
      <c r="I108">
        <v>5.0731707317073198</v>
      </c>
      <c r="J108">
        <f t="shared" si="5"/>
        <v>5.4941707317073201</v>
      </c>
      <c r="K108">
        <v>9.4E-2</v>
      </c>
    </row>
    <row r="109" spans="1:11" x14ac:dyDescent="0.25">
      <c r="A109">
        <v>5.1219512195121997</v>
      </c>
      <c r="B109">
        <f t="shared" si="3"/>
        <v>5.5429512195121999</v>
      </c>
      <c r="C109">
        <v>0.152</v>
      </c>
      <c r="E109" s="5">
        <v>5.1219512195121997</v>
      </c>
      <c r="F109" s="5">
        <f t="shared" si="4"/>
        <v>5.5429512195121999</v>
      </c>
      <c r="G109" s="5">
        <v>0.11799999999999999</v>
      </c>
      <c r="H109" s="4"/>
      <c r="I109">
        <v>5.1219512195121997</v>
      </c>
      <c r="J109">
        <f t="shared" si="5"/>
        <v>5.5429512195121999</v>
      </c>
      <c r="K109">
        <v>0.127</v>
      </c>
    </row>
    <row r="110" spans="1:11" x14ac:dyDescent="0.25">
      <c r="A110">
        <v>5.1707317073170698</v>
      </c>
      <c r="B110">
        <f t="shared" si="3"/>
        <v>5.59173170731707</v>
      </c>
      <c r="C110">
        <v>0.14699999999999999</v>
      </c>
      <c r="E110" s="5">
        <v>5.1707317073170698</v>
      </c>
      <c r="F110" s="5">
        <f t="shared" si="4"/>
        <v>5.59173170731707</v>
      </c>
      <c r="G110" s="5">
        <v>0.12</v>
      </c>
      <c r="H110" s="4"/>
      <c r="I110">
        <v>5.1707317073170698</v>
      </c>
      <c r="J110">
        <f t="shared" si="5"/>
        <v>5.59173170731707</v>
      </c>
      <c r="K110">
        <v>0.111</v>
      </c>
    </row>
    <row r="111" spans="1:11" x14ac:dyDescent="0.25">
      <c r="A111">
        <v>5.2195121951219496</v>
      </c>
      <c r="B111">
        <f t="shared" si="3"/>
        <v>5.6405121951219499</v>
      </c>
      <c r="C111">
        <v>0.17499999999999999</v>
      </c>
      <c r="E111" s="5">
        <v>5.2195121951219496</v>
      </c>
      <c r="F111" s="5">
        <f t="shared" si="4"/>
        <v>5.6405121951219499</v>
      </c>
      <c r="G111" s="5">
        <v>0.125</v>
      </c>
      <c r="H111" s="4"/>
      <c r="I111">
        <v>5.2195121951219496</v>
      </c>
      <c r="J111">
        <f t="shared" si="5"/>
        <v>5.6405121951219499</v>
      </c>
      <c r="K111">
        <v>0.115</v>
      </c>
    </row>
    <row r="112" spans="1:11" x14ac:dyDescent="0.25">
      <c r="A112">
        <v>5.2682926829268304</v>
      </c>
      <c r="B112">
        <f t="shared" si="3"/>
        <v>5.6892926829268307</v>
      </c>
      <c r="C112">
        <v>0.182</v>
      </c>
      <c r="E112" s="5">
        <v>5.2682926829268304</v>
      </c>
      <c r="F112" s="5">
        <f t="shared" si="4"/>
        <v>5.6892926829268307</v>
      </c>
      <c r="G112" s="5">
        <v>0.128</v>
      </c>
      <c r="H112" s="4"/>
      <c r="I112">
        <v>5.2682926829268304</v>
      </c>
      <c r="J112">
        <f t="shared" si="5"/>
        <v>5.6892926829268307</v>
      </c>
      <c r="K112">
        <v>0.113</v>
      </c>
    </row>
    <row r="113" spans="1:11" x14ac:dyDescent="0.25">
      <c r="A113">
        <v>5.3170731707317103</v>
      </c>
      <c r="B113">
        <f t="shared" si="3"/>
        <v>5.7380731707317105</v>
      </c>
      <c r="C113">
        <v>0.152</v>
      </c>
      <c r="E113" s="5">
        <v>5.3170731707317103</v>
      </c>
      <c r="F113" s="5">
        <f t="shared" si="4"/>
        <v>5.7380731707317105</v>
      </c>
      <c r="G113" s="5">
        <v>0.125</v>
      </c>
      <c r="H113" s="4"/>
      <c r="I113">
        <v>5.3170731707317103</v>
      </c>
      <c r="J113">
        <f t="shared" si="5"/>
        <v>5.7380731707317105</v>
      </c>
      <c r="K113">
        <v>0.11600000000000001</v>
      </c>
    </row>
    <row r="114" spans="1:11" x14ac:dyDescent="0.25">
      <c r="A114">
        <v>5.3658536585365901</v>
      </c>
      <c r="B114">
        <f t="shared" si="3"/>
        <v>5.7868536585365904</v>
      </c>
      <c r="C114">
        <v>0.16400000000000001</v>
      </c>
      <c r="E114" s="5">
        <v>5.3658536585365901</v>
      </c>
      <c r="F114" s="5">
        <f t="shared" si="4"/>
        <v>5.7868536585365904</v>
      </c>
      <c r="G114" s="5">
        <v>0.13300000000000001</v>
      </c>
      <c r="H114" s="4"/>
      <c r="I114">
        <v>5.3658536585365901</v>
      </c>
      <c r="J114">
        <f t="shared" si="5"/>
        <v>5.7868536585365904</v>
      </c>
      <c r="K114">
        <v>0.13200000000000001</v>
      </c>
    </row>
    <row r="115" spans="1:11" x14ac:dyDescent="0.25">
      <c r="A115">
        <v>5.4146341463414602</v>
      </c>
      <c r="B115">
        <f t="shared" si="3"/>
        <v>5.8356341463414605</v>
      </c>
      <c r="C115">
        <v>0.18</v>
      </c>
      <c r="E115" s="5">
        <v>5.4146341463414602</v>
      </c>
      <c r="F115" s="5">
        <f t="shared" si="4"/>
        <v>5.8356341463414605</v>
      </c>
      <c r="G115" s="5">
        <v>0.129</v>
      </c>
      <c r="H115" s="4"/>
      <c r="I115">
        <v>5.4146341463414602</v>
      </c>
      <c r="J115">
        <f t="shared" si="5"/>
        <v>5.8356341463414605</v>
      </c>
      <c r="K115">
        <v>0.13300000000000001</v>
      </c>
    </row>
    <row r="116" spans="1:11" x14ac:dyDescent="0.25">
      <c r="A116">
        <v>5.4634146341463401</v>
      </c>
      <c r="B116">
        <f t="shared" si="3"/>
        <v>5.8844146341463404</v>
      </c>
      <c r="C116">
        <v>0.17100000000000001</v>
      </c>
      <c r="E116" s="5">
        <v>5.4634146341463401</v>
      </c>
      <c r="F116" s="5">
        <f t="shared" si="4"/>
        <v>5.8844146341463404</v>
      </c>
      <c r="G116" s="5">
        <v>0.151</v>
      </c>
      <c r="H116" s="4"/>
      <c r="I116">
        <v>5.4634146341463401</v>
      </c>
      <c r="J116">
        <f t="shared" si="5"/>
        <v>5.8844146341463404</v>
      </c>
      <c r="K116">
        <v>0.13300000000000001</v>
      </c>
    </row>
    <row r="117" spans="1:11" x14ac:dyDescent="0.25">
      <c r="A117">
        <v>5.51219512195122</v>
      </c>
      <c r="B117">
        <f t="shared" si="3"/>
        <v>5.9331951219512202</v>
      </c>
      <c r="C117">
        <v>0.17599999999999999</v>
      </c>
      <c r="E117" s="5">
        <v>5.51219512195122</v>
      </c>
      <c r="F117" s="5">
        <f t="shared" si="4"/>
        <v>5.9331951219512202</v>
      </c>
      <c r="G117" s="5">
        <v>0.16</v>
      </c>
      <c r="H117" s="4"/>
      <c r="I117">
        <v>5.51219512195122</v>
      </c>
      <c r="J117">
        <f t="shared" si="5"/>
        <v>5.9331951219512202</v>
      </c>
      <c r="K117">
        <v>0.14599999999999999</v>
      </c>
    </row>
    <row r="118" spans="1:11" x14ac:dyDescent="0.25">
      <c r="A118">
        <v>5.5609756097560998</v>
      </c>
      <c r="B118">
        <f t="shared" si="3"/>
        <v>5.9819756097561001</v>
      </c>
      <c r="C118">
        <v>0.17899999999999999</v>
      </c>
      <c r="E118" s="5">
        <v>5.5609756097560998</v>
      </c>
      <c r="F118" s="5">
        <f t="shared" si="4"/>
        <v>5.9819756097561001</v>
      </c>
      <c r="G118" s="5">
        <v>0.14699999999999999</v>
      </c>
      <c r="H118" s="4"/>
      <c r="I118">
        <v>5.5609756097560998</v>
      </c>
      <c r="J118">
        <f t="shared" si="5"/>
        <v>5.9819756097561001</v>
      </c>
      <c r="K118">
        <v>0.14099999999999999</v>
      </c>
    </row>
    <row r="119" spans="1:11" x14ac:dyDescent="0.25">
      <c r="A119">
        <v>5.6097560975609797</v>
      </c>
      <c r="B119">
        <f t="shared" si="3"/>
        <v>6.03075609756098</v>
      </c>
      <c r="C119">
        <v>0.16300000000000001</v>
      </c>
      <c r="E119" s="5">
        <v>5.6097560975609797</v>
      </c>
      <c r="F119" s="5">
        <f t="shared" si="4"/>
        <v>6.03075609756098</v>
      </c>
      <c r="G119" s="5">
        <v>0.156</v>
      </c>
      <c r="H119" s="4"/>
      <c r="I119">
        <v>5.6097560975609797</v>
      </c>
      <c r="J119">
        <f t="shared" si="5"/>
        <v>6.03075609756098</v>
      </c>
      <c r="K119">
        <v>0.14099999999999999</v>
      </c>
    </row>
    <row r="120" spans="1:11" x14ac:dyDescent="0.25">
      <c r="A120">
        <v>5.6585365853658498</v>
      </c>
      <c r="B120">
        <f t="shared" si="3"/>
        <v>6.0795365853658501</v>
      </c>
      <c r="C120">
        <v>0.184</v>
      </c>
      <c r="E120" s="5">
        <v>5.6585365853658498</v>
      </c>
      <c r="F120" s="5">
        <f t="shared" si="4"/>
        <v>6.0795365853658501</v>
      </c>
      <c r="G120" s="5">
        <v>0.161</v>
      </c>
      <c r="H120" s="4"/>
      <c r="I120">
        <v>5.6585365853658498</v>
      </c>
      <c r="J120">
        <f t="shared" si="5"/>
        <v>6.0795365853658501</v>
      </c>
      <c r="K120">
        <v>0.127</v>
      </c>
    </row>
    <row r="121" spans="1:11" x14ac:dyDescent="0.25">
      <c r="A121">
        <v>5.7073170731707297</v>
      </c>
      <c r="B121">
        <f t="shared" si="3"/>
        <v>6.1283170731707299</v>
      </c>
      <c r="C121">
        <v>0.17100000000000001</v>
      </c>
      <c r="E121" s="5">
        <v>5.7073170731707297</v>
      </c>
      <c r="F121" s="5">
        <f t="shared" si="4"/>
        <v>6.1283170731707299</v>
      </c>
      <c r="G121" s="5">
        <v>0.184</v>
      </c>
      <c r="H121" s="4"/>
      <c r="I121">
        <v>5.7073170731707297</v>
      </c>
      <c r="J121">
        <f t="shared" si="5"/>
        <v>6.1283170731707299</v>
      </c>
      <c r="K121">
        <v>0.14699999999999999</v>
      </c>
    </row>
    <row r="122" spans="1:11" x14ac:dyDescent="0.25">
      <c r="A122">
        <v>5.7560975609756104</v>
      </c>
      <c r="B122">
        <f t="shared" si="3"/>
        <v>6.1770975609756107</v>
      </c>
      <c r="C122">
        <v>0.16700000000000001</v>
      </c>
      <c r="E122" s="5">
        <v>5.7560975609756104</v>
      </c>
      <c r="F122" s="5">
        <f t="shared" si="4"/>
        <v>6.1770975609756107</v>
      </c>
      <c r="G122" s="5">
        <v>0.14899999999999999</v>
      </c>
      <c r="H122" s="4"/>
      <c r="I122">
        <v>5.7560975609756104</v>
      </c>
      <c r="J122">
        <f t="shared" si="5"/>
        <v>6.1770975609756107</v>
      </c>
      <c r="K122">
        <v>0.16400000000000001</v>
      </c>
    </row>
    <row r="123" spans="1:11" x14ac:dyDescent="0.25">
      <c r="A123">
        <v>5.8048780487804903</v>
      </c>
      <c r="B123">
        <f t="shared" si="3"/>
        <v>6.2258780487804906</v>
      </c>
      <c r="C123">
        <v>0.16800000000000001</v>
      </c>
      <c r="E123" s="5">
        <v>5.8048780487804903</v>
      </c>
      <c r="F123" s="5">
        <f t="shared" si="4"/>
        <v>6.2258780487804906</v>
      </c>
      <c r="G123" s="5">
        <v>0.16300000000000001</v>
      </c>
      <c r="H123" s="4"/>
      <c r="I123">
        <v>5.8048780487804903</v>
      </c>
      <c r="J123">
        <f t="shared" si="5"/>
        <v>6.2258780487804906</v>
      </c>
      <c r="K123">
        <v>0.17100000000000001</v>
      </c>
    </row>
    <row r="124" spans="1:11" x14ac:dyDescent="0.25">
      <c r="A124">
        <v>5.8536585365853702</v>
      </c>
      <c r="B124">
        <f t="shared" si="3"/>
        <v>6.2746585365853704</v>
      </c>
      <c r="C124">
        <v>0.17799999999999999</v>
      </c>
      <c r="E124" s="5">
        <v>5.8536585365853702</v>
      </c>
      <c r="F124" s="5">
        <f t="shared" si="4"/>
        <v>6.2746585365853704</v>
      </c>
      <c r="G124" s="5">
        <v>0.17</v>
      </c>
      <c r="H124" s="4"/>
      <c r="I124">
        <v>5.8536585365853702</v>
      </c>
      <c r="J124">
        <f t="shared" si="5"/>
        <v>6.2746585365853704</v>
      </c>
      <c r="K124">
        <v>0.13900000000000001</v>
      </c>
    </row>
    <row r="125" spans="1:11" x14ac:dyDescent="0.25">
      <c r="A125">
        <v>5.9024390243902403</v>
      </c>
      <c r="B125">
        <f t="shared" si="3"/>
        <v>6.3234390243902405</v>
      </c>
      <c r="C125">
        <v>0.17299999999999999</v>
      </c>
      <c r="E125" s="5">
        <v>5.9024390243902403</v>
      </c>
      <c r="F125" s="5">
        <f t="shared" si="4"/>
        <v>6.3234390243902405</v>
      </c>
      <c r="G125" s="5">
        <v>0.17799999999999999</v>
      </c>
      <c r="H125" s="4"/>
      <c r="I125">
        <v>5.9024390243902403</v>
      </c>
      <c r="J125">
        <f t="shared" si="5"/>
        <v>6.3234390243902405</v>
      </c>
      <c r="K125">
        <v>0.13300000000000001</v>
      </c>
    </row>
    <row r="126" spans="1:11" x14ac:dyDescent="0.25">
      <c r="A126">
        <v>5.9512195121951201</v>
      </c>
      <c r="B126">
        <f t="shared" si="3"/>
        <v>6.3722195121951204</v>
      </c>
      <c r="C126">
        <v>0.16800000000000001</v>
      </c>
      <c r="E126" s="5">
        <v>5.9512195121951201</v>
      </c>
      <c r="F126" s="5">
        <f t="shared" si="4"/>
        <v>6.3722195121951204</v>
      </c>
      <c r="G126" s="5">
        <v>0.17</v>
      </c>
      <c r="H126" s="4"/>
      <c r="I126">
        <v>5.9512195121951201</v>
      </c>
      <c r="J126">
        <f t="shared" si="5"/>
        <v>6.3722195121951204</v>
      </c>
      <c r="K126">
        <v>0.156</v>
      </c>
    </row>
    <row r="127" spans="1:11" x14ac:dyDescent="0.25">
      <c r="A127">
        <v>6</v>
      </c>
      <c r="B127">
        <f t="shared" si="3"/>
        <v>6.4210000000000003</v>
      </c>
      <c r="C127">
        <v>0.19</v>
      </c>
      <c r="E127" s="5">
        <v>6</v>
      </c>
      <c r="F127" s="5">
        <f t="shared" si="4"/>
        <v>6.4210000000000003</v>
      </c>
      <c r="G127" s="5">
        <v>0.161</v>
      </c>
      <c r="H127" s="4"/>
      <c r="I127">
        <v>6</v>
      </c>
      <c r="J127">
        <f t="shared" si="5"/>
        <v>6.4210000000000003</v>
      </c>
      <c r="K127">
        <v>0.151</v>
      </c>
    </row>
    <row r="128" spans="1:11" x14ac:dyDescent="0.25">
      <c r="A128">
        <v>6.0487804878048799</v>
      </c>
      <c r="B128">
        <f t="shared" si="3"/>
        <v>6.4697804878048801</v>
      </c>
      <c r="C128">
        <v>0.17599999999999999</v>
      </c>
      <c r="E128" s="5">
        <v>6.0487804878048799</v>
      </c>
      <c r="F128" s="5">
        <f t="shared" si="4"/>
        <v>6.4697804878048801</v>
      </c>
      <c r="G128" s="5">
        <v>0.20300000000000001</v>
      </c>
      <c r="H128" s="4"/>
      <c r="I128">
        <v>6.0487804878048799</v>
      </c>
      <c r="J128">
        <f t="shared" si="5"/>
        <v>6.4697804878048801</v>
      </c>
      <c r="K128">
        <v>0.14699999999999999</v>
      </c>
    </row>
    <row r="129" spans="1:11" x14ac:dyDescent="0.25">
      <c r="A129">
        <v>6.0975609756097597</v>
      </c>
      <c r="B129">
        <f t="shared" si="3"/>
        <v>6.51856097560976</v>
      </c>
      <c r="C129">
        <v>0.161</v>
      </c>
      <c r="E129" s="5">
        <v>6.0975609756097597</v>
      </c>
      <c r="F129" s="5">
        <f t="shared" si="4"/>
        <v>6.51856097560976</v>
      </c>
      <c r="G129" s="5">
        <v>0.161</v>
      </c>
      <c r="H129" s="4"/>
      <c r="I129">
        <v>6.0975609756097597</v>
      </c>
      <c r="J129">
        <f t="shared" si="5"/>
        <v>6.51856097560976</v>
      </c>
      <c r="K129">
        <v>0.17199999999999999</v>
      </c>
    </row>
    <row r="130" spans="1:11" x14ac:dyDescent="0.25">
      <c r="A130">
        <v>6.1463414634146298</v>
      </c>
      <c r="B130">
        <f t="shared" si="3"/>
        <v>6.5673414634146301</v>
      </c>
      <c r="C130">
        <v>0.156</v>
      </c>
      <c r="E130" s="5">
        <v>6.1463414634146298</v>
      </c>
      <c r="F130" s="5">
        <f t="shared" si="4"/>
        <v>6.5673414634146301</v>
      </c>
      <c r="G130" s="5">
        <v>0.16200000000000001</v>
      </c>
      <c r="H130" s="4"/>
      <c r="I130">
        <v>6.1463414634146298</v>
      </c>
      <c r="J130">
        <f t="shared" si="5"/>
        <v>6.5673414634146301</v>
      </c>
      <c r="K130">
        <v>0.17100000000000001</v>
      </c>
    </row>
    <row r="131" spans="1:11" x14ac:dyDescent="0.25">
      <c r="A131">
        <v>6.1951219512195097</v>
      </c>
      <c r="B131">
        <f t="shared" si="3"/>
        <v>6.61612195121951</v>
      </c>
      <c r="C131">
        <v>0.186</v>
      </c>
      <c r="E131" s="5">
        <v>6.1951219512195097</v>
      </c>
      <c r="F131" s="5">
        <f t="shared" si="4"/>
        <v>6.61612195121951</v>
      </c>
      <c r="G131" s="5">
        <v>0.157</v>
      </c>
      <c r="H131" s="4"/>
      <c r="I131">
        <v>6.1951219512195097</v>
      </c>
      <c r="J131">
        <f t="shared" si="5"/>
        <v>6.61612195121951</v>
      </c>
      <c r="K131">
        <v>0.158</v>
      </c>
    </row>
    <row r="132" spans="1:11" x14ac:dyDescent="0.25">
      <c r="A132">
        <v>6.2439024390243896</v>
      </c>
      <c r="B132">
        <f t="shared" ref="B132:B195" si="6">A132+$B$1</f>
        <v>6.6649024390243898</v>
      </c>
      <c r="C132">
        <v>0.158</v>
      </c>
      <c r="E132" s="5">
        <v>6.2439024390243896</v>
      </c>
      <c r="F132" s="5">
        <f t="shared" si="4"/>
        <v>6.6649024390243898</v>
      </c>
      <c r="G132" s="5">
        <v>0.17599999999999999</v>
      </c>
      <c r="H132" s="4"/>
      <c r="I132">
        <v>6.2439024390243896</v>
      </c>
      <c r="J132">
        <f t="shared" si="5"/>
        <v>6.6649024390243898</v>
      </c>
      <c r="K132">
        <v>0.14299999999999999</v>
      </c>
    </row>
    <row r="133" spans="1:11" x14ac:dyDescent="0.25">
      <c r="A133">
        <v>6.2926829268292703</v>
      </c>
      <c r="B133">
        <f t="shared" si="6"/>
        <v>6.7136829268292706</v>
      </c>
      <c r="C133">
        <v>0.157</v>
      </c>
      <c r="E133" s="5">
        <v>6.2926829268292703</v>
      </c>
      <c r="F133" s="5">
        <f t="shared" ref="F133:F196" si="7">E133+$B$1</f>
        <v>6.7136829268292706</v>
      </c>
      <c r="G133" s="5">
        <v>0.16700000000000001</v>
      </c>
      <c r="H133" s="4"/>
      <c r="I133">
        <v>6.2926829268292703</v>
      </c>
      <c r="J133">
        <f t="shared" ref="J133:J196" si="8">I133+$B$1</f>
        <v>6.7136829268292706</v>
      </c>
      <c r="K133">
        <v>0.17299999999999999</v>
      </c>
    </row>
    <row r="134" spans="1:11" x14ac:dyDescent="0.25">
      <c r="A134">
        <v>6.3414634146341502</v>
      </c>
      <c r="B134">
        <f t="shared" si="6"/>
        <v>6.7624634146341505</v>
      </c>
      <c r="C134">
        <v>0.159</v>
      </c>
      <c r="E134" s="5">
        <v>6.3414634146341502</v>
      </c>
      <c r="F134" s="5">
        <f t="shared" si="7"/>
        <v>6.7624634146341505</v>
      </c>
      <c r="G134" s="5">
        <v>0.16300000000000001</v>
      </c>
      <c r="H134" s="4"/>
      <c r="I134">
        <v>6.3414634146341502</v>
      </c>
      <c r="J134">
        <f t="shared" si="8"/>
        <v>6.7624634146341505</v>
      </c>
      <c r="K134">
        <v>0.17899999999999999</v>
      </c>
    </row>
    <row r="135" spans="1:11" x14ac:dyDescent="0.25">
      <c r="A135">
        <v>6.3902439024390301</v>
      </c>
      <c r="B135">
        <f t="shared" si="6"/>
        <v>6.8112439024390303</v>
      </c>
      <c r="C135">
        <v>0.14399999999999999</v>
      </c>
      <c r="E135" s="5">
        <v>6.3902439024390301</v>
      </c>
      <c r="F135" s="5">
        <f t="shared" si="7"/>
        <v>6.8112439024390303</v>
      </c>
      <c r="G135" s="5">
        <v>0.14899999999999999</v>
      </c>
      <c r="H135" s="4"/>
      <c r="I135">
        <v>6.3902439024390301</v>
      </c>
      <c r="J135">
        <f t="shared" si="8"/>
        <v>6.8112439024390303</v>
      </c>
      <c r="K135">
        <v>0.157</v>
      </c>
    </row>
    <row r="136" spans="1:11" x14ac:dyDescent="0.25">
      <c r="A136">
        <v>6.4390243902439002</v>
      </c>
      <c r="B136">
        <f t="shared" si="6"/>
        <v>6.8600243902439004</v>
      </c>
      <c r="C136">
        <v>0.157</v>
      </c>
      <c r="E136" s="5">
        <v>6.4390243902439002</v>
      </c>
      <c r="F136" s="5">
        <f t="shared" si="7"/>
        <v>6.8600243902439004</v>
      </c>
      <c r="G136" s="5">
        <v>0.14299999999999999</v>
      </c>
      <c r="H136" s="4"/>
      <c r="I136">
        <v>6.4390243902439002</v>
      </c>
      <c r="J136">
        <f t="shared" si="8"/>
        <v>6.8600243902439004</v>
      </c>
      <c r="K136">
        <v>0.16600000000000001</v>
      </c>
    </row>
    <row r="137" spans="1:11" x14ac:dyDescent="0.25">
      <c r="A137">
        <v>6.48780487804878</v>
      </c>
      <c r="B137">
        <f t="shared" si="6"/>
        <v>6.9088048780487803</v>
      </c>
      <c r="C137">
        <v>0.13500000000000001</v>
      </c>
      <c r="E137" s="5">
        <v>6.48780487804878</v>
      </c>
      <c r="F137" s="5">
        <f t="shared" si="7"/>
        <v>6.9088048780487803</v>
      </c>
      <c r="G137" s="5">
        <v>0.155</v>
      </c>
      <c r="H137" s="4"/>
      <c r="I137">
        <v>6.48780487804878</v>
      </c>
      <c r="J137">
        <f t="shared" si="8"/>
        <v>6.9088048780487803</v>
      </c>
      <c r="K137">
        <v>0.161</v>
      </c>
    </row>
    <row r="138" spans="1:11" x14ac:dyDescent="0.25">
      <c r="A138">
        <v>6.5365853658536599</v>
      </c>
      <c r="B138">
        <f t="shared" si="6"/>
        <v>6.9575853658536602</v>
      </c>
      <c r="C138">
        <v>0.161</v>
      </c>
      <c r="E138" s="5">
        <v>6.5365853658536599</v>
      </c>
      <c r="F138" s="5">
        <f t="shared" si="7"/>
        <v>6.9575853658536602</v>
      </c>
      <c r="G138" s="5">
        <v>0.13900000000000001</v>
      </c>
      <c r="H138" s="4"/>
      <c r="I138">
        <v>6.5365853658536599</v>
      </c>
      <c r="J138">
        <f t="shared" si="8"/>
        <v>6.9575853658536602</v>
      </c>
      <c r="K138">
        <v>0.159</v>
      </c>
    </row>
    <row r="139" spans="1:11" x14ac:dyDescent="0.25">
      <c r="A139">
        <v>6.5853658536585398</v>
      </c>
      <c r="B139">
        <f t="shared" si="6"/>
        <v>7.00636585365854</v>
      </c>
      <c r="C139">
        <v>0.159</v>
      </c>
      <c r="E139" s="5">
        <v>6.5853658536585398</v>
      </c>
      <c r="F139" s="5">
        <f t="shared" si="7"/>
        <v>7.00636585365854</v>
      </c>
      <c r="G139" s="5">
        <v>0.14099999999999999</v>
      </c>
      <c r="H139" s="4"/>
      <c r="I139">
        <v>6.5853658536585398</v>
      </c>
      <c r="J139">
        <f t="shared" si="8"/>
        <v>7.00636585365854</v>
      </c>
      <c r="K139">
        <v>0.17199999999999999</v>
      </c>
    </row>
    <row r="140" spans="1:11" x14ac:dyDescent="0.25">
      <c r="A140">
        <v>6.6341463414634196</v>
      </c>
      <c r="B140">
        <f t="shared" si="6"/>
        <v>7.0551463414634199</v>
      </c>
      <c r="C140">
        <v>0.14699999999999999</v>
      </c>
      <c r="E140" s="5">
        <v>6.6341463414634196</v>
      </c>
      <c r="F140" s="5">
        <f t="shared" si="7"/>
        <v>7.0551463414634199</v>
      </c>
      <c r="G140" s="5">
        <v>0.16800000000000001</v>
      </c>
      <c r="H140" s="4"/>
      <c r="I140">
        <v>6.6341463414634196</v>
      </c>
      <c r="J140">
        <f t="shared" si="8"/>
        <v>7.0551463414634199</v>
      </c>
      <c r="K140">
        <v>0.17</v>
      </c>
    </row>
    <row r="141" spans="1:11" x14ac:dyDescent="0.25">
      <c r="A141">
        <v>6.6829268292682897</v>
      </c>
      <c r="B141">
        <f t="shared" si="6"/>
        <v>7.10392682926829</v>
      </c>
      <c r="C141">
        <v>0.13700000000000001</v>
      </c>
      <c r="E141" s="5">
        <v>6.6829268292682897</v>
      </c>
      <c r="F141" s="5">
        <f t="shared" si="7"/>
        <v>7.10392682926829</v>
      </c>
      <c r="G141" s="5">
        <v>0.18099999999999999</v>
      </c>
      <c r="H141" s="4"/>
      <c r="I141">
        <v>6.6829268292682897</v>
      </c>
      <c r="J141">
        <f t="shared" si="8"/>
        <v>7.10392682926829</v>
      </c>
      <c r="K141">
        <v>0.158</v>
      </c>
    </row>
    <row r="142" spans="1:11" x14ac:dyDescent="0.25">
      <c r="A142">
        <v>6.7317073170731696</v>
      </c>
      <c r="B142">
        <f t="shared" si="6"/>
        <v>7.1527073170731699</v>
      </c>
      <c r="C142">
        <v>0.14199999999999999</v>
      </c>
      <c r="E142" s="5">
        <v>6.7317073170731696</v>
      </c>
      <c r="F142" s="5">
        <f t="shared" si="7"/>
        <v>7.1527073170731699</v>
      </c>
      <c r="G142" s="5">
        <v>0.16400000000000001</v>
      </c>
      <c r="H142" s="4"/>
      <c r="I142">
        <v>6.7317073170731696</v>
      </c>
      <c r="J142">
        <f t="shared" si="8"/>
        <v>7.1527073170731699</v>
      </c>
      <c r="K142">
        <v>0.13700000000000001</v>
      </c>
    </row>
    <row r="143" spans="1:11" x14ac:dyDescent="0.25">
      <c r="A143">
        <v>6.7804878048780504</v>
      </c>
      <c r="B143">
        <f t="shared" si="6"/>
        <v>7.2014878048780506</v>
      </c>
      <c r="C143">
        <v>0.14299999999999999</v>
      </c>
      <c r="E143" s="5">
        <v>6.7804878048780504</v>
      </c>
      <c r="F143" s="5">
        <f t="shared" si="7"/>
        <v>7.2014878048780506</v>
      </c>
      <c r="G143" s="5">
        <v>0.14499999999999999</v>
      </c>
      <c r="H143" s="4"/>
      <c r="I143">
        <v>6.7804878048780504</v>
      </c>
      <c r="J143">
        <f t="shared" si="8"/>
        <v>7.2014878048780506</v>
      </c>
      <c r="K143">
        <v>0.155</v>
      </c>
    </row>
    <row r="144" spans="1:11" x14ac:dyDescent="0.25">
      <c r="A144">
        <v>6.8292682926829302</v>
      </c>
      <c r="B144">
        <f t="shared" si="6"/>
        <v>7.2502682926829305</v>
      </c>
      <c r="C144">
        <v>0.13900000000000001</v>
      </c>
      <c r="E144" s="5">
        <v>6.8292682926829302</v>
      </c>
      <c r="F144" s="5">
        <f t="shared" si="7"/>
        <v>7.2502682926829305</v>
      </c>
      <c r="G144" s="5">
        <v>0.15</v>
      </c>
      <c r="H144" s="4"/>
      <c r="I144">
        <v>6.8292682926829302</v>
      </c>
      <c r="J144">
        <f t="shared" si="8"/>
        <v>7.2502682926829305</v>
      </c>
      <c r="K144">
        <v>0.158</v>
      </c>
    </row>
    <row r="145" spans="1:11" x14ac:dyDescent="0.25">
      <c r="A145">
        <v>6.8780487804878101</v>
      </c>
      <c r="B145">
        <f t="shared" si="6"/>
        <v>7.2990487804878104</v>
      </c>
      <c r="C145">
        <v>0.14299999999999999</v>
      </c>
      <c r="E145" s="5">
        <v>6.8780487804878101</v>
      </c>
      <c r="F145" s="5">
        <f t="shared" si="7"/>
        <v>7.2990487804878104</v>
      </c>
      <c r="G145" s="5">
        <v>0.155</v>
      </c>
      <c r="H145" s="4"/>
      <c r="I145">
        <v>6.8780487804878101</v>
      </c>
      <c r="J145">
        <f t="shared" si="8"/>
        <v>7.2990487804878104</v>
      </c>
      <c r="K145">
        <v>0.13400000000000001</v>
      </c>
    </row>
    <row r="146" spans="1:11" x14ac:dyDescent="0.25">
      <c r="A146">
        <v>6.9268292682926802</v>
      </c>
      <c r="B146">
        <f t="shared" si="6"/>
        <v>7.3478292682926805</v>
      </c>
      <c r="C146">
        <v>0.13800000000000001</v>
      </c>
      <c r="E146" s="5">
        <v>6.9268292682926802</v>
      </c>
      <c r="F146" s="5">
        <f t="shared" si="7"/>
        <v>7.3478292682926805</v>
      </c>
      <c r="G146" s="5">
        <v>0.13400000000000001</v>
      </c>
      <c r="H146" s="4"/>
      <c r="I146">
        <v>6.9268292682926802</v>
      </c>
      <c r="J146">
        <f t="shared" si="8"/>
        <v>7.3478292682926805</v>
      </c>
      <c r="K146">
        <v>0.16400000000000001</v>
      </c>
    </row>
    <row r="147" spans="1:11" x14ac:dyDescent="0.25">
      <c r="A147">
        <v>6.9756097560975601</v>
      </c>
      <c r="B147">
        <f t="shared" si="6"/>
        <v>7.3966097560975603</v>
      </c>
      <c r="C147">
        <v>0.14000000000000001</v>
      </c>
      <c r="E147" s="5">
        <v>6.9756097560975601</v>
      </c>
      <c r="F147" s="5">
        <f t="shared" si="7"/>
        <v>7.3966097560975603</v>
      </c>
      <c r="G147" s="5">
        <v>0.155</v>
      </c>
      <c r="H147" s="4"/>
      <c r="I147">
        <v>6.9756097560975601</v>
      </c>
      <c r="J147">
        <f t="shared" si="8"/>
        <v>7.3966097560975603</v>
      </c>
      <c r="K147">
        <v>0.13500000000000001</v>
      </c>
    </row>
    <row r="148" spans="1:11" x14ac:dyDescent="0.25">
      <c r="A148">
        <v>7.0243902439024399</v>
      </c>
      <c r="B148">
        <f t="shared" si="6"/>
        <v>7.4453902439024402</v>
      </c>
      <c r="C148">
        <v>0.13</v>
      </c>
      <c r="E148" s="5">
        <v>7.0243902439024399</v>
      </c>
      <c r="F148" s="5">
        <f t="shared" si="7"/>
        <v>7.4453902439024402</v>
      </c>
      <c r="G148" s="5">
        <v>0.14599999999999999</v>
      </c>
      <c r="H148" s="4"/>
      <c r="I148">
        <v>7.0243902439024399</v>
      </c>
      <c r="J148">
        <f t="shared" si="8"/>
        <v>7.4453902439024402</v>
      </c>
      <c r="K148">
        <v>0.14899999999999999</v>
      </c>
    </row>
    <row r="149" spans="1:11" x14ac:dyDescent="0.25">
      <c r="A149">
        <v>7.0731707317073198</v>
      </c>
      <c r="B149">
        <f t="shared" si="6"/>
        <v>7.4941707317073201</v>
      </c>
      <c r="C149">
        <v>0.10100000000000001</v>
      </c>
      <c r="E149" s="5">
        <v>7.0731707317073198</v>
      </c>
      <c r="F149" s="5">
        <f t="shared" si="7"/>
        <v>7.4941707317073201</v>
      </c>
      <c r="G149" s="5">
        <v>0.153</v>
      </c>
      <c r="H149" s="4"/>
      <c r="I149">
        <v>7.0731707317073198</v>
      </c>
      <c r="J149">
        <f t="shared" si="8"/>
        <v>7.4941707317073201</v>
      </c>
      <c r="K149">
        <v>0.153</v>
      </c>
    </row>
    <row r="150" spans="1:11" x14ac:dyDescent="0.25">
      <c r="A150">
        <v>7.1219512195121997</v>
      </c>
      <c r="B150">
        <f t="shared" si="6"/>
        <v>7.5429512195121999</v>
      </c>
      <c r="C150">
        <v>0.14399999999999999</v>
      </c>
      <c r="E150" s="5">
        <v>7.1219512195121997</v>
      </c>
      <c r="F150" s="5">
        <f t="shared" si="7"/>
        <v>7.5429512195121999</v>
      </c>
      <c r="G150" s="5">
        <v>0.152</v>
      </c>
      <c r="H150" s="4"/>
      <c r="I150">
        <v>7.1219512195121997</v>
      </c>
      <c r="J150">
        <f t="shared" si="8"/>
        <v>7.5429512195121999</v>
      </c>
      <c r="K150">
        <v>0.14099999999999999</v>
      </c>
    </row>
    <row r="151" spans="1:11" x14ac:dyDescent="0.25">
      <c r="A151">
        <v>7.1707317073170698</v>
      </c>
      <c r="B151">
        <f t="shared" si="6"/>
        <v>7.59173170731707</v>
      </c>
      <c r="C151">
        <v>0.13200000000000001</v>
      </c>
      <c r="E151" s="5">
        <v>7.1707317073170698</v>
      </c>
      <c r="F151" s="5">
        <f t="shared" si="7"/>
        <v>7.59173170731707</v>
      </c>
      <c r="G151" s="5">
        <v>0.13100000000000001</v>
      </c>
      <c r="H151" s="4"/>
      <c r="I151">
        <v>7.1707317073170698</v>
      </c>
      <c r="J151">
        <f t="shared" si="8"/>
        <v>7.59173170731707</v>
      </c>
      <c r="K151">
        <v>0.155</v>
      </c>
    </row>
    <row r="152" spans="1:11" x14ac:dyDescent="0.25">
      <c r="A152">
        <v>7.2195121951219496</v>
      </c>
      <c r="B152">
        <f t="shared" si="6"/>
        <v>7.6405121951219499</v>
      </c>
      <c r="C152">
        <v>0.11</v>
      </c>
      <c r="E152" s="5">
        <v>7.2195121951219496</v>
      </c>
      <c r="F152" s="5">
        <f t="shared" si="7"/>
        <v>7.6405121951219499</v>
      </c>
      <c r="G152" s="5">
        <v>0.14099999999999999</v>
      </c>
      <c r="H152" s="4"/>
      <c r="I152">
        <v>7.2195121951219496</v>
      </c>
      <c r="J152">
        <f t="shared" si="8"/>
        <v>7.6405121951219499</v>
      </c>
      <c r="K152">
        <v>0.13500000000000001</v>
      </c>
    </row>
    <row r="153" spans="1:11" x14ac:dyDescent="0.25">
      <c r="A153">
        <v>7.2682926829268304</v>
      </c>
      <c r="B153">
        <f t="shared" si="6"/>
        <v>7.6892926829268307</v>
      </c>
      <c r="C153">
        <v>0.13200000000000001</v>
      </c>
      <c r="E153" s="5">
        <v>7.2682926829268304</v>
      </c>
      <c r="F153" s="5">
        <f t="shared" si="7"/>
        <v>7.6892926829268307</v>
      </c>
      <c r="G153" s="5">
        <v>0.14399999999999999</v>
      </c>
      <c r="H153" s="4"/>
      <c r="I153">
        <v>7.2682926829268304</v>
      </c>
      <c r="J153">
        <f t="shared" si="8"/>
        <v>7.6892926829268307</v>
      </c>
      <c r="K153">
        <v>0.129</v>
      </c>
    </row>
    <row r="154" spans="1:11" x14ac:dyDescent="0.25">
      <c r="A154">
        <v>7.3170731707317103</v>
      </c>
      <c r="B154">
        <f t="shared" si="6"/>
        <v>7.7380731707317105</v>
      </c>
      <c r="C154">
        <v>0.13900000000000001</v>
      </c>
      <c r="E154" s="5">
        <v>7.3170731707317103</v>
      </c>
      <c r="F154" s="5">
        <f t="shared" si="7"/>
        <v>7.7380731707317105</v>
      </c>
      <c r="G154" s="5">
        <v>0.129</v>
      </c>
      <c r="H154" s="4"/>
      <c r="I154">
        <v>7.3170731707317103</v>
      </c>
      <c r="J154">
        <f t="shared" si="8"/>
        <v>7.7380731707317105</v>
      </c>
      <c r="K154">
        <v>0.12</v>
      </c>
    </row>
    <row r="155" spans="1:11" x14ac:dyDescent="0.25">
      <c r="A155">
        <v>7.3658536585365901</v>
      </c>
      <c r="B155">
        <f t="shared" si="6"/>
        <v>7.7868536585365904</v>
      </c>
      <c r="C155">
        <v>0.13300000000000001</v>
      </c>
      <c r="E155" s="5">
        <v>7.3658536585365901</v>
      </c>
      <c r="F155" s="5">
        <f t="shared" si="7"/>
        <v>7.7868536585365904</v>
      </c>
      <c r="G155" s="5">
        <v>0.151</v>
      </c>
      <c r="H155" s="4"/>
      <c r="I155">
        <v>7.3658536585365901</v>
      </c>
      <c r="J155">
        <f t="shared" si="8"/>
        <v>7.7868536585365904</v>
      </c>
      <c r="K155">
        <v>0.14099999999999999</v>
      </c>
    </row>
    <row r="156" spans="1:11" x14ac:dyDescent="0.25">
      <c r="A156">
        <v>7.4146341463414602</v>
      </c>
      <c r="B156">
        <f t="shared" si="6"/>
        <v>7.8356341463414605</v>
      </c>
      <c r="C156">
        <v>0.11600000000000001</v>
      </c>
      <c r="E156" s="5">
        <v>7.4146341463414602</v>
      </c>
      <c r="F156" s="5">
        <f t="shared" si="7"/>
        <v>7.8356341463414605</v>
      </c>
      <c r="G156" s="5">
        <v>0.11799999999999999</v>
      </c>
      <c r="H156" s="4"/>
      <c r="I156">
        <v>7.4146341463414602</v>
      </c>
      <c r="J156">
        <f t="shared" si="8"/>
        <v>7.8356341463414605</v>
      </c>
      <c r="K156">
        <v>0.13200000000000001</v>
      </c>
    </row>
    <row r="157" spans="1:11" x14ac:dyDescent="0.25">
      <c r="A157">
        <v>7.4634146341463401</v>
      </c>
      <c r="B157">
        <f t="shared" si="6"/>
        <v>7.8844146341463404</v>
      </c>
      <c r="C157">
        <v>0.126</v>
      </c>
      <c r="E157" s="5">
        <v>7.4634146341463401</v>
      </c>
      <c r="F157" s="5">
        <f t="shared" si="7"/>
        <v>7.8844146341463404</v>
      </c>
      <c r="G157" s="5">
        <v>0.151</v>
      </c>
      <c r="H157" s="4"/>
      <c r="I157">
        <v>7.4634146341463401</v>
      </c>
      <c r="J157">
        <f t="shared" si="8"/>
        <v>7.8844146341463404</v>
      </c>
      <c r="K157">
        <v>0.13</v>
      </c>
    </row>
    <row r="158" spans="1:11" x14ac:dyDescent="0.25">
      <c r="A158">
        <v>7.51219512195122</v>
      </c>
      <c r="B158">
        <f t="shared" si="6"/>
        <v>7.9331951219512202</v>
      </c>
      <c r="C158">
        <v>0.107</v>
      </c>
      <c r="E158" s="5">
        <v>7.51219512195122</v>
      </c>
      <c r="F158" s="5">
        <f t="shared" si="7"/>
        <v>7.9331951219512202</v>
      </c>
      <c r="G158" s="5">
        <v>0.126</v>
      </c>
      <c r="H158" s="4"/>
      <c r="I158">
        <v>7.51219512195122</v>
      </c>
      <c r="J158">
        <f t="shared" si="8"/>
        <v>7.9331951219512202</v>
      </c>
      <c r="K158">
        <v>0.125</v>
      </c>
    </row>
    <row r="159" spans="1:11" x14ac:dyDescent="0.25">
      <c r="A159">
        <v>7.5609756097560998</v>
      </c>
      <c r="B159">
        <f t="shared" si="6"/>
        <v>7.9819756097561001</v>
      </c>
      <c r="C159">
        <v>0.11</v>
      </c>
      <c r="E159" s="5">
        <v>7.5609756097560998</v>
      </c>
      <c r="F159" s="5">
        <f t="shared" si="7"/>
        <v>7.9819756097561001</v>
      </c>
      <c r="G159" s="5">
        <v>0.14599999999999999</v>
      </c>
      <c r="H159" s="4"/>
      <c r="I159">
        <v>7.5609756097560998</v>
      </c>
      <c r="J159">
        <f t="shared" si="8"/>
        <v>7.9819756097561001</v>
      </c>
      <c r="K159">
        <v>0.14899999999999999</v>
      </c>
    </row>
    <row r="160" spans="1:11" x14ac:dyDescent="0.25">
      <c r="A160">
        <v>7.6097560975609797</v>
      </c>
      <c r="B160">
        <f t="shared" si="6"/>
        <v>8.03075609756098</v>
      </c>
      <c r="C160">
        <v>9.5000000000000001E-2</v>
      </c>
      <c r="E160" s="5">
        <v>7.6097560975609797</v>
      </c>
      <c r="F160" s="5">
        <f t="shared" si="7"/>
        <v>8.03075609756098</v>
      </c>
      <c r="G160" s="5">
        <v>0.10199999999999999</v>
      </c>
      <c r="H160" s="4"/>
      <c r="I160">
        <v>7.6097560975609797</v>
      </c>
      <c r="J160">
        <f t="shared" si="8"/>
        <v>8.03075609756098</v>
      </c>
      <c r="K160">
        <v>0.125</v>
      </c>
    </row>
    <row r="161" spans="1:11" x14ac:dyDescent="0.25">
      <c r="A161">
        <v>7.6585365853658498</v>
      </c>
      <c r="B161">
        <f t="shared" si="6"/>
        <v>8.0795365853658492</v>
      </c>
      <c r="C161">
        <v>9.7000000000000003E-2</v>
      </c>
      <c r="E161" s="5">
        <v>7.6585365853658498</v>
      </c>
      <c r="F161" s="5">
        <f t="shared" si="7"/>
        <v>8.0795365853658492</v>
      </c>
      <c r="G161" s="5">
        <v>0.113</v>
      </c>
      <c r="H161" s="4"/>
      <c r="I161">
        <v>7.6585365853658498</v>
      </c>
      <c r="J161">
        <f t="shared" si="8"/>
        <v>8.0795365853658492</v>
      </c>
      <c r="K161">
        <v>0.111</v>
      </c>
    </row>
    <row r="162" spans="1:11" x14ac:dyDescent="0.25">
      <c r="A162">
        <v>7.7073170731707297</v>
      </c>
      <c r="B162">
        <f t="shared" si="6"/>
        <v>8.128317073170729</v>
      </c>
      <c r="C162">
        <v>0.122</v>
      </c>
      <c r="E162" s="5">
        <v>7.7073170731707297</v>
      </c>
      <c r="F162" s="5">
        <f t="shared" si="7"/>
        <v>8.128317073170729</v>
      </c>
      <c r="G162" s="5">
        <v>0.121</v>
      </c>
      <c r="H162" s="4"/>
      <c r="I162">
        <v>7.7073170731707297</v>
      </c>
      <c r="J162">
        <f t="shared" si="8"/>
        <v>8.128317073170729</v>
      </c>
      <c r="K162">
        <v>0.129</v>
      </c>
    </row>
    <row r="163" spans="1:11" x14ac:dyDescent="0.25">
      <c r="A163">
        <v>7.7560975609756104</v>
      </c>
      <c r="B163">
        <f t="shared" si="6"/>
        <v>8.1770975609756107</v>
      </c>
      <c r="C163">
        <v>0.107</v>
      </c>
      <c r="E163" s="5">
        <v>7.7560975609756104</v>
      </c>
      <c r="F163" s="5">
        <f t="shared" si="7"/>
        <v>8.1770975609756107</v>
      </c>
      <c r="G163" s="5">
        <v>0.124</v>
      </c>
      <c r="H163" s="4"/>
      <c r="I163">
        <v>7.7560975609756104</v>
      </c>
      <c r="J163">
        <f t="shared" si="8"/>
        <v>8.1770975609756107</v>
      </c>
      <c r="K163">
        <v>0.14099999999999999</v>
      </c>
    </row>
    <row r="164" spans="1:11" x14ac:dyDescent="0.25">
      <c r="A164">
        <v>7.8048780487804903</v>
      </c>
      <c r="B164">
        <f t="shared" si="6"/>
        <v>8.2258780487804906</v>
      </c>
      <c r="C164">
        <v>0.10100000000000001</v>
      </c>
      <c r="E164" s="5">
        <v>7.8048780487804903</v>
      </c>
      <c r="F164" s="5">
        <f t="shared" si="7"/>
        <v>8.2258780487804906</v>
      </c>
      <c r="G164" s="5">
        <v>0.11</v>
      </c>
      <c r="H164" s="4"/>
      <c r="I164">
        <v>7.8048780487804903</v>
      </c>
      <c r="J164">
        <f t="shared" si="8"/>
        <v>8.2258780487804906</v>
      </c>
      <c r="K164">
        <v>0.125</v>
      </c>
    </row>
    <row r="165" spans="1:11" x14ac:dyDescent="0.25">
      <c r="A165">
        <v>7.8536585365853702</v>
      </c>
      <c r="B165">
        <f t="shared" si="6"/>
        <v>8.2746585365853704</v>
      </c>
      <c r="C165">
        <v>9.1999999999999998E-2</v>
      </c>
      <c r="E165" s="5">
        <v>7.8536585365853702</v>
      </c>
      <c r="F165" s="5">
        <f t="shared" si="7"/>
        <v>8.2746585365853704</v>
      </c>
      <c r="G165" s="5">
        <v>0.113</v>
      </c>
      <c r="H165" s="4"/>
      <c r="I165">
        <v>7.8536585365853702</v>
      </c>
      <c r="J165">
        <f t="shared" si="8"/>
        <v>8.2746585365853704</v>
      </c>
      <c r="K165">
        <v>0.128</v>
      </c>
    </row>
    <row r="166" spans="1:11" x14ac:dyDescent="0.25">
      <c r="A166">
        <v>7.9024390243902403</v>
      </c>
      <c r="B166">
        <f t="shared" si="6"/>
        <v>8.3234390243902396</v>
      </c>
      <c r="C166">
        <v>0.10100000000000001</v>
      </c>
      <c r="E166" s="5">
        <v>7.9024390243902403</v>
      </c>
      <c r="F166" s="5">
        <f t="shared" si="7"/>
        <v>8.3234390243902396</v>
      </c>
      <c r="G166" s="5">
        <v>0.122</v>
      </c>
      <c r="H166" s="4"/>
      <c r="I166">
        <v>7.9024390243902403</v>
      </c>
      <c r="J166">
        <f t="shared" si="8"/>
        <v>8.3234390243902396</v>
      </c>
      <c r="K166">
        <v>9.4E-2</v>
      </c>
    </row>
    <row r="167" spans="1:11" x14ac:dyDescent="0.25">
      <c r="A167">
        <v>7.9512195121951201</v>
      </c>
      <c r="B167">
        <f t="shared" si="6"/>
        <v>8.3722195121951195</v>
      </c>
      <c r="C167">
        <v>8.8999999999999996E-2</v>
      </c>
      <c r="E167" s="5">
        <v>7.9512195121951201</v>
      </c>
      <c r="F167" s="5">
        <f t="shared" si="7"/>
        <v>8.3722195121951195</v>
      </c>
      <c r="G167" s="5">
        <v>9.9000000000000005E-2</v>
      </c>
      <c r="H167" s="4"/>
      <c r="I167">
        <v>7.9512195121951201</v>
      </c>
      <c r="J167">
        <f t="shared" si="8"/>
        <v>8.3722195121951195</v>
      </c>
      <c r="K167">
        <v>0.122</v>
      </c>
    </row>
    <row r="168" spans="1:11" x14ac:dyDescent="0.25">
      <c r="A168">
        <v>8</v>
      </c>
      <c r="B168">
        <f t="shared" si="6"/>
        <v>8.4209999999999994</v>
      </c>
      <c r="C168">
        <v>9.9000000000000005E-2</v>
      </c>
      <c r="E168" s="5">
        <v>8</v>
      </c>
      <c r="F168" s="5">
        <f t="shared" si="7"/>
        <v>8.4209999999999994</v>
      </c>
      <c r="G168" s="5">
        <v>0.111</v>
      </c>
      <c r="H168" s="4"/>
      <c r="I168">
        <v>8</v>
      </c>
      <c r="J168">
        <f t="shared" si="8"/>
        <v>8.4209999999999994</v>
      </c>
      <c r="K168">
        <v>0.11700000000000001</v>
      </c>
    </row>
    <row r="169" spans="1:11" x14ac:dyDescent="0.25">
      <c r="A169">
        <v>8.0487804878048799</v>
      </c>
      <c r="B169">
        <f t="shared" si="6"/>
        <v>8.4697804878048792</v>
      </c>
      <c r="C169">
        <v>0.09</v>
      </c>
      <c r="E169" s="5">
        <v>8.0487804878048799</v>
      </c>
      <c r="F169" s="5">
        <f t="shared" si="7"/>
        <v>8.4697804878048792</v>
      </c>
      <c r="G169" s="5">
        <v>0.113</v>
      </c>
      <c r="H169" s="4"/>
      <c r="I169">
        <v>8.0487804878048799</v>
      </c>
      <c r="J169">
        <f t="shared" si="8"/>
        <v>8.4697804878048792</v>
      </c>
      <c r="K169">
        <v>0.124</v>
      </c>
    </row>
    <row r="170" spans="1:11" x14ac:dyDescent="0.25">
      <c r="A170">
        <v>8.0975609756097597</v>
      </c>
      <c r="B170">
        <f t="shared" si="6"/>
        <v>8.5185609756097591</v>
      </c>
      <c r="C170">
        <v>7.2999999999999995E-2</v>
      </c>
      <c r="E170" s="5">
        <v>8.0975609756097597</v>
      </c>
      <c r="F170" s="5">
        <f t="shared" si="7"/>
        <v>8.5185609756097591</v>
      </c>
      <c r="G170" s="5">
        <v>0.123</v>
      </c>
      <c r="H170" s="4"/>
      <c r="I170">
        <v>8.0975609756097597</v>
      </c>
      <c r="J170">
        <f t="shared" si="8"/>
        <v>8.5185609756097591</v>
      </c>
      <c r="K170">
        <v>0.113</v>
      </c>
    </row>
    <row r="171" spans="1:11" x14ac:dyDescent="0.25">
      <c r="A171">
        <v>8.1463414634146307</v>
      </c>
      <c r="B171">
        <f t="shared" si="6"/>
        <v>8.5673414634146301</v>
      </c>
      <c r="C171">
        <v>9.6000000000000002E-2</v>
      </c>
      <c r="E171" s="5">
        <v>8.1463414634146307</v>
      </c>
      <c r="F171" s="5">
        <f t="shared" si="7"/>
        <v>8.5673414634146301</v>
      </c>
      <c r="G171" s="5">
        <v>0.11</v>
      </c>
      <c r="H171" s="4"/>
      <c r="I171">
        <v>8.1463414634146307</v>
      </c>
      <c r="J171">
        <f t="shared" si="8"/>
        <v>8.5673414634146301</v>
      </c>
      <c r="K171">
        <v>0.1</v>
      </c>
    </row>
    <row r="172" spans="1:11" x14ac:dyDescent="0.25">
      <c r="A172">
        <v>8.1951219512195106</v>
      </c>
      <c r="B172">
        <f t="shared" si="6"/>
        <v>8.61612195121951</v>
      </c>
      <c r="C172">
        <v>8.5999999999999993E-2</v>
      </c>
      <c r="E172" s="5">
        <v>8.1951219512195106</v>
      </c>
      <c r="F172" s="5">
        <f t="shared" si="7"/>
        <v>8.61612195121951</v>
      </c>
      <c r="G172" s="5">
        <v>8.2000000000000003E-2</v>
      </c>
      <c r="H172" s="4"/>
      <c r="I172">
        <v>8.1951219512195106</v>
      </c>
      <c r="J172">
        <f t="shared" si="8"/>
        <v>8.61612195121951</v>
      </c>
      <c r="K172">
        <v>9.0999999999999998E-2</v>
      </c>
    </row>
    <row r="173" spans="1:11" x14ac:dyDescent="0.25">
      <c r="A173">
        <v>8.2439024390243905</v>
      </c>
      <c r="B173">
        <f t="shared" si="6"/>
        <v>8.6649024390243898</v>
      </c>
      <c r="C173">
        <v>9.2999999999999999E-2</v>
      </c>
      <c r="E173" s="5">
        <v>8.2439024390243905</v>
      </c>
      <c r="F173" s="5">
        <f t="shared" si="7"/>
        <v>8.6649024390243898</v>
      </c>
      <c r="G173" s="5">
        <v>0.108</v>
      </c>
      <c r="H173" s="4"/>
      <c r="I173">
        <v>8.2439024390243905</v>
      </c>
      <c r="J173">
        <f t="shared" si="8"/>
        <v>8.6649024390243898</v>
      </c>
      <c r="K173">
        <v>9.8000000000000004E-2</v>
      </c>
    </row>
    <row r="174" spans="1:11" x14ac:dyDescent="0.25">
      <c r="A174">
        <v>8.2926829268292703</v>
      </c>
      <c r="B174">
        <f t="shared" si="6"/>
        <v>8.7136829268292697</v>
      </c>
      <c r="C174">
        <v>8.7999999999999995E-2</v>
      </c>
      <c r="E174" s="5">
        <v>8.2926829268292703</v>
      </c>
      <c r="F174" s="5">
        <f t="shared" si="7"/>
        <v>8.7136829268292697</v>
      </c>
      <c r="G174" s="5">
        <v>0.108</v>
      </c>
      <c r="H174" s="4"/>
      <c r="I174">
        <v>8.2926829268292703</v>
      </c>
      <c r="J174">
        <f t="shared" si="8"/>
        <v>8.7136829268292697</v>
      </c>
      <c r="K174">
        <v>0.114</v>
      </c>
    </row>
    <row r="175" spans="1:11" x14ac:dyDescent="0.25">
      <c r="A175">
        <v>8.3414634146341502</v>
      </c>
      <c r="B175">
        <f t="shared" si="6"/>
        <v>8.7624634146341496</v>
      </c>
      <c r="C175">
        <v>8.2000000000000003E-2</v>
      </c>
      <c r="E175" s="5">
        <v>8.3414634146341502</v>
      </c>
      <c r="F175" s="5">
        <f t="shared" si="7"/>
        <v>8.7624634146341496</v>
      </c>
      <c r="G175" s="5">
        <v>0.107</v>
      </c>
      <c r="H175" s="4"/>
      <c r="I175">
        <v>8.3414634146341502</v>
      </c>
      <c r="J175">
        <f t="shared" si="8"/>
        <v>8.7624634146341496</v>
      </c>
      <c r="K175">
        <v>0.126</v>
      </c>
    </row>
    <row r="176" spans="1:11" x14ac:dyDescent="0.25">
      <c r="A176">
        <v>8.3902439024390301</v>
      </c>
      <c r="B176">
        <f t="shared" si="6"/>
        <v>8.8112439024390294</v>
      </c>
      <c r="C176">
        <v>8.6999999999999994E-2</v>
      </c>
      <c r="E176" s="5">
        <v>8.3902439024390301</v>
      </c>
      <c r="F176" s="5">
        <f t="shared" si="7"/>
        <v>8.8112439024390294</v>
      </c>
      <c r="G176" s="5">
        <v>9.4E-2</v>
      </c>
      <c r="H176" s="4"/>
      <c r="I176">
        <v>8.3902439024390301</v>
      </c>
      <c r="J176">
        <f t="shared" si="8"/>
        <v>8.8112439024390294</v>
      </c>
      <c r="K176">
        <v>9.6000000000000002E-2</v>
      </c>
    </row>
    <row r="177" spans="1:11" x14ac:dyDescent="0.25">
      <c r="A177">
        <v>8.4390243902438993</v>
      </c>
      <c r="B177">
        <f t="shared" si="6"/>
        <v>8.8600243902438987</v>
      </c>
      <c r="C177">
        <v>8.6999999999999994E-2</v>
      </c>
      <c r="E177" s="5">
        <v>8.4390243902438993</v>
      </c>
      <c r="F177" s="5">
        <f t="shared" si="7"/>
        <v>8.8600243902438987</v>
      </c>
      <c r="G177" s="5">
        <v>0.10100000000000001</v>
      </c>
      <c r="H177" s="4"/>
      <c r="I177">
        <v>8.4390243902438993</v>
      </c>
      <c r="J177">
        <f t="shared" si="8"/>
        <v>8.8600243902438987</v>
      </c>
      <c r="K177">
        <v>0.08</v>
      </c>
    </row>
    <row r="178" spans="1:11" x14ac:dyDescent="0.25">
      <c r="A178">
        <v>8.4878048780487791</v>
      </c>
      <c r="B178">
        <f t="shared" si="6"/>
        <v>8.9088048780487785</v>
      </c>
      <c r="C178">
        <v>9.1999999999999998E-2</v>
      </c>
      <c r="E178" s="5">
        <v>8.4878048780487791</v>
      </c>
      <c r="F178" s="5">
        <f t="shared" si="7"/>
        <v>8.9088048780487785</v>
      </c>
      <c r="G178" s="5">
        <v>0.10299999999999999</v>
      </c>
      <c r="H178" s="4"/>
      <c r="I178">
        <v>8.4878048780487791</v>
      </c>
      <c r="J178">
        <f t="shared" si="8"/>
        <v>8.9088048780487785</v>
      </c>
      <c r="K178">
        <v>9.5000000000000001E-2</v>
      </c>
    </row>
    <row r="179" spans="1:11" x14ac:dyDescent="0.25">
      <c r="A179">
        <v>8.5365853658536608</v>
      </c>
      <c r="B179">
        <f t="shared" si="6"/>
        <v>8.9575853658536602</v>
      </c>
      <c r="C179">
        <v>6.4000000000000001E-2</v>
      </c>
      <c r="E179" s="5">
        <v>8.5365853658536608</v>
      </c>
      <c r="F179" s="5">
        <f t="shared" si="7"/>
        <v>8.9575853658536602</v>
      </c>
      <c r="G179" s="5">
        <v>9.2999999999999999E-2</v>
      </c>
      <c r="H179" s="4"/>
      <c r="I179">
        <v>8.5365853658536608</v>
      </c>
      <c r="J179">
        <f t="shared" si="8"/>
        <v>8.9575853658536602</v>
      </c>
      <c r="K179">
        <v>9.4E-2</v>
      </c>
    </row>
    <row r="180" spans="1:11" x14ac:dyDescent="0.25">
      <c r="A180">
        <v>8.5853658536585407</v>
      </c>
      <c r="B180">
        <f t="shared" si="6"/>
        <v>9.00636585365854</v>
      </c>
      <c r="C180">
        <v>8.6999999999999994E-2</v>
      </c>
      <c r="E180" s="5">
        <v>8.5853658536585407</v>
      </c>
      <c r="F180" s="5">
        <f t="shared" si="7"/>
        <v>9.00636585365854</v>
      </c>
      <c r="G180" s="5">
        <v>8.6999999999999994E-2</v>
      </c>
      <c r="H180" s="4"/>
      <c r="I180">
        <v>8.5853658536585407</v>
      </c>
      <c r="J180">
        <f t="shared" si="8"/>
        <v>9.00636585365854</v>
      </c>
      <c r="K180">
        <v>9.0999999999999998E-2</v>
      </c>
    </row>
    <row r="181" spans="1:11" x14ac:dyDescent="0.25">
      <c r="A181">
        <v>8.6341463414634205</v>
      </c>
      <c r="B181">
        <f t="shared" si="6"/>
        <v>9.0551463414634199</v>
      </c>
      <c r="C181">
        <v>6.8000000000000005E-2</v>
      </c>
      <c r="E181" s="5">
        <v>8.6341463414634205</v>
      </c>
      <c r="F181" s="5">
        <f t="shared" si="7"/>
        <v>9.0551463414634199</v>
      </c>
      <c r="G181" s="5">
        <v>9.6000000000000002E-2</v>
      </c>
      <c r="H181" s="4"/>
      <c r="I181">
        <v>8.6341463414634205</v>
      </c>
      <c r="J181">
        <f t="shared" si="8"/>
        <v>9.0551463414634199</v>
      </c>
      <c r="K181">
        <v>9.2999999999999999E-2</v>
      </c>
    </row>
    <row r="182" spans="1:11" x14ac:dyDescent="0.25">
      <c r="A182">
        <v>8.6829268292682897</v>
      </c>
      <c r="B182">
        <f t="shared" si="6"/>
        <v>9.1039268292682891</v>
      </c>
      <c r="C182">
        <v>7.6999999999999999E-2</v>
      </c>
      <c r="E182" s="5">
        <v>8.6829268292682897</v>
      </c>
      <c r="F182" s="5">
        <f t="shared" si="7"/>
        <v>9.1039268292682891</v>
      </c>
      <c r="G182" s="5">
        <v>8.5999999999999993E-2</v>
      </c>
      <c r="H182" s="4"/>
      <c r="I182">
        <v>8.6829268292682897</v>
      </c>
      <c r="J182">
        <f t="shared" si="8"/>
        <v>9.1039268292682891</v>
      </c>
      <c r="K182">
        <v>9.0999999999999998E-2</v>
      </c>
    </row>
    <row r="183" spans="1:11" x14ac:dyDescent="0.25">
      <c r="A183">
        <v>8.7317073170731696</v>
      </c>
      <c r="B183">
        <f t="shared" si="6"/>
        <v>9.152707317073169</v>
      </c>
      <c r="C183">
        <v>7.4999999999999997E-2</v>
      </c>
      <c r="E183" s="5">
        <v>8.7317073170731696</v>
      </c>
      <c r="F183" s="5">
        <f t="shared" si="7"/>
        <v>9.152707317073169</v>
      </c>
      <c r="G183" s="5">
        <v>8.6999999999999994E-2</v>
      </c>
      <c r="H183" s="4"/>
      <c r="I183">
        <v>8.7317073170731696</v>
      </c>
      <c r="J183">
        <f t="shared" si="8"/>
        <v>9.152707317073169</v>
      </c>
      <c r="K183">
        <v>0.1</v>
      </c>
    </row>
    <row r="184" spans="1:11" x14ac:dyDescent="0.25">
      <c r="A184">
        <v>8.7804878048780495</v>
      </c>
      <c r="B184">
        <f t="shared" si="6"/>
        <v>9.2014878048780488</v>
      </c>
      <c r="C184">
        <v>5.7000000000000002E-2</v>
      </c>
      <c r="E184" s="5">
        <v>8.7804878048780495</v>
      </c>
      <c r="F184" s="5">
        <f t="shared" si="7"/>
        <v>9.2014878048780488</v>
      </c>
      <c r="G184" s="5">
        <v>0.09</v>
      </c>
      <c r="H184" s="4"/>
      <c r="I184">
        <v>8.7804878048780495</v>
      </c>
      <c r="J184">
        <f t="shared" si="8"/>
        <v>9.2014878048780488</v>
      </c>
      <c r="K184">
        <v>8.2000000000000003E-2</v>
      </c>
    </row>
    <row r="185" spans="1:11" x14ac:dyDescent="0.25">
      <c r="A185">
        <v>8.8292682926829293</v>
      </c>
      <c r="B185">
        <f t="shared" si="6"/>
        <v>9.2502682926829287</v>
      </c>
      <c r="C185">
        <v>7.1999999999999995E-2</v>
      </c>
      <c r="E185" s="5">
        <v>8.8292682926829293</v>
      </c>
      <c r="F185" s="5">
        <f t="shared" si="7"/>
        <v>9.2502682926829287</v>
      </c>
      <c r="G185" s="5">
        <v>8.5999999999999993E-2</v>
      </c>
      <c r="H185" s="4"/>
      <c r="I185">
        <v>8.8292682926829293</v>
      </c>
      <c r="J185">
        <f t="shared" si="8"/>
        <v>9.2502682926829287</v>
      </c>
      <c r="K185">
        <v>9.7000000000000003E-2</v>
      </c>
    </row>
    <row r="186" spans="1:11" x14ac:dyDescent="0.25">
      <c r="A186">
        <v>8.8780487804878092</v>
      </c>
      <c r="B186">
        <f t="shared" si="6"/>
        <v>9.2990487804878086</v>
      </c>
      <c r="C186">
        <v>7.2999999999999995E-2</v>
      </c>
      <c r="E186" s="5">
        <v>8.8780487804878092</v>
      </c>
      <c r="F186" s="5">
        <f t="shared" si="7"/>
        <v>9.2990487804878086</v>
      </c>
      <c r="G186" s="5">
        <v>8.4000000000000005E-2</v>
      </c>
      <c r="H186" s="4"/>
      <c r="I186">
        <v>8.8780487804878092</v>
      </c>
      <c r="J186">
        <f t="shared" si="8"/>
        <v>9.2990487804878086</v>
      </c>
      <c r="K186">
        <v>8.1000000000000003E-2</v>
      </c>
    </row>
    <row r="187" spans="1:11" x14ac:dyDescent="0.25">
      <c r="A187">
        <v>8.9268292682926802</v>
      </c>
      <c r="B187">
        <f t="shared" si="6"/>
        <v>9.3478292682926796</v>
      </c>
      <c r="C187">
        <v>6.4000000000000001E-2</v>
      </c>
      <c r="E187" s="5">
        <v>8.9268292682926802</v>
      </c>
      <c r="F187" s="5">
        <f t="shared" si="7"/>
        <v>9.3478292682926796</v>
      </c>
      <c r="G187" s="5">
        <v>8.2000000000000003E-2</v>
      </c>
      <c r="H187" s="4"/>
      <c r="I187">
        <v>8.9268292682926802</v>
      </c>
      <c r="J187">
        <f t="shared" si="8"/>
        <v>9.3478292682926796</v>
      </c>
      <c r="K187">
        <v>8.2000000000000003E-2</v>
      </c>
    </row>
    <row r="188" spans="1:11" x14ac:dyDescent="0.25">
      <c r="A188">
        <v>8.9756097560975601</v>
      </c>
      <c r="B188">
        <f t="shared" si="6"/>
        <v>9.3966097560975594</v>
      </c>
      <c r="C188">
        <v>7.3999999999999996E-2</v>
      </c>
      <c r="E188" s="5">
        <v>8.9756097560975601</v>
      </c>
      <c r="F188" s="5">
        <f t="shared" si="7"/>
        <v>9.3966097560975594</v>
      </c>
      <c r="G188" s="5">
        <v>9.5000000000000001E-2</v>
      </c>
      <c r="H188" s="4"/>
      <c r="I188">
        <v>8.9756097560975601</v>
      </c>
      <c r="J188">
        <f t="shared" si="8"/>
        <v>9.3966097560975594</v>
      </c>
      <c r="K188">
        <v>9.5000000000000001E-2</v>
      </c>
    </row>
    <row r="189" spans="1:11" x14ac:dyDescent="0.25">
      <c r="A189">
        <v>9.0243902439024399</v>
      </c>
      <c r="B189">
        <f t="shared" si="6"/>
        <v>9.4453902439024393</v>
      </c>
      <c r="C189">
        <v>6.0999999999999999E-2</v>
      </c>
      <c r="E189" s="5">
        <v>9.0243902439024399</v>
      </c>
      <c r="F189" s="5">
        <f t="shared" si="7"/>
        <v>9.4453902439024393</v>
      </c>
      <c r="G189" s="5">
        <v>8.3000000000000004E-2</v>
      </c>
      <c r="H189" s="4"/>
      <c r="I189">
        <v>9.0243902439024399</v>
      </c>
      <c r="J189">
        <f t="shared" si="8"/>
        <v>9.4453902439024393</v>
      </c>
      <c r="K189">
        <v>8.3000000000000004E-2</v>
      </c>
    </row>
    <row r="190" spans="1:11" x14ac:dyDescent="0.25">
      <c r="A190">
        <v>9.0731707317073198</v>
      </c>
      <c r="B190">
        <f t="shared" si="6"/>
        <v>9.4941707317073192</v>
      </c>
      <c r="C190">
        <v>5.2999999999999999E-2</v>
      </c>
      <c r="E190" s="5">
        <v>9.0731707317073198</v>
      </c>
      <c r="F190" s="5">
        <f t="shared" si="7"/>
        <v>9.4941707317073192</v>
      </c>
      <c r="G190" s="5">
        <v>9.1999999999999998E-2</v>
      </c>
      <c r="H190" s="4"/>
      <c r="I190">
        <v>9.0731707317073198</v>
      </c>
      <c r="J190">
        <f t="shared" si="8"/>
        <v>9.4941707317073192</v>
      </c>
      <c r="K190">
        <v>7.9000000000000001E-2</v>
      </c>
    </row>
    <row r="191" spans="1:11" x14ac:dyDescent="0.25">
      <c r="A191">
        <v>9.1219512195121997</v>
      </c>
      <c r="B191">
        <f t="shared" si="6"/>
        <v>9.542951219512199</v>
      </c>
      <c r="C191">
        <v>0.05</v>
      </c>
      <c r="E191" s="5">
        <v>9.1219512195121997</v>
      </c>
      <c r="F191" s="5">
        <f t="shared" si="7"/>
        <v>9.542951219512199</v>
      </c>
      <c r="G191" s="5">
        <v>7.0999999999999994E-2</v>
      </c>
      <c r="H191" s="4"/>
      <c r="I191">
        <v>9.1219512195121997</v>
      </c>
      <c r="J191">
        <f t="shared" si="8"/>
        <v>9.542951219512199</v>
      </c>
      <c r="K191">
        <v>8.2000000000000003E-2</v>
      </c>
    </row>
    <row r="192" spans="1:11" x14ac:dyDescent="0.25">
      <c r="A192">
        <v>9.1707317073170707</v>
      </c>
      <c r="B192">
        <f t="shared" si="6"/>
        <v>9.59173170731707</v>
      </c>
      <c r="C192">
        <v>6.0999999999999999E-2</v>
      </c>
      <c r="E192" s="5">
        <v>9.1707317073170707</v>
      </c>
      <c r="F192" s="5">
        <f t="shared" si="7"/>
        <v>9.59173170731707</v>
      </c>
      <c r="G192" s="5">
        <v>8.6999999999999994E-2</v>
      </c>
      <c r="H192" s="4"/>
      <c r="I192">
        <v>9.1707317073170707</v>
      </c>
      <c r="J192">
        <f t="shared" si="8"/>
        <v>9.59173170731707</v>
      </c>
      <c r="K192">
        <v>7.0999999999999994E-2</v>
      </c>
    </row>
    <row r="193" spans="1:11" x14ac:dyDescent="0.25">
      <c r="A193">
        <v>9.2195121951219505</v>
      </c>
      <c r="B193">
        <f t="shared" si="6"/>
        <v>9.6405121951219499</v>
      </c>
      <c r="C193">
        <v>5.8999999999999997E-2</v>
      </c>
      <c r="E193" s="5">
        <v>9.2195121951219505</v>
      </c>
      <c r="F193" s="5">
        <f t="shared" si="7"/>
        <v>9.6405121951219499</v>
      </c>
      <c r="G193" s="5">
        <v>8.4000000000000005E-2</v>
      </c>
      <c r="H193" s="4"/>
      <c r="I193">
        <v>9.2195121951219505</v>
      </c>
      <c r="J193">
        <f t="shared" si="8"/>
        <v>9.6405121951219499</v>
      </c>
      <c r="K193">
        <v>7.3999999999999996E-2</v>
      </c>
    </row>
    <row r="194" spans="1:11" x14ac:dyDescent="0.25">
      <c r="A194">
        <v>9.2682926829268304</v>
      </c>
      <c r="B194">
        <f t="shared" si="6"/>
        <v>9.6892926829268298</v>
      </c>
      <c r="C194">
        <v>6.7000000000000004E-2</v>
      </c>
      <c r="E194" s="5">
        <v>9.2682926829268304</v>
      </c>
      <c r="F194" s="5">
        <f t="shared" si="7"/>
        <v>9.6892926829268298</v>
      </c>
      <c r="G194" s="5">
        <v>9.5000000000000001E-2</v>
      </c>
      <c r="H194" s="4"/>
      <c r="I194">
        <v>9.2682926829268304</v>
      </c>
      <c r="J194">
        <f t="shared" si="8"/>
        <v>9.6892926829268298</v>
      </c>
      <c r="K194">
        <v>8.2000000000000003E-2</v>
      </c>
    </row>
    <row r="195" spans="1:11" x14ac:dyDescent="0.25">
      <c r="A195">
        <v>9.3170731707317103</v>
      </c>
      <c r="B195">
        <f t="shared" si="6"/>
        <v>9.7380731707317096</v>
      </c>
      <c r="C195">
        <v>4.8000000000000001E-2</v>
      </c>
      <c r="E195" s="5">
        <v>9.3170731707317103</v>
      </c>
      <c r="F195" s="5">
        <f t="shared" si="7"/>
        <v>9.7380731707317096</v>
      </c>
      <c r="G195" s="5">
        <v>7.0999999999999994E-2</v>
      </c>
      <c r="H195" s="4"/>
      <c r="I195">
        <v>9.3170731707317103</v>
      </c>
      <c r="J195">
        <f t="shared" si="8"/>
        <v>9.7380731707317096</v>
      </c>
      <c r="K195">
        <v>7.0999999999999994E-2</v>
      </c>
    </row>
    <row r="196" spans="1:11" x14ac:dyDescent="0.25">
      <c r="A196">
        <v>9.3658536585365901</v>
      </c>
      <c r="B196">
        <f t="shared" ref="B196:B259" si="9">A196+$B$1</f>
        <v>9.7868536585365895</v>
      </c>
      <c r="C196">
        <v>5.8000000000000003E-2</v>
      </c>
      <c r="E196" s="5">
        <v>9.3658536585365901</v>
      </c>
      <c r="F196" s="5">
        <f t="shared" si="7"/>
        <v>9.7868536585365895</v>
      </c>
      <c r="G196" s="5">
        <v>6.2E-2</v>
      </c>
      <c r="H196" s="4"/>
      <c r="I196">
        <v>9.3658536585365901</v>
      </c>
      <c r="J196">
        <f t="shared" si="8"/>
        <v>9.7868536585365895</v>
      </c>
      <c r="K196">
        <v>6.5000000000000002E-2</v>
      </c>
    </row>
    <row r="197" spans="1:11" x14ac:dyDescent="0.25">
      <c r="A197">
        <v>9.4146341463414593</v>
      </c>
      <c r="B197">
        <f t="shared" si="9"/>
        <v>9.8356341463414587</v>
      </c>
      <c r="C197">
        <v>3.3000000000000002E-2</v>
      </c>
      <c r="E197" s="5">
        <v>9.4146341463414593</v>
      </c>
      <c r="F197" s="5">
        <f t="shared" ref="F197:F260" si="10">E197+$B$1</f>
        <v>9.8356341463414587</v>
      </c>
      <c r="G197" s="5">
        <v>6.7000000000000004E-2</v>
      </c>
      <c r="H197" s="4"/>
      <c r="I197">
        <v>9.4146341463414593</v>
      </c>
      <c r="J197">
        <f t="shared" ref="J197:J260" si="11">I197+$B$1</f>
        <v>9.8356341463414587</v>
      </c>
      <c r="K197">
        <v>7.0999999999999994E-2</v>
      </c>
    </row>
    <row r="198" spans="1:11" x14ac:dyDescent="0.25">
      <c r="A198">
        <v>9.4634146341463392</v>
      </c>
      <c r="B198">
        <f t="shared" si="9"/>
        <v>9.8844146341463386</v>
      </c>
      <c r="C198">
        <v>6.3E-2</v>
      </c>
      <c r="E198" s="5">
        <v>9.4634146341463392</v>
      </c>
      <c r="F198" s="5">
        <f t="shared" si="10"/>
        <v>9.8844146341463386</v>
      </c>
      <c r="G198" s="5">
        <v>7.5999999999999998E-2</v>
      </c>
      <c r="H198" s="4"/>
      <c r="I198">
        <v>9.4634146341463392</v>
      </c>
      <c r="J198">
        <f t="shared" si="11"/>
        <v>9.8844146341463386</v>
      </c>
      <c r="K198">
        <v>7.6999999999999999E-2</v>
      </c>
    </row>
    <row r="199" spans="1:11" x14ac:dyDescent="0.25">
      <c r="A199">
        <v>9.5121951219512209</v>
      </c>
      <c r="B199">
        <f t="shared" si="9"/>
        <v>9.9331951219512202</v>
      </c>
      <c r="C199">
        <v>6.2E-2</v>
      </c>
      <c r="E199" s="5">
        <v>9.5121951219512209</v>
      </c>
      <c r="F199" s="5">
        <f t="shared" si="10"/>
        <v>9.9331951219512202</v>
      </c>
      <c r="G199" s="5">
        <v>7.5999999999999998E-2</v>
      </c>
      <c r="H199" s="4"/>
      <c r="I199">
        <v>9.5121951219512209</v>
      </c>
      <c r="J199">
        <f t="shared" si="11"/>
        <v>9.9331951219512202</v>
      </c>
      <c r="K199">
        <v>8.1000000000000003E-2</v>
      </c>
    </row>
    <row r="200" spans="1:11" x14ac:dyDescent="0.25">
      <c r="A200">
        <v>9.5609756097561007</v>
      </c>
      <c r="B200">
        <f t="shared" si="9"/>
        <v>9.9819756097561001</v>
      </c>
      <c r="C200">
        <v>5.3999999999999999E-2</v>
      </c>
      <c r="E200" s="5">
        <v>9.5609756097561007</v>
      </c>
      <c r="F200" s="5">
        <f t="shared" si="10"/>
        <v>9.9819756097561001</v>
      </c>
      <c r="G200" s="5">
        <v>6.4000000000000001E-2</v>
      </c>
      <c r="H200" s="4"/>
      <c r="I200">
        <v>9.5609756097561007</v>
      </c>
      <c r="J200">
        <f t="shared" si="11"/>
        <v>9.9819756097561001</v>
      </c>
      <c r="K200">
        <v>7.1999999999999995E-2</v>
      </c>
    </row>
    <row r="201" spans="1:11" x14ac:dyDescent="0.25">
      <c r="A201">
        <v>9.6097560975609806</v>
      </c>
      <c r="B201">
        <f t="shared" si="9"/>
        <v>10.03075609756098</v>
      </c>
      <c r="C201">
        <v>5.5E-2</v>
      </c>
      <c r="E201" s="5">
        <v>9.6097560975609806</v>
      </c>
      <c r="F201" s="5">
        <f t="shared" si="10"/>
        <v>10.03075609756098</v>
      </c>
      <c r="G201" s="5">
        <v>6.6000000000000003E-2</v>
      </c>
      <c r="H201" s="4"/>
      <c r="I201">
        <v>9.6097560975609806</v>
      </c>
      <c r="J201">
        <f t="shared" si="11"/>
        <v>10.03075609756098</v>
      </c>
      <c r="K201">
        <v>6.4000000000000001E-2</v>
      </c>
    </row>
    <row r="202" spans="1:11" x14ac:dyDescent="0.25">
      <c r="A202">
        <v>9.6585365853658498</v>
      </c>
      <c r="B202">
        <f t="shared" si="9"/>
        <v>10.079536585365849</v>
      </c>
      <c r="C202">
        <v>0.06</v>
      </c>
      <c r="E202" s="5">
        <v>9.6585365853658498</v>
      </c>
      <c r="F202" s="5">
        <f t="shared" si="10"/>
        <v>10.079536585365849</v>
      </c>
      <c r="G202" s="5">
        <v>0.06</v>
      </c>
      <c r="H202" s="4"/>
      <c r="I202">
        <v>9.6585365853658498</v>
      </c>
      <c r="J202">
        <f t="shared" si="11"/>
        <v>10.079536585365849</v>
      </c>
      <c r="K202">
        <v>7.1999999999999995E-2</v>
      </c>
    </row>
    <row r="203" spans="1:11" x14ac:dyDescent="0.25">
      <c r="A203">
        <v>9.7073170731707297</v>
      </c>
      <c r="B203">
        <f t="shared" si="9"/>
        <v>10.128317073170729</v>
      </c>
      <c r="C203">
        <v>5.5E-2</v>
      </c>
      <c r="E203" s="5">
        <v>9.7073170731707297</v>
      </c>
      <c r="F203" s="5">
        <f t="shared" si="10"/>
        <v>10.128317073170729</v>
      </c>
      <c r="G203" s="5">
        <v>7.0999999999999994E-2</v>
      </c>
      <c r="H203" s="4"/>
      <c r="I203">
        <v>9.7073170731707297</v>
      </c>
      <c r="J203">
        <f t="shared" si="11"/>
        <v>10.128317073170729</v>
      </c>
      <c r="K203">
        <v>5.7000000000000002E-2</v>
      </c>
    </row>
    <row r="204" spans="1:11" x14ac:dyDescent="0.25">
      <c r="A204">
        <v>9.7560975609756095</v>
      </c>
      <c r="B204">
        <f t="shared" si="9"/>
        <v>10.177097560975609</v>
      </c>
      <c r="C204">
        <v>5.2999999999999999E-2</v>
      </c>
      <c r="E204" s="5">
        <v>9.7560975609756095</v>
      </c>
      <c r="F204" s="5">
        <f t="shared" si="10"/>
        <v>10.177097560975609</v>
      </c>
      <c r="G204" s="5">
        <v>6.8000000000000005E-2</v>
      </c>
      <c r="H204" s="4"/>
      <c r="I204">
        <v>9.7560975609756095</v>
      </c>
      <c r="J204">
        <f t="shared" si="11"/>
        <v>10.177097560975609</v>
      </c>
      <c r="K204">
        <v>7.0999999999999994E-2</v>
      </c>
    </row>
    <row r="205" spans="1:11" x14ac:dyDescent="0.25">
      <c r="A205">
        <v>9.8048780487804894</v>
      </c>
      <c r="B205">
        <f t="shared" si="9"/>
        <v>10.225878048780489</v>
      </c>
      <c r="C205">
        <v>4.9000000000000002E-2</v>
      </c>
      <c r="E205" s="5">
        <v>9.8048780487804894</v>
      </c>
      <c r="F205" s="5">
        <f t="shared" si="10"/>
        <v>10.225878048780489</v>
      </c>
      <c r="G205" s="5">
        <v>7.0999999999999994E-2</v>
      </c>
      <c r="H205" s="4"/>
      <c r="I205">
        <v>9.8048780487804894</v>
      </c>
      <c r="J205">
        <f t="shared" si="11"/>
        <v>10.225878048780489</v>
      </c>
      <c r="K205">
        <v>5.3999999999999999E-2</v>
      </c>
    </row>
    <row r="206" spans="1:11" x14ac:dyDescent="0.25">
      <c r="A206">
        <v>9.8536585365853693</v>
      </c>
      <c r="B206">
        <f t="shared" si="9"/>
        <v>10.274658536585369</v>
      </c>
      <c r="C206">
        <v>5.2999999999999999E-2</v>
      </c>
      <c r="E206" s="5">
        <v>9.8536585365853693</v>
      </c>
      <c r="F206" s="5">
        <f t="shared" si="10"/>
        <v>10.274658536585369</v>
      </c>
      <c r="G206" s="5">
        <v>6.8000000000000005E-2</v>
      </c>
      <c r="H206" s="4"/>
      <c r="I206">
        <v>9.8536585365853693</v>
      </c>
      <c r="J206">
        <f t="shared" si="11"/>
        <v>10.274658536585369</v>
      </c>
      <c r="K206">
        <v>5.8999999999999997E-2</v>
      </c>
    </row>
    <row r="207" spans="1:11" x14ac:dyDescent="0.25">
      <c r="A207">
        <v>9.9024390243902403</v>
      </c>
      <c r="B207">
        <f t="shared" si="9"/>
        <v>10.32343902439024</v>
      </c>
      <c r="C207">
        <v>5.0999999999999997E-2</v>
      </c>
      <c r="E207" s="5">
        <v>9.9024390243902403</v>
      </c>
      <c r="F207" s="5">
        <f t="shared" si="10"/>
        <v>10.32343902439024</v>
      </c>
      <c r="G207" s="5">
        <v>4.8000000000000001E-2</v>
      </c>
      <c r="H207" s="4"/>
      <c r="I207">
        <v>9.9024390243902403</v>
      </c>
      <c r="J207">
        <f t="shared" si="11"/>
        <v>10.32343902439024</v>
      </c>
      <c r="K207">
        <v>6.3E-2</v>
      </c>
    </row>
    <row r="208" spans="1:11" x14ac:dyDescent="0.25">
      <c r="A208">
        <v>9.9512195121951201</v>
      </c>
      <c r="B208">
        <f t="shared" si="9"/>
        <v>10.37221951219512</v>
      </c>
      <c r="C208">
        <v>4.2000000000000003E-2</v>
      </c>
      <c r="E208" s="5">
        <v>9.9512195121951201</v>
      </c>
      <c r="F208" s="5">
        <f t="shared" si="10"/>
        <v>10.37221951219512</v>
      </c>
      <c r="G208" s="5">
        <v>6.5000000000000002E-2</v>
      </c>
      <c r="H208" s="4"/>
      <c r="I208">
        <v>9.9512195121951201</v>
      </c>
      <c r="J208">
        <f t="shared" si="11"/>
        <v>10.37221951219512</v>
      </c>
      <c r="K208">
        <v>4.5999999999999999E-2</v>
      </c>
    </row>
    <row r="209" spans="1:11" x14ac:dyDescent="0.25">
      <c r="A209">
        <v>10</v>
      </c>
      <c r="B209">
        <f t="shared" si="9"/>
        <v>10.420999999999999</v>
      </c>
      <c r="C209">
        <v>0.05</v>
      </c>
      <c r="E209" s="5">
        <v>10</v>
      </c>
      <c r="F209" s="5">
        <f t="shared" si="10"/>
        <v>10.420999999999999</v>
      </c>
      <c r="G209" s="5">
        <v>5.7000000000000002E-2</v>
      </c>
      <c r="H209" s="4"/>
      <c r="I209">
        <v>10</v>
      </c>
      <c r="J209">
        <f t="shared" si="11"/>
        <v>10.420999999999999</v>
      </c>
      <c r="K209">
        <v>5.8000000000000003E-2</v>
      </c>
    </row>
    <row r="210" spans="1:11" x14ac:dyDescent="0.25">
      <c r="A210">
        <v>10.048780487804899</v>
      </c>
      <c r="B210">
        <f t="shared" si="9"/>
        <v>10.469780487804899</v>
      </c>
      <c r="C210">
        <v>4.2999999999999997E-2</v>
      </c>
      <c r="E210" s="5">
        <v>10.048780487804899</v>
      </c>
      <c r="F210" s="5">
        <f t="shared" si="10"/>
        <v>10.469780487804899</v>
      </c>
      <c r="G210" s="5">
        <v>5.1999999999999998E-2</v>
      </c>
      <c r="H210" s="4"/>
      <c r="I210">
        <v>10.048780487804899</v>
      </c>
      <c r="J210">
        <f t="shared" si="11"/>
        <v>10.469780487804899</v>
      </c>
      <c r="K210">
        <v>4.5999999999999999E-2</v>
      </c>
    </row>
    <row r="211" spans="1:11" x14ac:dyDescent="0.25">
      <c r="A211">
        <v>10.097560975609801</v>
      </c>
      <c r="B211">
        <f t="shared" si="9"/>
        <v>10.5185609756098</v>
      </c>
      <c r="C211">
        <v>5.5E-2</v>
      </c>
      <c r="E211" s="5">
        <v>10.097560975609801</v>
      </c>
      <c r="F211" s="5">
        <f t="shared" si="10"/>
        <v>10.5185609756098</v>
      </c>
      <c r="G211" s="5">
        <v>6.7000000000000004E-2</v>
      </c>
      <c r="H211" s="4"/>
      <c r="I211">
        <v>10.097560975609801</v>
      </c>
      <c r="J211">
        <f t="shared" si="11"/>
        <v>10.5185609756098</v>
      </c>
      <c r="K211">
        <v>0.06</v>
      </c>
    </row>
    <row r="212" spans="1:11" x14ac:dyDescent="0.25">
      <c r="A212">
        <v>10.146341463414601</v>
      </c>
      <c r="B212">
        <f t="shared" si="9"/>
        <v>10.5673414634146</v>
      </c>
      <c r="C212">
        <v>0.04</v>
      </c>
      <c r="E212" s="5">
        <v>10.146341463414601</v>
      </c>
      <c r="F212" s="5">
        <f t="shared" si="10"/>
        <v>10.5673414634146</v>
      </c>
      <c r="G212" s="5">
        <v>6.2E-2</v>
      </c>
      <c r="H212" s="4"/>
      <c r="I212">
        <v>10.146341463414601</v>
      </c>
      <c r="J212">
        <f t="shared" si="11"/>
        <v>10.5673414634146</v>
      </c>
      <c r="K212">
        <v>5.1999999999999998E-2</v>
      </c>
    </row>
    <row r="213" spans="1:11" x14ac:dyDescent="0.25">
      <c r="A213">
        <v>10.1951219512195</v>
      </c>
      <c r="B213">
        <f t="shared" si="9"/>
        <v>10.616121951219499</v>
      </c>
      <c r="C213">
        <v>0.04</v>
      </c>
      <c r="E213" s="5">
        <v>10.1951219512195</v>
      </c>
      <c r="F213" s="5">
        <f t="shared" si="10"/>
        <v>10.616121951219499</v>
      </c>
      <c r="G213" s="5">
        <v>4.7E-2</v>
      </c>
      <c r="H213" s="4"/>
      <c r="I213">
        <v>10.1951219512195</v>
      </c>
      <c r="J213">
        <f t="shared" si="11"/>
        <v>10.616121951219499</v>
      </c>
      <c r="K213">
        <v>3.6999999999999998E-2</v>
      </c>
    </row>
    <row r="214" spans="1:11" x14ac:dyDescent="0.25">
      <c r="A214">
        <v>10.243902439024399</v>
      </c>
      <c r="B214">
        <f t="shared" si="9"/>
        <v>10.664902439024399</v>
      </c>
      <c r="C214">
        <v>4.2000000000000003E-2</v>
      </c>
      <c r="E214" s="5">
        <v>10.243902439024399</v>
      </c>
      <c r="F214" s="5">
        <f t="shared" si="10"/>
        <v>10.664902439024399</v>
      </c>
      <c r="G214" s="5">
        <v>5.0999999999999997E-2</v>
      </c>
      <c r="H214" s="4"/>
      <c r="I214">
        <v>10.243902439024399</v>
      </c>
      <c r="J214">
        <f t="shared" si="11"/>
        <v>10.664902439024399</v>
      </c>
      <c r="K214">
        <v>0.04</v>
      </c>
    </row>
    <row r="215" spans="1:11" x14ac:dyDescent="0.25">
      <c r="A215">
        <v>10.292682926829301</v>
      </c>
      <c r="B215">
        <f t="shared" si="9"/>
        <v>10.7136829268293</v>
      </c>
      <c r="C215">
        <v>5.1999999999999998E-2</v>
      </c>
      <c r="E215" s="5">
        <v>10.292682926829301</v>
      </c>
      <c r="F215" s="5">
        <f t="shared" si="10"/>
        <v>10.7136829268293</v>
      </c>
      <c r="G215" s="5">
        <v>4.1000000000000002E-2</v>
      </c>
      <c r="H215" s="4"/>
      <c r="I215">
        <v>10.292682926829301</v>
      </c>
      <c r="J215">
        <f t="shared" si="11"/>
        <v>10.7136829268293</v>
      </c>
      <c r="K215">
        <v>5.0999999999999997E-2</v>
      </c>
    </row>
    <row r="216" spans="1:11" x14ac:dyDescent="0.25">
      <c r="A216">
        <v>10.3414634146341</v>
      </c>
      <c r="B216">
        <f t="shared" si="9"/>
        <v>10.7624634146341</v>
      </c>
      <c r="C216">
        <v>5.1999999999999998E-2</v>
      </c>
      <c r="E216" s="5">
        <v>10.3414634146341</v>
      </c>
      <c r="F216" s="5">
        <f t="shared" si="10"/>
        <v>10.7624634146341</v>
      </c>
      <c r="G216" s="5">
        <v>6.6000000000000003E-2</v>
      </c>
      <c r="H216" s="4"/>
      <c r="I216">
        <v>10.3414634146341</v>
      </c>
      <c r="J216">
        <f t="shared" si="11"/>
        <v>10.7624634146341</v>
      </c>
      <c r="K216">
        <v>5.8000000000000003E-2</v>
      </c>
    </row>
    <row r="217" spans="1:11" x14ac:dyDescent="0.25">
      <c r="A217">
        <v>10.390243902439</v>
      </c>
      <c r="B217">
        <f t="shared" si="9"/>
        <v>10.811243902438999</v>
      </c>
      <c r="C217">
        <v>3.9E-2</v>
      </c>
      <c r="E217" s="5">
        <v>10.390243902439</v>
      </c>
      <c r="F217" s="5">
        <f t="shared" si="10"/>
        <v>10.811243902438999</v>
      </c>
      <c r="G217" s="5">
        <v>5.5E-2</v>
      </c>
      <c r="H217" s="4"/>
      <c r="I217">
        <v>10.390243902439</v>
      </c>
      <c r="J217">
        <f t="shared" si="11"/>
        <v>10.811243902438999</v>
      </c>
      <c r="K217">
        <v>4.5999999999999999E-2</v>
      </c>
    </row>
    <row r="218" spans="1:11" x14ac:dyDescent="0.25">
      <c r="A218">
        <v>10.439024390243899</v>
      </c>
      <c r="B218">
        <f t="shared" si="9"/>
        <v>10.860024390243899</v>
      </c>
      <c r="C218">
        <v>4.3999999999999997E-2</v>
      </c>
      <c r="E218" s="5">
        <v>10.439024390243899</v>
      </c>
      <c r="F218" s="5">
        <f t="shared" si="10"/>
        <v>10.860024390243899</v>
      </c>
      <c r="G218" s="5">
        <v>4.7E-2</v>
      </c>
      <c r="H218" s="4"/>
      <c r="I218">
        <v>10.439024390243899</v>
      </c>
      <c r="J218">
        <f t="shared" si="11"/>
        <v>10.860024390243899</v>
      </c>
      <c r="K218">
        <v>3.7999999999999999E-2</v>
      </c>
    </row>
    <row r="219" spans="1:11" x14ac:dyDescent="0.25">
      <c r="A219">
        <v>10.4878048780488</v>
      </c>
      <c r="B219">
        <f t="shared" si="9"/>
        <v>10.9088048780488</v>
      </c>
      <c r="C219">
        <v>4.5999999999999999E-2</v>
      </c>
      <c r="E219" s="5">
        <v>10.4878048780488</v>
      </c>
      <c r="F219" s="5">
        <f t="shared" si="10"/>
        <v>10.9088048780488</v>
      </c>
      <c r="G219" s="5">
        <v>3.1E-2</v>
      </c>
      <c r="H219" s="4"/>
      <c r="I219">
        <v>10.4878048780488</v>
      </c>
      <c r="J219">
        <f t="shared" si="11"/>
        <v>10.9088048780488</v>
      </c>
      <c r="K219">
        <v>5.8000000000000003E-2</v>
      </c>
    </row>
    <row r="220" spans="1:11" x14ac:dyDescent="0.25">
      <c r="A220">
        <v>10.5365853658537</v>
      </c>
      <c r="B220">
        <f t="shared" si="9"/>
        <v>10.957585365853699</v>
      </c>
      <c r="C220">
        <v>4.7E-2</v>
      </c>
      <c r="E220" s="5">
        <v>10.5365853658537</v>
      </c>
      <c r="F220" s="5">
        <f t="shared" si="10"/>
        <v>10.957585365853699</v>
      </c>
      <c r="G220" s="5">
        <v>4.8000000000000001E-2</v>
      </c>
      <c r="H220" s="4"/>
      <c r="I220">
        <v>10.5365853658537</v>
      </c>
      <c r="J220">
        <f t="shared" si="11"/>
        <v>10.957585365853699</v>
      </c>
      <c r="K220">
        <v>6.0999999999999999E-2</v>
      </c>
    </row>
    <row r="221" spans="1:11" x14ac:dyDescent="0.25">
      <c r="A221">
        <v>10.5853658536585</v>
      </c>
      <c r="B221">
        <f t="shared" si="9"/>
        <v>11.006365853658499</v>
      </c>
      <c r="C221">
        <v>4.3999999999999997E-2</v>
      </c>
      <c r="E221" s="5">
        <v>10.5853658536585</v>
      </c>
      <c r="F221" s="5">
        <f t="shared" si="10"/>
        <v>11.006365853658499</v>
      </c>
      <c r="G221" s="5">
        <v>5.6000000000000001E-2</v>
      </c>
      <c r="H221" s="4"/>
      <c r="I221">
        <v>10.5853658536585</v>
      </c>
      <c r="J221">
        <f t="shared" si="11"/>
        <v>11.006365853658499</v>
      </c>
      <c r="K221">
        <v>0.05</v>
      </c>
    </row>
    <row r="222" spans="1:11" x14ac:dyDescent="0.25">
      <c r="A222">
        <v>10.634146341463399</v>
      </c>
      <c r="B222">
        <f t="shared" si="9"/>
        <v>11.055146341463399</v>
      </c>
      <c r="C222">
        <v>4.2000000000000003E-2</v>
      </c>
      <c r="E222" s="5">
        <v>10.634146341463399</v>
      </c>
      <c r="F222" s="5">
        <f t="shared" si="10"/>
        <v>11.055146341463399</v>
      </c>
      <c r="G222" s="5">
        <v>3.7999999999999999E-2</v>
      </c>
      <c r="H222" s="4"/>
      <c r="I222">
        <v>10.634146341463399</v>
      </c>
      <c r="J222">
        <f t="shared" si="11"/>
        <v>11.055146341463399</v>
      </c>
      <c r="K222">
        <v>0.05</v>
      </c>
    </row>
    <row r="223" spans="1:11" x14ac:dyDescent="0.25">
      <c r="A223">
        <v>10.6829268292683</v>
      </c>
      <c r="B223">
        <f t="shared" si="9"/>
        <v>11.1039268292683</v>
      </c>
      <c r="C223">
        <v>4.1000000000000002E-2</v>
      </c>
      <c r="E223" s="5">
        <v>10.6829268292683</v>
      </c>
      <c r="F223" s="5">
        <f t="shared" si="10"/>
        <v>11.1039268292683</v>
      </c>
      <c r="G223" s="5">
        <v>5.5E-2</v>
      </c>
      <c r="H223" s="4"/>
      <c r="I223">
        <v>10.6829268292683</v>
      </c>
      <c r="J223">
        <f t="shared" si="11"/>
        <v>11.1039268292683</v>
      </c>
      <c r="K223">
        <v>4.3999999999999997E-2</v>
      </c>
    </row>
    <row r="224" spans="1:11" x14ac:dyDescent="0.25">
      <c r="A224">
        <v>10.7317073170732</v>
      </c>
      <c r="B224">
        <f t="shared" si="9"/>
        <v>11.152707317073199</v>
      </c>
      <c r="C224">
        <v>4.2999999999999997E-2</v>
      </c>
      <c r="E224" s="5">
        <v>10.7317073170732</v>
      </c>
      <c r="F224" s="5">
        <f t="shared" si="10"/>
        <v>11.152707317073199</v>
      </c>
      <c r="G224" s="5">
        <v>5.0999999999999997E-2</v>
      </c>
      <c r="H224" s="4"/>
      <c r="I224">
        <v>10.7317073170732</v>
      </c>
      <c r="J224">
        <f t="shared" si="11"/>
        <v>11.152707317073199</v>
      </c>
      <c r="K224">
        <v>5.0999999999999997E-2</v>
      </c>
    </row>
    <row r="225" spans="1:11" x14ac:dyDescent="0.25">
      <c r="A225">
        <v>10.780487804878</v>
      </c>
      <c r="B225">
        <f t="shared" si="9"/>
        <v>11.201487804877999</v>
      </c>
      <c r="C225">
        <v>4.7E-2</v>
      </c>
      <c r="E225" s="5">
        <v>10.780487804878</v>
      </c>
      <c r="F225" s="5">
        <f t="shared" si="10"/>
        <v>11.201487804877999</v>
      </c>
      <c r="G225" s="5">
        <v>0.04</v>
      </c>
      <c r="H225" s="4"/>
      <c r="I225">
        <v>10.780487804878</v>
      </c>
      <c r="J225">
        <f t="shared" si="11"/>
        <v>11.201487804877999</v>
      </c>
      <c r="K225">
        <v>4.8000000000000001E-2</v>
      </c>
    </row>
    <row r="226" spans="1:11" x14ac:dyDescent="0.25">
      <c r="A226">
        <v>10.829268292682899</v>
      </c>
      <c r="B226">
        <f t="shared" si="9"/>
        <v>11.250268292682899</v>
      </c>
      <c r="C226">
        <v>3.2000000000000001E-2</v>
      </c>
      <c r="E226" s="5">
        <v>10.829268292682899</v>
      </c>
      <c r="F226" s="5">
        <f t="shared" si="10"/>
        <v>11.250268292682899</v>
      </c>
      <c r="G226" s="5">
        <v>0.05</v>
      </c>
      <c r="H226" s="4"/>
      <c r="I226">
        <v>10.829268292682899</v>
      </c>
      <c r="J226">
        <f t="shared" si="11"/>
        <v>11.250268292682899</v>
      </c>
      <c r="K226">
        <v>4.7E-2</v>
      </c>
    </row>
    <row r="227" spans="1:11" x14ac:dyDescent="0.25">
      <c r="A227">
        <v>10.8780487804878</v>
      </c>
      <c r="B227">
        <f t="shared" si="9"/>
        <v>11.2990487804878</v>
      </c>
      <c r="C227">
        <v>5.2999999999999999E-2</v>
      </c>
      <c r="E227" s="5">
        <v>10.8780487804878</v>
      </c>
      <c r="F227" s="5">
        <f t="shared" si="10"/>
        <v>11.2990487804878</v>
      </c>
      <c r="G227" s="5">
        <v>4.1000000000000002E-2</v>
      </c>
      <c r="H227" s="4"/>
      <c r="I227">
        <v>10.8780487804878</v>
      </c>
      <c r="J227">
        <f t="shared" si="11"/>
        <v>11.2990487804878</v>
      </c>
      <c r="K227">
        <v>5.2999999999999999E-2</v>
      </c>
    </row>
    <row r="228" spans="1:11" x14ac:dyDescent="0.25">
      <c r="A228">
        <v>10.9268292682927</v>
      </c>
      <c r="B228">
        <f t="shared" si="9"/>
        <v>11.347829268292699</v>
      </c>
      <c r="C228">
        <v>3.4000000000000002E-2</v>
      </c>
      <c r="E228" s="5">
        <v>10.9268292682927</v>
      </c>
      <c r="F228" s="5">
        <f t="shared" si="10"/>
        <v>11.347829268292699</v>
      </c>
      <c r="G228" s="5">
        <v>4.5999999999999999E-2</v>
      </c>
      <c r="H228" s="4"/>
      <c r="I228">
        <v>10.9268292682927</v>
      </c>
      <c r="J228">
        <f t="shared" si="11"/>
        <v>11.347829268292699</v>
      </c>
      <c r="K228">
        <v>5.5E-2</v>
      </c>
    </row>
    <row r="229" spans="1:11" x14ac:dyDescent="0.25">
      <c r="A229">
        <v>10.975609756097599</v>
      </c>
      <c r="B229">
        <f t="shared" si="9"/>
        <v>11.396609756097599</v>
      </c>
      <c r="C229">
        <v>3.5000000000000003E-2</v>
      </c>
      <c r="E229" s="5">
        <v>10.975609756097599</v>
      </c>
      <c r="F229" s="5">
        <f t="shared" si="10"/>
        <v>11.396609756097599</v>
      </c>
      <c r="G229" s="5">
        <v>4.2000000000000003E-2</v>
      </c>
      <c r="H229" s="4"/>
      <c r="I229">
        <v>10.975609756097599</v>
      </c>
      <c r="J229">
        <f t="shared" si="11"/>
        <v>11.396609756097599</v>
      </c>
      <c r="K229">
        <v>5.2999999999999999E-2</v>
      </c>
    </row>
    <row r="230" spans="1:11" x14ac:dyDescent="0.25">
      <c r="A230">
        <v>11.024390243902401</v>
      </c>
      <c r="B230">
        <f t="shared" si="9"/>
        <v>11.4453902439024</v>
      </c>
      <c r="C230">
        <v>3.3000000000000002E-2</v>
      </c>
      <c r="E230" s="5">
        <v>11.024390243902401</v>
      </c>
      <c r="F230" s="5">
        <f t="shared" si="10"/>
        <v>11.4453902439024</v>
      </c>
      <c r="G230" s="5">
        <v>4.2000000000000003E-2</v>
      </c>
      <c r="H230" s="4"/>
      <c r="I230">
        <v>11.024390243902401</v>
      </c>
      <c r="J230">
        <f t="shared" si="11"/>
        <v>11.4453902439024</v>
      </c>
      <c r="K230">
        <v>0.05</v>
      </c>
    </row>
    <row r="231" spans="1:11" x14ac:dyDescent="0.25">
      <c r="A231">
        <v>11.0731707317073</v>
      </c>
      <c r="B231">
        <f t="shared" si="9"/>
        <v>11.4941707317073</v>
      </c>
      <c r="C231">
        <v>4.2999999999999997E-2</v>
      </c>
      <c r="E231" s="5">
        <v>11.0731707317073</v>
      </c>
      <c r="F231" s="5">
        <f t="shared" si="10"/>
        <v>11.4941707317073</v>
      </c>
      <c r="G231" s="5">
        <v>5.0999999999999997E-2</v>
      </c>
      <c r="H231" s="4"/>
      <c r="I231">
        <v>11.0731707317073</v>
      </c>
      <c r="J231">
        <f t="shared" si="11"/>
        <v>11.4941707317073</v>
      </c>
      <c r="K231">
        <v>3.9E-2</v>
      </c>
    </row>
    <row r="232" spans="1:11" x14ac:dyDescent="0.25">
      <c r="A232">
        <v>11.1219512195122</v>
      </c>
      <c r="B232">
        <f t="shared" si="9"/>
        <v>11.542951219512199</v>
      </c>
      <c r="C232">
        <v>3.6999999999999998E-2</v>
      </c>
      <c r="E232" s="5">
        <v>11.1219512195122</v>
      </c>
      <c r="F232" s="5">
        <f t="shared" si="10"/>
        <v>11.542951219512199</v>
      </c>
      <c r="G232" s="5">
        <v>4.5999999999999999E-2</v>
      </c>
      <c r="H232" s="4"/>
      <c r="I232">
        <v>11.1219512195122</v>
      </c>
      <c r="J232">
        <f t="shared" si="11"/>
        <v>11.542951219512199</v>
      </c>
      <c r="K232">
        <v>4.8000000000000001E-2</v>
      </c>
    </row>
    <row r="233" spans="1:11" x14ac:dyDescent="0.25">
      <c r="A233">
        <v>11.170731707317101</v>
      </c>
      <c r="B233">
        <f t="shared" si="9"/>
        <v>11.5917317073171</v>
      </c>
      <c r="C233">
        <v>3.1E-2</v>
      </c>
      <c r="E233" s="5">
        <v>11.170731707317101</v>
      </c>
      <c r="F233" s="5">
        <f t="shared" si="10"/>
        <v>11.5917317073171</v>
      </c>
      <c r="G233" s="5">
        <v>4.1000000000000002E-2</v>
      </c>
      <c r="H233" s="4"/>
      <c r="I233">
        <v>11.170731707317101</v>
      </c>
      <c r="J233">
        <f t="shared" si="11"/>
        <v>11.5917317073171</v>
      </c>
      <c r="K233">
        <v>4.2000000000000003E-2</v>
      </c>
    </row>
    <row r="234" spans="1:11" x14ac:dyDescent="0.25">
      <c r="A234">
        <v>11.219512195122</v>
      </c>
      <c r="B234">
        <f t="shared" si="9"/>
        <v>11.640512195122</v>
      </c>
      <c r="C234">
        <v>2.5999999999999999E-2</v>
      </c>
      <c r="E234" s="5">
        <v>11.219512195122</v>
      </c>
      <c r="F234" s="5">
        <f t="shared" si="10"/>
        <v>11.640512195122</v>
      </c>
      <c r="G234" s="5">
        <v>0.04</v>
      </c>
      <c r="H234" s="4"/>
      <c r="I234">
        <v>11.219512195122</v>
      </c>
      <c r="J234">
        <f t="shared" si="11"/>
        <v>11.640512195122</v>
      </c>
      <c r="K234">
        <v>4.5999999999999999E-2</v>
      </c>
    </row>
    <row r="235" spans="1:11" x14ac:dyDescent="0.25">
      <c r="A235">
        <v>11.2682926829268</v>
      </c>
      <c r="B235">
        <f t="shared" si="9"/>
        <v>11.6892926829268</v>
      </c>
      <c r="C235">
        <v>0.03</v>
      </c>
      <c r="E235" s="5">
        <v>11.2682926829268</v>
      </c>
      <c r="F235" s="5">
        <f t="shared" si="10"/>
        <v>11.6892926829268</v>
      </c>
      <c r="G235" s="5">
        <v>3.4000000000000002E-2</v>
      </c>
      <c r="H235" s="4"/>
      <c r="I235">
        <v>11.2682926829268</v>
      </c>
      <c r="J235">
        <f t="shared" si="11"/>
        <v>11.6892926829268</v>
      </c>
      <c r="K235">
        <v>0.04</v>
      </c>
    </row>
    <row r="236" spans="1:11" x14ac:dyDescent="0.25">
      <c r="A236">
        <v>11.3170731707317</v>
      </c>
      <c r="B236">
        <f t="shared" si="9"/>
        <v>11.738073170731699</v>
      </c>
      <c r="C236">
        <v>3.5000000000000003E-2</v>
      </c>
      <c r="E236" s="5">
        <v>11.3170731707317</v>
      </c>
      <c r="F236" s="5">
        <f t="shared" si="10"/>
        <v>11.738073170731699</v>
      </c>
      <c r="G236" s="5">
        <v>5.1999999999999998E-2</v>
      </c>
      <c r="H236" s="4"/>
      <c r="I236">
        <v>11.3170731707317</v>
      </c>
      <c r="J236">
        <f t="shared" si="11"/>
        <v>11.738073170731699</v>
      </c>
      <c r="K236">
        <v>3.9E-2</v>
      </c>
    </row>
    <row r="237" spans="1:11" x14ac:dyDescent="0.25">
      <c r="A237">
        <v>11.365853658536601</v>
      </c>
      <c r="B237">
        <f t="shared" si="9"/>
        <v>11.7868536585366</v>
      </c>
      <c r="C237">
        <v>2.5000000000000001E-2</v>
      </c>
      <c r="E237" s="5">
        <v>11.365853658536601</v>
      </c>
      <c r="F237" s="5">
        <f t="shared" si="10"/>
        <v>11.7868536585366</v>
      </c>
      <c r="G237" s="5">
        <v>3.4000000000000002E-2</v>
      </c>
      <c r="H237" s="4"/>
      <c r="I237">
        <v>11.365853658536601</v>
      </c>
      <c r="J237">
        <f t="shared" si="11"/>
        <v>11.7868536585366</v>
      </c>
      <c r="K237">
        <v>3.3000000000000002E-2</v>
      </c>
    </row>
    <row r="238" spans="1:11" x14ac:dyDescent="0.25">
      <c r="A238">
        <v>11.4146341463415</v>
      </c>
      <c r="B238">
        <f t="shared" si="9"/>
        <v>11.8356341463415</v>
      </c>
      <c r="C238">
        <v>3.3000000000000002E-2</v>
      </c>
      <c r="E238" s="5">
        <v>11.4146341463415</v>
      </c>
      <c r="F238" s="5">
        <f t="shared" si="10"/>
        <v>11.8356341463415</v>
      </c>
      <c r="G238" s="5">
        <v>4.5999999999999999E-2</v>
      </c>
      <c r="H238" s="4"/>
      <c r="I238">
        <v>11.4146341463415</v>
      </c>
      <c r="J238">
        <f t="shared" si="11"/>
        <v>11.8356341463415</v>
      </c>
      <c r="K238">
        <v>0.04</v>
      </c>
    </row>
    <row r="239" spans="1:11" x14ac:dyDescent="0.25">
      <c r="A239">
        <v>11.4634146341463</v>
      </c>
      <c r="B239">
        <f t="shared" si="9"/>
        <v>11.8844146341463</v>
      </c>
      <c r="C239">
        <v>0.03</v>
      </c>
      <c r="E239" s="5">
        <v>11.4634146341463</v>
      </c>
      <c r="F239" s="5">
        <f t="shared" si="10"/>
        <v>11.8844146341463</v>
      </c>
      <c r="G239" s="5">
        <v>3.6999999999999998E-2</v>
      </c>
      <c r="H239" s="4"/>
      <c r="I239">
        <v>11.4634146341463</v>
      </c>
      <c r="J239">
        <f t="shared" si="11"/>
        <v>11.8844146341463</v>
      </c>
      <c r="K239">
        <v>3.1E-2</v>
      </c>
    </row>
    <row r="240" spans="1:11" x14ac:dyDescent="0.25">
      <c r="A240">
        <v>11.5121951219512</v>
      </c>
      <c r="B240">
        <f t="shared" si="9"/>
        <v>11.933195121951199</v>
      </c>
      <c r="C240">
        <v>3.7999999999999999E-2</v>
      </c>
      <c r="E240" s="5">
        <v>11.5121951219512</v>
      </c>
      <c r="F240" s="5">
        <f t="shared" si="10"/>
        <v>11.933195121951199</v>
      </c>
      <c r="G240" s="5">
        <v>4.3999999999999997E-2</v>
      </c>
      <c r="H240" s="4"/>
      <c r="I240">
        <v>11.5121951219512</v>
      </c>
      <c r="J240">
        <f t="shared" si="11"/>
        <v>11.933195121951199</v>
      </c>
      <c r="K240">
        <v>4.2000000000000003E-2</v>
      </c>
    </row>
    <row r="241" spans="1:11" x14ac:dyDescent="0.25">
      <c r="A241">
        <v>11.560975609756101</v>
      </c>
      <c r="B241">
        <f t="shared" si="9"/>
        <v>11.9819756097561</v>
      </c>
      <c r="C241">
        <v>3.5000000000000003E-2</v>
      </c>
      <c r="E241" s="5">
        <v>11.560975609756101</v>
      </c>
      <c r="F241" s="5">
        <f t="shared" si="10"/>
        <v>11.9819756097561</v>
      </c>
      <c r="G241" s="5">
        <v>0.04</v>
      </c>
      <c r="H241" s="4"/>
      <c r="I241">
        <v>11.560975609756101</v>
      </c>
      <c r="J241">
        <f t="shared" si="11"/>
        <v>11.9819756097561</v>
      </c>
      <c r="K241">
        <v>3.6999999999999998E-2</v>
      </c>
    </row>
    <row r="242" spans="1:11" x14ac:dyDescent="0.25">
      <c r="A242">
        <v>11.609756097561</v>
      </c>
      <c r="B242">
        <f t="shared" si="9"/>
        <v>12.030756097561</v>
      </c>
      <c r="C242">
        <v>2.5000000000000001E-2</v>
      </c>
      <c r="E242" s="5">
        <v>11.609756097561</v>
      </c>
      <c r="F242" s="5">
        <f t="shared" si="10"/>
        <v>12.030756097561</v>
      </c>
      <c r="G242" s="5">
        <v>3.7999999999999999E-2</v>
      </c>
      <c r="H242" s="4"/>
      <c r="I242">
        <v>11.609756097561</v>
      </c>
      <c r="J242">
        <f t="shared" si="11"/>
        <v>12.030756097561</v>
      </c>
      <c r="K242">
        <v>2.5999999999999999E-2</v>
      </c>
    </row>
    <row r="243" spans="1:11" x14ac:dyDescent="0.25">
      <c r="A243">
        <v>11.6585365853659</v>
      </c>
      <c r="B243">
        <f t="shared" si="9"/>
        <v>12.079536585365899</v>
      </c>
      <c r="C243">
        <v>3.1E-2</v>
      </c>
      <c r="E243" s="5">
        <v>11.6585365853659</v>
      </c>
      <c r="F243" s="5">
        <f t="shared" si="10"/>
        <v>12.079536585365899</v>
      </c>
      <c r="G243" s="5">
        <v>4.2999999999999997E-2</v>
      </c>
      <c r="H243" s="4"/>
      <c r="I243">
        <v>11.6585365853659</v>
      </c>
      <c r="J243">
        <f t="shared" si="11"/>
        <v>12.079536585365899</v>
      </c>
      <c r="K243">
        <v>3.6999999999999998E-2</v>
      </c>
    </row>
    <row r="244" spans="1:11" x14ac:dyDescent="0.25">
      <c r="A244">
        <v>11.707317073170699</v>
      </c>
      <c r="B244">
        <f t="shared" si="9"/>
        <v>12.128317073170699</v>
      </c>
      <c r="C244">
        <v>2.5000000000000001E-2</v>
      </c>
      <c r="E244" s="5">
        <v>11.707317073170699</v>
      </c>
      <c r="F244" s="5">
        <f t="shared" si="10"/>
        <v>12.128317073170699</v>
      </c>
      <c r="G244" s="5">
        <v>3.7999999999999999E-2</v>
      </c>
      <c r="H244" s="4"/>
      <c r="I244">
        <v>11.707317073170699</v>
      </c>
      <c r="J244">
        <f t="shared" si="11"/>
        <v>12.128317073170699</v>
      </c>
      <c r="K244">
        <v>3.1E-2</v>
      </c>
    </row>
    <row r="245" spans="1:11" x14ac:dyDescent="0.25">
      <c r="A245">
        <v>11.756097560975601</v>
      </c>
      <c r="B245">
        <f t="shared" si="9"/>
        <v>12.1770975609756</v>
      </c>
      <c r="C245">
        <v>3.9E-2</v>
      </c>
      <c r="E245" s="5">
        <v>11.756097560975601</v>
      </c>
      <c r="F245" s="5">
        <f t="shared" si="10"/>
        <v>12.1770975609756</v>
      </c>
      <c r="G245" s="5">
        <v>3.5999999999999997E-2</v>
      </c>
      <c r="H245" s="4"/>
      <c r="I245">
        <v>11.756097560975601</v>
      </c>
      <c r="J245">
        <f t="shared" si="11"/>
        <v>12.1770975609756</v>
      </c>
      <c r="K245">
        <v>2.8000000000000001E-2</v>
      </c>
    </row>
    <row r="246" spans="1:11" x14ac:dyDescent="0.25">
      <c r="A246">
        <v>11.8048780487805</v>
      </c>
      <c r="B246">
        <f t="shared" si="9"/>
        <v>12.225878048780499</v>
      </c>
      <c r="C246">
        <v>2.5999999999999999E-2</v>
      </c>
      <c r="E246" s="5">
        <v>11.8048780487805</v>
      </c>
      <c r="F246" s="5">
        <f t="shared" si="10"/>
        <v>12.225878048780499</v>
      </c>
      <c r="G246" s="5">
        <v>3.2000000000000001E-2</v>
      </c>
      <c r="H246" s="4"/>
      <c r="I246">
        <v>11.8048780487805</v>
      </c>
      <c r="J246">
        <f t="shared" si="11"/>
        <v>12.225878048780499</v>
      </c>
      <c r="K246">
        <v>3.4000000000000002E-2</v>
      </c>
    </row>
    <row r="247" spans="1:11" x14ac:dyDescent="0.25">
      <c r="A247">
        <v>11.853658536585399</v>
      </c>
      <c r="B247">
        <f t="shared" si="9"/>
        <v>12.274658536585399</v>
      </c>
      <c r="C247">
        <v>0.03</v>
      </c>
      <c r="E247" s="5">
        <v>11.853658536585399</v>
      </c>
      <c r="F247" s="5">
        <f t="shared" si="10"/>
        <v>12.274658536585399</v>
      </c>
      <c r="G247" s="5">
        <v>0.04</v>
      </c>
      <c r="H247" s="4"/>
      <c r="I247">
        <v>11.853658536585399</v>
      </c>
      <c r="J247">
        <f t="shared" si="11"/>
        <v>12.274658536585399</v>
      </c>
      <c r="K247">
        <v>3.4000000000000002E-2</v>
      </c>
    </row>
    <row r="248" spans="1:11" x14ac:dyDescent="0.25">
      <c r="A248">
        <v>11.902439024390199</v>
      </c>
      <c r="B248">
        <f t="shared" si="9"/>
        <v>12.323439024390199</v>
      </c>
      <c r="C248">
        <v>0.02</v>
      </c>
      <c r="E248" s="5">
        <v>11.902439024390199</v>
      </c>
      <c r="F248" s="5">
        <f t="shared" si="10"/>
        <v>12.323439024390199</v>
      </c>
      <c r="G248" s="5">
        <v>4.1000000000000002E-2</v>
      </c>
      <c r="H248" s="4"/>
      <c r="I248">
        <v>11.902439024390199</v>
      </c>
      <c r="J248">
        <f t="shared" si="11"/>
        <v>12.323439024390199</v>
      </c>
      <c r="K248">
        <v>4.2000000000000003E-2</v>
      </c>
    </row>
    <row r="249" spans="1:11" x14ac:dyDescent="0.25">
      <c r="A249">
        <v>11.951219512195101</v>
      </c>
      <c r="B249">
        <f t="shared" si="9"/>
        <v>12.3722195121951</v>
      </c>
      <c r="C249">
        <v>0.03</v>
      </c>
      <c r="E249" s="5">
        <v>11.951219512195101</v>
      </c>
      <c r="F249" s="5">
        <f t="shared" si="10"/>
        <v>12.3722195121951</v>
      </c>
      <c r="G249" s="5">
        <v>3.4000000000000002E-2</v>
      </c>
      <c r="H249" s="4"/>
      <c r="I249">
        <v>11.951219512195101</v>
      </c>
      <c r="J249">
        <f t="shared" si="11"/>
        <v>12.3722195121951</v>
      </c>
      <c r="K249">
        <v>0.04</v>
      </c>
    </row>
    <row r="250" spans="1:11" x14ac:dyDescent="0.25">
      <c r="A250">
        <v>12</v>
      </c>
      <c r="B250">
        <f t="shared" si="9"/>
        <v>12.420999999999999</v>
      </c>
      <c r="C250">
        <v>2.5999999999999999E-2</v>
      </c>
      <c r="E250" s="5">
        <v>12</v>
      </c>
      <c r="F250" s="5">
        <f t="shared" si="10"/>
        <v>12.420999999999999</v>
      </c>
      <c r="G250" s="5">
        <v>3.4000000000000002E-2</v>
      </c>
      <c r="H250" s="4"/>
      <c r="I250">
        <v>12</v>
      </c>
      <c r="J250">
        <f t="shared" si="11"/>
        <v>12.420999999999999</v>
      </c>
      <c r="K250">
        <v>2.7E-2</v>
      </c>
    </row>
    <row r="251" spans="1:11" x14ac:dyDescent="0.25">
      <c r="A251">
        <v>12.048780487804899</v>
      </c>
      <c r="B251">
        <f t="shared" si="9"/>
        <v>12.469780487804899</v>
      </c>
      <c r="C251">
        <v>2.5000000000000001E-2</v>
      </c>
      <c r="E251" s="5">
        <v>12.048780487804899</v>
      </c>
      <c r="F251" s="5">
        <f t="shared" si="10"/>
        <v>12.469780487804899</v>
      </c>
      <c r="G251" s="5">
        <v>3.4000000000000002E-2</v>
      </c>
      <c r="H251" s="4"/>
      <c r="I251">
        <v>12.048780487804899</v>
      </c>
      <c r="J251">
        <f t="shared" si="11"/>
        <v>12.469780487804899</v>
      </c>
      <c r="K251">
        <v>4.1000000000000002E-2</v>
      </c>
    </row>
    <row r="252" spans="1:11" x14ac:dyDescent="0.25">
      <c r="A252">
        <v>12.097560975609801</v>
      </c>
      <c r="B252">
        <f t="shared" si="9"/>
        <v>12.5185609756098</v>
      </c>
      <c r="C252">
        <v>3.1E-2</v>
      </c>
      <c r="E252" s="5">
        <v>12.097560975609801</v>
      </c>
      <c r="F252" s="5">
        <f t="shared" si="10"/>
        <v>12.5185609756098</v>
      </c>
      <c r="G252" s="5">
        <v>3.1E-2</v>
      </c>
      <c r="H252" s="4"/>
      <c r="I252">
        <v>12.097560975609801</v>
      </c>
      <c r="J252">
        <f t="shared" si="11"/>
        <v>12.5185609756098</v>
      </c>
      <c r="K252">
        <v>2.5999999999999999E-2</v>
      </c>
    </row>
    <row r="253" spans="1:11" x14ac:dyDescent="0.25">
      <c r="A253">
        <v>12.146341463414601</v>
      </c>
      <c r="B253">
        <f t="shared" si="9"/>
        <v>12.5673414634146</v>
      </c>
      <c r="C253">
        <v>4.1000000000000002E-2</v>
      </c>
      <c r="E253" s="5">
        <v>12.146341463414601</v>
      </c>
      <c r="F253" s="5">
        <f t="shared" si="10"/>
        <v>12.5673414634146</v>
      </c>
      <c r="G253" s="5">
        <v>3.6999999999999998E-2</v>
      </c>
      <c r="H253" s="4"/>
      <c r="I253">
        <v>12.146341463414601</v>
      </c>
      <c r="J253">
        <f t="shared" si="11"/>
        <v>12.5673414634146</v>
      </c>
      <c r="K253">
        <v>2.7E-2</v>
      </c>
    </row>
    <row r="254" spans="1:11" x14ac:dyDescent="0.25">
      <c r="A254">
        <v>12.1951219512195</v>
      </c>
      <c r="B254">
        <f t="shared" si="9"/>
        <v>12.616121951219499</v>
      </c>
      <c r="C254">
        <v>2.4E-2</v>
      </c>
      <c r="E254" s="5">
        <v>12.1951219512195</v>
      </c>
      <c r="F254" s="5">
        <f t="shared" si="10"/>
        <v>12.616121951219499</v>
      </c>
      <c r="G254" s="5">
        <v>3.3000000000000002E-2</v>
      </c>
      <c r="H254" s="4"/>
      <c r="I254">
        <v>12.1951219512195</v>
      </c>
      <c r="J254">
        <f t="shared" si="11"/>
        <v>12.616121951219499</v>
      </c>
      <c r="K254">
        <v>3.9E-2</v>
      </c>
    </row>
    <row r="255" spans="1:11" x14ac:dyDescent="0.25">
      <c r="A255">
        <v>12.243902439024399</v>
      </c>
      <c r="B255">
        <f t="shared" si="9"/>
        <v>12.664902439024399</v>
      </c>
      <c r="C255">
        <v>2.4E-2</v>
      </c>
      <c r="E255" s="5">
        <v>12.243902439024399</v>
      </c>
      <c r="F255" s="5">
        <f t="shared" si="10"/>
        <v>12.664902439024399</v>
      </c>
      <c r="G255" s="5">
        <v>4.5999999999999999E-2</v>
      </c>
      <c r="H255" s="4"/>
      <c r="I255">
        <v>12.243902439024399</v>
      </c>
      <c r="J255">
        <f t="shared" si="11"/>
        <v>12.664902439024399</v>
      </c>
      <c r="K255">
        <v>4.2000000000000003E-2</v>
      </c>
    </row>
    <row r="256" spans="1:11" x14ac:dyDescent="0.25">
      <c r="A256">
        <v>12.292682926829301</v>
      </c>
      <c r="B256">
        <f t="shared" si="9"/>
        <v>12.7136829268293</v>
      </c>
      <c r="C256">
        <v>2.9000000000000001E-2</v>
      </c>
      <c r="E256" s="5">
        <v>12.292682926829301</v>
      </c>
      <c r="F256" s="5">
        <f t="shared" si="10"/>
        <v>12.7136829268293</v>
      </c>
      <c r="G256" s="5">
        <v>3.9E-2</v>
      </c>
      <c r="H256" s="4"/>
      <c r="I256">
        <v>12.292682926829301</v>
      </c>
      <c r="J256">
        <f t="shared" si="11"/>
        <v>12.7136829268293</v>
      </c>
      <c r="K256">
        <v>3.7999999999999999E-2</v>
      </c>
    </row>
    <row r="257" spans="1:11" x14ac:dyDescent="0.25">
      <c r="A257">
        <v>12.3414634146341</v>
      </c>
      <c r="B257">
        <f t="shared" si="9"/>
        <v>12.7624634146341</v>
      </c>
      <c r="C257">
        <v>2.5000000000000001E-2</v>
      </c>
      <c r="E257" s="5">
        <v>12.3414634146341</v>
      </c>
      <c r="F257" s="5">
        <f t="shared" si="10"/>
        <v>12.7624634146341</v>
      </c>
      <c r="G257" s="5">
        <v>2.5999999999999999E-2</v>
      </c>
      <c r="H257" s="4"/>
      <c r="I257">
        <v>12.3414634146341</v>
      </c>
      <c r="J257">
        <f t="shared" si="11"/>
        <v>12.7624634146341</v>
      </c>
      <c r="K257">
        <v>4.1000000000000002E-2</v>
      </c>
    </row>
    <row r="258" spans="1:11" x14ac:dyDescent="0.25">
      <c r="A258">
        <v>12.390243902439</v>
      </c>
      <c r="B258">
        <f t="shared" si="9"/>
        <v>12.811243902438999</v>
      </c>
      <c r="C258">
        <v>2.5999999999999999E-2</v>
      </c>
      <c r="E258" s="5">
        <v>12.390243902439</v>
      </c>
      <c r="F258" s="5">
        <f t="shared" si="10"/>
        <v>12.811243902438999</v>
      </c>
      <c r="G258" s="5">
        <v>2.8000000000000001E-2</v>
      </c>
      <c r="H258" s="4"/>
      <c r="I258">
        <v>12.390243902439</v>
      </c>
      <c r="J258">
        <f t="shared" si="11"/>
        <v>12.811243902438999</v>
      </c>
      <c r="K258">
        <v>4.2000000000000003E-2</v>
      </c>
    </row>
    <row r="259" spans="1:11" x14ac:dyDescent="0.25">
      <c r="A259">
        <v>12.439024390243899</v>
      </c>
      <c r="B259">
        <f t="shared" si="9"/>
        <v>12.860024390243899</v>
      </c>
      <c r="C259">
        <v>2.5999999999999999E-2</v>
      </c>
      <c r="E259" s="5">
        <v>12.439024390243899</v>
      </c>
      <c r="F259" s="5">
        <f t="shared" si="10"/>
        <v>12.860024390243899</v>
      </c>
      <c r="G259" s="5">
        <v>0.03</v>
      </c>
      <c r="H259" s="4"/>
      <c r="I259">
        <v>12.439024390243899</v>
      </c>
      <c r="J259">
        <f t="shared" si="11"/>
        <v>12.860024390243899</v>
      </c>
      <c r="K259">
        <v>3.5999999999999997E-2</v>
      </c>
    </row>
    <row r="260" spans="1:11" x14ac:dyDescent="0.25">
      <c r="A260">
        <v>12.4878048780488</v>
      </c>
      <c r="B260">
        <f t="shared" ref="B260:B323" si="12">A260+$B$1</f>
        <v>12.9088048780488</v>
      </c>
      <c r="C260">
        <v>2.5999999999999999E-2</v>
      </c>
      <c r="E260" s="5">
        <v>12.4878048780488</v>
      </c>
      <c r="F260" s="5">
        <f t="shared" si="10"/>
        <v>12.9088048780488</v>
      </c>
      <c r="G260" s="5">
        <v>3.4000000000000002E-2</v>
      </c>
      <c r="H260" s="4"/>
      <c r="I260">
        <v>12.4878048780488</v>
      </c>
      <c r="J260">
        <f t="shared" si="11"/>
        <v>12.9088048780488</v>
      </c>
      <c r="K260">
        <v>3.3000000000000002E-2</v>
      </c>
    </row>
    <row r="261" spans="1:11" x14ac:dyDescent="0.25">
      <c r="A261">
        <v>12.5365853658537</v>
      </c>
      <c r="B261">
        <f t="shared" si="12"/>
        <v>12.957585365853699</v>
      </c>
      <c r="C261">
        <v>2.7E-2</v>
      </c>
      <c r="E261" s="5">
        <v>12.5365853658537</v>
      </c>
      <c r="F261" s="5">
        <f t="shared" ref="F261:F324" si="13">E261+$B$1</f>
        <v>12.957585365853699</v>
      </c>
      <c r="G261" s="5">
        <v>3.2000000000000001E-2</v>
      </c>
      <c r="H261" s="4"/>
      <c r="I261">
        <v>12.5365853658537</v>
      </c>
      <c r="J261">
        <f t="shared" ref="J261:J324" si="14">I261+$B$1</f>
        <v>12.957585365853699</v>
      </c>
      <c r="K261">
        <v>3.4000000000000002E-2</v>
      </c>
    </row>
    <row r="262" spans="1:11" x14ac:dyDescent="0.25">
      <c r="A262">
        <v>12.5853658536585</v>
      </c>
      <c r="B262">
        <f t="shared" si="12"/>
        <v>13.006365853658499</v>
      </c>
      <c r="C262">
        <v>2.1000000000000001E-2</v>
      </c>
      <c r="E262" s="5">
        <v>12.5853658536585</v>
      </c>
      <c r="F262" s="5">
        <f t="shared" si="13"/>
        <v>13.006365853658499</v>
      </c>
      <c r="G262" s="5">
        <v>0.02</v>
      </c>
      <c r="H262" s="4"/>
      <c r="I262">
        <v>12.5853658536585</v>
      </c>
      <c r="J262">
        <f t="shared" si="14"/>
        <v>13.006365853658499</v>
      </c>
      <c r="K262">
        <v>0.02</v>
      </c>
    </row>
    <row r="263" spans="1:11" x14ac:dyDescent="0.25">
      <c r="A263">
        <v>12.634146341463399</v>
      </c>
      <c r="B263">
        <f t="shared" si="12"/>
        <v>13.055146341463399</v>
      </c>
      <c r="C263">
        <v>2.8000000000000001E-2</v>
      </c>
      <c r="E263" s="5">
        <v>12.634146341463399</v>
      </c>
      <c r="F263" s="5">
        <f t="shared" si="13"/>
        <v>13.055146341463399</v>
      </c>
      <c r="G263" s="5">
        <v>3.6999999999999998E-2</v>
      </c>
      <c r="H263" s="4"/>
      <c r="I263">
        <v>12.634146341463399</v>
      </c>
      <c r="J263">
        <f t="shared" si="14"/>
        <v>13.055146341463399</v>
      </c>
      <c r="K263">
        <v>2.5999999999999999E-2</v>
      </c>
    </row>
    <row r="264" spans="1:11" x14ac:dyDescent="0.25">
      <c r="A264">
        <v>12.6829268292683</v>
      </c>
      <c r="B264">
        <f t="shared" si="12"/>
        <v>13.1039268292683</v>
      </c>
      <c r="C264">
        <v>2.5999999999999999E-2</v>
      </c>
      <c r="E264" s="5">
        <v>12.6829268292683</v>
      </c>
      <c r="F264" s="5">
        <f t="shared" si="13"/>
        <v>13.1039268292683</v>
      </c>
      <c r="G264" s="5">
        <v>2.5999999999999999E-2</v>
      </c>
      <c r="H264" s="4"/>
      <c r="I264">
        <v>12.6829268292683</v>
      </c>
      <c r="J264">
        <f t="shared" si="14"/>
        <v>13.1039268292683</v>
      </c>
      <c r="K264">
        <v>2.9000000000000001E-2</v>
      </c>
    </row>
    <row r="265" spans="1:11" x14ac:dyDescent="0.25">
      <c r="A265">
        <v>12.7317073170732</v>
      </c>
      <c r="B265">
        <f t="shared" si="12"/>
        <v>13.152707317073199</v>
      </c>
      <c r="C265">
        <v>2.9000000000000001E-2</v>
      </c>
      <c r="E265" s="5">
        <v>12.7317073170732</v>
      </c>
      <c r="F265" s="5">
        <f t="shared" si="13"/>
        <v>13.152707317073199</v>
      </c>
      <c r="G265" s="5">
        <v>3.9E-2</v>
      </c>
      <c r="H265" s="4"/>
      <c r="I265">
        <v>12.7317073170732</v>
      </c>
      <c r="J265">
        <f t="shared" si="14"/>
        <v>13.152707317073199</v>
      </c>
      <c r="K265">
        <v>2.7E-2</v>
      </c>
    </row>
    <row r="266" spans="1:11" x14ac:dyDescent="0.25">
      <c r="A266">
        <v>12.780487804878099</v>
      </c>
      <c r="B266">
        <f t="shared" si="12"/>
        <v>13.201487804878099</v>
      </c>
      <c r="C266">
        <v>2.8000000000000001E-2</v>
      </c>
      <c r="E266" s="5">
        <v>12.780487804878099</v>
      </c>
      <c r="F266" s="5">
        <f t="shared" si="13"/>
        <v>13.201487804878099</v>
      </c>
      <c r="G266" s="5">
        <v>2.4E-2</v>
      </c>
      <c r="H266" s="4"/>
      <c r="I266">
        <v>12.780487804878099</v>
      </c>
      <c r="J266">
        <f t="shared" si="14"/>
        <v>13.201487804878099</v>
      </c>
      <c r="K266">
        <v>3.3000000000000002E-2</v>
      </c>
    </row>
    <row r="267" spans="1:11" x14ac:dyDescent="0.25">
      <c r="A267">
        <v>12.829268292682899</v>
      </c>
      <c r="B267">
        <f t="shared" si="12"/>
        <v>13.250268292682899</v>
      </c>
      <c r="C267">
        <v>1.9E-2</v>
      </c>
      <c r="E267" s="5">
        <v>12.829268292682899</v>
      </c>
      <c r="F267" s="5">
        <f t="shared" si="13"/>
        <v>13.250268292682899</v>
      </c>
      <c r="G267" s="5">
        <v>2.9000000000000001E-2</v>
      </c>
      <c r="H267" s="4"/>
      <c r="I267">
        <v>12.829268292682899</v>
      </c>
      <c r="J267">
        <f t="shared" si="14"/>
        <v>13.250268292682899</v>
      </c>
      <c r="K267">
        <v>3.4000000000000002E-2</v>
      </c>
    </row>
    <row r="268" spans="1:11" x14ac:dyDescent="0.25">
      <c r="A268">
        <v>12.8780487804878</v>
      </c>
      <c r="B268">
        <f t="shared" si="12"/>
        <v>13.2990487804878</v>
      </c>
      <c r="C268">
        <v>2.5999999999999999E-2</v>
      </c>
      <c r="E268" s="5">
        <v>12.8780487804878</v>
      </c>
      <c r="F268" s="5">
        <f t="shared" si="13"/>
        <v>13.2990487804878</v>
      </c>
      <c r="G268" s="5">
        <v>2.4E-2</v>
      </c>
      <c r="H268" s="4"/>
      <c r="I268">
        <v>12.8780487804878</v>
      </c>
      <c r="J268">
        <f t="shared" si="14"/>
        <v>13.2990487804878</v>
      </c>
      <c r="K268">
        <v>1.7000000000000001E-2</v>
      </c>
    </row>
    <row r="269" spans="1:11" x14ac:dyDescent="0.25">
      <c r="A269">
        <v>12.9268292682927</v>
      </c>
      <c r="B269">
        <f t="shared" si="12"/>
        <v>13.347829268292699</v>
      </c>
      <c r="C269">
        <v>2.7E-2</v>
      </c>
      <c r="E269" s="5">
        <v>12.9268292682927</v>
      </c>
      <c r="F269" s="5">
        <f t="shared" si="13"/>
        <v>13.347829268292699</v>
      </c>
      <c r="G269" s="5">
        <v>0.03</v>
      </c>
      <c r="H269" s="4"/>
      <c r="I269">
        <v>12.9268292682927</v>
      </c>
      <c r="J269">
        <f t="shared" si="14"/>
        <v>13.347829268292699</v>
      </c>
      <c r="K269">
        <v>1.9E-2</v>
      </c>
    </row>
    <row r="270" spans="1:11" x14ac:dyDescent="0.25">
      <c r="A270">
        <v>12.975609756097599</v>
      </c>
      <c r="B270">
        <f t="shared" si="12"/>
        <v>13.396609756097599</v>
      </c>
      <c r="C270">
        <v>0.02</v>
      </c>
      <c r="E270" s="5">
        <v>12.975609756097599</v>
      </c>
      <c r="F270" s="5">
        <f t="shared" si="13"/>
        <v>13.396609756097599</v>
      </c>
      <c r="G270" s="5">
        <v>1.7999999999999999E-2</v>
      </c>
      <c r="H270" s="4"/>
      <c r="I270">
        <v>12.975609756097599</v>
      </c>
      <c r="J270">
        <f t="shared" si="14"/>
        <v>13.396609756097599</v>
      </c>
      <c r="K270">
        <v>3.2000000000000001E-2</v>
      </c>
    </row>
    <row r="271" spans="1:11" x14ac:dyDescent="0.25">
      <c r="A271">
        <v>13.024390243902401</v>
      </c>
      <c r="B271">
        <f t="shared" si="12"/>
        <v>13.4453902439024</v>
      </c>
      <c r="C271">
        <v>2.4E-2</v>
      </c>
      <c r="E271" s="5">
        <v>13.024390243902401</v>
      </c>
      <c r="F271" s="5">
        <f t="shared" si="13"/>
        <v>13.4453902439024</v>
      </c>
      <c r="G271" s="5">
        <v>2.7E-2</v>
      </c>
      <c r="H271" s="4"/>
      <c r="I271">
        <v>13.024390243902401</v>
      </c>
      <c r="J271">
        <f t="shared" si="14"/>
        <v>13.4453902439024</v>
      </c>
      <c r="K271">
        <v>1.9E-2</v>
      </c>
    </row>
    <row r="272" spans="1:11" x14ac:dyDescent="0.25">
      <c r="A272">
        <v>13.0731707317073</v>
      </c>
      <c r="B272">
        <f t="shared" si="12"/>
        <v>13.4941707317073</v>
      </c>
      <c r="C272">
        <v>1.2999999999999999E-2</v>
      </c>
      <c r="E272" s="5">
        <v>13.0731707317073</v>
      </c>
      <c r="F272" s="5">
        <f t="shared" si="13"/>
        <v>13.4941707317073</v>
      </c>
      <c r="G272" s="5">
        <v>2.5000000000000001E-2</v>
      </c>
      <c r="H272" s="4"/>
      <c r="I272">
        <v>13.0731707317073</v>
      </c>
      <c r="J272">
        <f t="shared" si="14"/>
        <v>13.4941707317073</v>
      </c>
      <c r="K272">
        <v>1.7999999999999999E-2</v>
      </c>
    </row>
    <row r="273" spans="1:11" x14ac:dyDescent="0.25">
      <c r="A273">
        <v>13.1219512195122</v>
      </c>
      <c r="B273">
        <f t="shared" si="12"/>
        <v>13.542951219512199</v>
      </c>
      <c r="C273">
        <v>2.9000000000000001E-2</v>
      </c>
      <c r="E273" s="5">
        <v>13.1219512195122</v>
      </c>
      <c r="F273" s="5">
        <f t="shared" si="13"/>
        <v>13.542951219512199</v>
      </c>
      <c r="G273" s="5">
        <v>1.4999999999999999E-2</v>
      </c>
      <c r="H273" s="4"/>
      <c r="I273">
        <v>13.1219512195122</v>
      </c>
      <c r="J273">
        <f t="shared" si="14"/>
        <v>13.542951219512199</v>
      </c>
      <c r="K273">
        <v>1.7999999999999999E-2</v>
      </c>
    </row>
    <row r="274" spans="1:11" x14ac:dyDescent="0.25">
      <c r="A274">
        <v>13.170731707317101</v>
      </c>
      <c r="B274">
        <f t="shared" si="12"/>
        <v>13.5917317073171</v>
      </c>
      <c r="C274">
        <v>2.3E-2</v>
      </c>
      <c r="E274" s="5">
        <v>13.170731707317101</v>
      </c>
      <c r="F274" s="5">
        <f t="shared" si="13"/>
        <v>13.5917317073171</v>
      </c>
      <c r="G274" s="5">
        <v>2.7E-2</v>
      </c>
      <c r="H274" s="4"/>
      <c r="I274">
        <v>13.170731707317101</v>
      </c>
      <c r="J274">
        <f t="shared" si="14"/>
        <v>13.5917317073171</v>
      </c>
      <c r="K274">
        <v>2.1999999999999999E-2</v>
      </c>
    </row>
    <row r="275" spans="1:11" x14ac:dyDescent="0.25">
      <c r="A275">
        <v>13.219512195122</v>
      </c>
      <c r="B275">
        <f t="shared" si="12"/>
        <v>13.640512195122</v>
      </c>
      <c r="C275">
        <v>2.1000000000000001E-2</v>
      </c>
      <c r="E275" s="5">
        <v>13.219512195122</v>
      </c>
      <c r="F275" s="5">
        <f t="shared" si="13"/>
        <v>13.640512195122</v>
      </c>
      <c r="G275" s="5">
        <v>3.1E-2</v>
      </c>
      <c r="H275" s="4"/>
      <c r="I275">
        <v>13.219512195122</v>
      </c>
      <c r="J275">
        <f t="shared" si="14"/>
        <v>13.640512195122</v>
      </c>
      <c r="K275">
        <v>2.5000000000000001E-2</v>
      </c>
    </row>
    <row r="276" spans="1:11" x14ac:dyDescent="0.25">
      <c r="A276">
        <v>13.2682926829268</v>
      </c>
      <c r="B276">
        <f t="shared" si="12"/>
        <v>13.6892926829268</v>
      </c>
      <c r="C276">
        <v>2.9000000000000001E-2</v>
      </c>
      <c r="E276" s="5">
        <v>13.2682926829268</v>
      </c>
      <c r="F276" s="5">
        <f t="shared" si="13"/>
        <v>13.6892926829268</v>
      </c>
      <c r="G276" s="5">
        <v>3.3000000000000002E-2</v>
      </c>
      <c r="H276" s="4"/>
      <c r="I276">
        <v>13.2682926829268</v>
      </c>
      <c r="J276">
        <f t="shared" si="14"/>
        <v>13.6892926829268</v>
      </c>
      <c r="K276">
        <v>2.9000000000000001E-2</v>
      </c>
    </row>
    <row r="277" spans="1:11" x14ac:dyDescent="0.25">
      <c r="A277">
        <v>13.3170731707317</v>
      </c>
      <c r="B277">
        <f t="shared" si="12"/>
        <v>13.738073170731699</v>
      </c>
      <c r="C277">
        <v>2.3E-2</v>
      </c>
      <c r="E277" s="5">
        <v>13.3170731707317</v>
      </c>
      <c r="F277" s="5">
        <f t="shared" si="13"/>
        <v>13.738073170731699</v>
      </c>
      <c r="G277" s="5">
        <v>0.02</v>
      </c>
      <c r="H277" s="4"/>
      <c r="I277">
        <v>13.3170731707317</v>
      </c>
      <c r="J277">
        <f t="shared" si="14"/>
        <v>13.738073170731699</v>
      </c>
      <c r="K277">
        <v>2.9000000000000001E-2</v>
      </c>
    </row>
    <row r="278" spans="1:11" x14ac:dyDescent="0.25">
      <c r="A278">
        <v>13.365853658536601</v>
      </c>
      <c r="B278">
        <f t="shared" si="12"/>
        <v>13.7868536585366</v>
      </c>
      <c r="C278">
        <v>0.02</v>
      </c>
      <c r="E278" s="5">
        <v>13.365853658536601</v>
      </c>
      <c r="F278" s="5">
        <f t="shared" si="13"/>
        <v>13.7868536585366</v>
      </c>
      <c r="G278" s="5">
        <v>0.03</v>
      </c>
      <c r="H278" s="4"/>
      <c r="I278">
        <v>13.365853658536601</v>
      </c>
      <c r="J278">
        <f t="shared" si="14"/>
        <v>13.7868536585366</v>
      </c>
      <c r="K278">
        <v>2.8000000000000001E-2</v>
      </c>
    </row>
    <row r="279" spans="1:11" x14ac:dyDescent="0.25">
      <c r="A279">
        <v>13.4146341463415</v>
      </c>
      <c r="B279">
        <f t="shared" si="12"/>
        <v>13.8356341463415</v>
      </c>
      <c r="C279">
        <v>1.7000000000000001E-2</v>
      </c>
      <c r="E279" s="5">
        <v>13.4146341463415</v>
      </c>
      <c r="F279" s="5">
        <f t="shared" si="13"/>
        <v>13.8356341463415</v>
      </c>
      <c r="G279" s="5">
        <v>2.5000000000000001E-2</v>
      </c>
      <c r="H279" s="4"/>
      <c r="I279">
        <v>13.4146341463415</v>
      </c>
      <c r="J279">
        <f t="shared" si="14"/>
        <v>13.8356341463415</v>
      </c>
      <c r="K279">
        <v>3.3000000000000002E-2</v>
      </c>
    </row>
    <row r="280" spans="1:11" x14ac:dyDescent="0.25">
      <c r="A280">
        <v>13.4634146341463</v>
      </c>
      <c r="B280">
        <f t="shared" si="12"/>
        <v>13.8844146341463</v>
      </c>
      <c r="C280">
        <v>0.02</v>
      </c>
      <c r="E280" s="5">
        <v>13.4634146341463</v>
      </c>
      <c r="F280" s="5">
        <f t="shared" si="13"/>
        <v>13.8844146341463</v>
      </c>
      <c r="G280" s="5">
        <v>1.7999999999999999E-2</v>
      </c>
      <c r="H280" s="4"/>
      <c r="I280">
        <v>13.4634146341463</v>
      </c>
      <c r="J280">
        <f t="shared" si="14"/>
        <v>13.8844146341463</v>
      </c>
      <c r="K280">
        <v>1.9E-2</v>
      </c>
    </row>
    <row r="281" spans="1:11" x14ac:dyDescent="0.25">
      <c r="A281">
        <v>13.5121951219512</v>
      </c>
      <c r="B281">
        <f t="shared" si="12"/>
        <v>13.933195121951199</v>
      </c>
      <c r="C281">
        <v>1.7999999999999999E-2</v>
      </c>
      <c r="E281" s="5">
        <v>13.5121951219512</v>
      </c>
      <c r="F281" s="5">
        <f t="shared" si="13"/>
        <v>13.933195121951199</v>
      </c>
      <c r="G281" s="5">
        <v>2.9000000000000001E-2</v>
      </c>
      <c r="H281" s="4"/>
      <c r="I281">
        <v>13.5121951219512</v>
      </c>
      <c r="J281">
        <f t="shared" si="14"/>
        <v>13.933195121951199</v>
      </c>
      <c r="K281">
        <v>2.7E-2</v>
      </c>
    </row>
    <row r="282" spans="1:11" x14ac:dyDescent="0.25">
      <c r="A282">
        <v>13.560975609756101</v>
      </c>
      <c r="B282">
        <f t="shared" si="12"/>
        <v>13.9819756097561</v>
      </c>
      <c r="C282">
        <v>0.02</v>
      </c>
      <c r="E282" s="5">
        <v>13.560975609756101</v>
      </c>
      <c r="F282" s="5">
        <f t="shared" si="13"/>
        <v>13.9819756097561</v>
      </c>
      <c r="G282" s="5">
        <v>1.6E-2</v>
      </c>
      <c r="H282" s="4"/>
      <c r="I282">
        <v>13.560975609756101</v>
      </c>
      <c r="J282">
        <f t="shared" si="14"/>
        <v>13.9819756097561</v>
      </c>
      <c r="K282">
        <v>2.1999999999999999E-2</v>
      </c>
    </row>
    <row r="283" spans="1:11" x14ac:dyDescent="0.25">
      <c r="A283">
        <v>13.609756097561</v>
      </c>
      <c r="B283">
        <f t="shared" si="12"/>
        <v>14.030756097561</v>
      </c>
      <c r="C283">
        <v>1.9E-2</v>
      </c>
      <c r="E283" s="5">
        <v>13.609756097561</v>
      </c>
      <c r="F283" s="5">
        <f t="shared" si="13"/>
        <v>14.030756097561</v>
      </c>
      <c r="G283" s="5">
        <v>2.4E-2</v>
      </c>
      <c r="H283" s="4"/>
      <c r="I283">
        <v>13.609756097561</v>
      </c>
      <c r="J283">
        <f t="shared" si="14"/>
        <v>14.030756097561</v>
      </c>
      <c r="K283">
        <v>2.8000000000000001E-2</v>
      </c>
    </row>
    <row r="284" spans="1:11" x14ac:dyDescent="0.25">
      <c r="A284">
        <v>13.6585365853659</v>
      </c>
      <c r="B284">
        <f t="shared" si="12"/>
        <v>14.079536585365899</v>
      </c>
      <c r="C284">
        <v>1.2999999999999999E-2</v>
      </c>
      <c r="E284" s="5">
        <v>13.6585365853659</v>
      </c>
      <c r="F284" s="5">
        <f t="shared" si="13"/>
        <v>14.079536585365899</v>
      </c>
      <c r="G284" s="5">
        <v>1.9E-2</v>
      </c>
      <c r="H284" s="4"/>
      <c r="I284">
        <v>13.6585365853659</v>
      </c>
      <c r="J284">
        <f t="shared" si="14"/>
        <v>14.079536585365899</v>
      </c>
      <c r="K284">
        <v>2.7E-2</v>
      </c>
    </row>
    <row r="285" spans="1:11" x14ac:dyDescent="0.25">
      <c r="A285">
        <v>13.707317073170699</v>
      </c>
      <c r="B285">
        <f t="shared" si="12"/>
        <v>14.128317073170699</v>
      </c>
      <c r="C285">
        <v>1.9E-2</v>
      </c>
      <c r="E285" s="5">
        <v>13.707317073170699</v>
      </c>
      <c r="F285" s="5">
        <f t="shared" si="13"/>
        <v>14.128317073170699</v>
      </c>
      <c r="G285" s="5">
        <v>3.1E-2</v>
      </c>
      <c r="H285" s="4"/>
      <c r="I285">
        <v>13.707317073170699</v>
      </c>
      <c r="J285">
        <f t="shared" si="14"/>
        <v>14.128317073170699</v>
      </c>
      <c r="K285">
        <v>2.1000000000000001E-2</v>
      </c>
    </row>
    <row r="286" spans="1:11" x14ac:dyDescent="0.25">
      <c r="A286">
        <v>13.756097560975601</v>
      </c>
      <c r="B286">
        <f t="shared" si="12"/>
        <v>14.1770975609756</v>
      </c>
      <c r="C286">
        <v>1.7000000000000001E-2</v>
      </c>
      <c r="E286" s="5">
        <v>13.756097560975601</v>
      </c>
      <c r="F286" s="5">
        <f t="shared" si="13"/>
        <v>14.1770975609756</v>
      </c>
      <c r="G286" s="5">
        <v>2.4E-2</v>
      </c>
      <c r="H286" s="4"/>
      <c r="I286">
        <v>13.756097560975601</v>
      </c>
      <c r="J286">
        <f t="shared" si="14"/>
        <v>14.1770975609756</v>
      </c>
      <c r="K286">
        <v>3.5999999999999997E-2</v>
      </c>
    </row>
    <row r="287" spans="1:11" x14ac:dyDescent="0.25">
      <c r="A287">
        <v>13.8048780487805</v>
      </c>
      <c r="B287">
        <f t="shared" si="12"/>
        <v>14.225878048780499</v>
      </c>
      <c r="C287">
        <v>1.7999999999999999E-2</v>
      </c>
      <c r="E287" s="5">
        <v>13.8048780487805</v>
      </c>
      <c r="F287" s="5">
        <f t="shared" si="13"/>
        <v>14.225878048780499</v>
      </c>
      <c r="G287" s="5">
        <v>2.5000000000000001E-2</v>
      </c>
      <c r="H287" s="4"/>
      <c r="I287">
        <v>13.8048780487805</v>
      </c>
      <c r="J287">
        <f t="shared" si="14"/>
        <v>14.225878048780499</v>
      </c>
      <c r="K287">
        <v>2.1999999999999999E-2</v>
      </c>
    </row>
    <row r="288" spans="1:11" x14ac:dyDescent="0.25">
      <c r="A288">
        <v>13.853658536585399</v>
      </c>
      <c r="B288">
        <f t="shared" si="12"/>
        <v>14.274658536585399</v>
      </c>
      <c r="C288">
        <v>1.4E-2</v>
      </c>
      <c r="E288" s="5">
        <v>13.853658536585399</v>
      </c>
      <c r="F288" s="5">
        <f t="shared" si="13"/>
        <v>14.274658536585399</v>
      </c>
      <c r="G288" s="5">
        <v>2.3E-2</v>
      </c>
      <c r="H288" s="4"/>
      <c r="I288">
        <v>13.853658536585399</v>
      </c>
      <c r="J288">
        <f t="shared" si="14"/>
        <v>14.274658536585399</v>
      </c>
      <c r="K288">
        <v>3.2000000000000001E-2</v>
      </c>
    </row>
    <row r="289" spans="1:11" x14ac:dyDescent="0.25">
      <c r="A289">
        <v>13.902439024390199</v>
      </c>
      <c r="B289">
        <f t="shared" si="12"/>
        <v>14.323439024390199</v>
      </c>
      <c r="C289">
        <v>0.02</v>
      </c>
      <c r="E289" s="5">
        <v>13.902439024390199</v>
      </c>
      <c r="F289" s="5">
        <f t="shared" si="13"/>
        <v>14.323439024390199</v>
      </c>
      <c r="G289" s="5">
        <v>2.5000000000000001E-2</v>
      </c>
      <c r="H289" s="4"/>
      <c r="I289">
        <v>13.902439024390199</v>
      </c>
      <c r="J289">
        <f t="shared" si="14"/>
        <v>14.323439024390199</v>
      </c>
      <c r="K289">
        <v>1.4999999999999999E-2</v>
      </c>
    </row>
    <row r="290" spans="1:11" x14ac:dyDescent="0.25">
      <c r="A290">
        <v>13.951219512195101</v>
      </c>
      <c r="B290">
        <f t="shared" si="12"/>
        <v>14.3722195121951</v>
      </c>
      <c r="C290">
        <v>2.9000000000000001E-2</v>
      </c>
      <c r="E290" s="5">
        <v>13.951219512195101</v>
      </c>
      <c r="F290" s="5">
        <f t="shared" si="13"/>
        <v>14.3722195121951</v>
      </c>
      <c r="G290" s="5">
        <v>2.1999999999999999E-2</v>
      </c>
      <c r="H290" s="4"/>
      <c r="I290">
        <v>13.951219512195101</v>
      </c>
      <c r="J290">
        <f t="shared" si="14"/>
        <v>14.3722195121951</v>
      </c>
      <c r="K290">
        <v>2.7E-2</v>
      </c>
    </row>
    <row r="291" spans="1:11" x14ac:dyDescent="0.25">
      <c r="A291">
        <v>14</v>
      </c>
      <c r="B291">
        <f t="shared" si="12"/>
        <v>14.420999999999999</v>
      </c>
      <c r="C291">
        <v>2.1999999999999999E-2</v>
      </c>
      <c r="E291" s="5">
        <v>14</v>
      </c>
      <c r="F291" s="5">
        <f t="shared" si="13"/>
        <v>14.420999999999999</v>
      </c>
      <c r="G291" s="5">
        <v>1.9E-2</v>
      </c>
      <c r="H291" s="4"/>
      <c r="I291">
        <v>14</v>
      </c>
      <c r="J291">
        <f t="shared" si="14"/>
        <v>14.420999999999999</v>
      </c>
      <c r="K291">
        <v>2.1999999999999999E-2</v>
      </c>
    </row>
    <row r="292" spans="1:11" x14ac:dyDescent="0.25">
      <c r="A292">
        <v>14.048780487804899</v>
      </c>
      <c r="B292">
        <f t="shared" si="12"/>
        <v>14.469780487804899</v>
      </c>
      <c r="C292">
        <v>1.7999999999999999E-2</v>
      </c>
      <c r="E292" s="5">
        <v>14.048780487804899</v>
      </c>
      <c r="F292" s="5">
        <f t="shared" si="13"/>
        <v>14.469780487804899</v>
      </c>
      <c r="G292" s="5">
        <v>1.7999999999999999E-2</v>
      </c>
      <c r="H292" s="4"/>
      <c r="I292">
        <v>14.048780487804899</v>
      </c>
      <c r="J292">
        <f t="shared" si="14"/>
        <v>14.469780487804899</v>
      </c>
      <c r="K292">
        <v>2.1000000000000001E-2</v>
      </c>
    </row>
    <row r="293" spans="1:11" x14ac:dyDescent="0.25">
      <c r="A293">
        <v>14.097560975609801</v>
      </c>
      <c r="B293">
        <f t="shared" si="12"/>
        <v>14.5185609756098</v>
      </c>
      <c r="C293">
        <v>1.9E-2</v>
      </c>
      <c r="E293" s="5">
        <v>14.097560975609801</v>
      </c>
      <c r="F293" s="5">
        <f t="shared" si="13"/>
        <v>14.5185609756098</v>
      </c>
      <c r="G293" s="5">
        <v>2.1000000000000001E-2</v>
      </c>
      <c r="H293" s="4"/>
      <c r="I293">
        <v>14.097560975609801</v>
      </c>
      <c r="J293">
        <f t="shared" si="14"/>
        <v>14.5185609756098</v>
      </c>
      <c r="K293">
        <v>1.4E-2</v>
      </c>
    </row>
    <row r="294" spans="1:11" x14ac:dyDescent="0.25">
      <c r="A294">
        <v>14.146341463414601</v>
      </c>
      <c r="B294">
        <f t="shared" si="12"/>
        <v>14.5673414634146</v>
      </c>
      <c r="C294">
        <v>1.6E-2</v>
      </c>
      <c r="E294" s="5">
        <v>14.146341463414601</v>
      </c>
      <c r="F294" s="5">
        <f t="shared" si="13"/>
        <v>14.5673414634146</v>
      </c>
      <c r="G294" s="5">
        <v>2.5000000000000001E-2</v>
      </c>
      <c r="H294" s="4"/>
      <c r="I294">
        <v>14.146341463414601</v>
      </c>
      <c r="J294">
        <f t="shared" si="14"/>
        <v>14.5673414634146</v>
      </c>
      <c r="K294">
        <v>1.4999999999999999E-2</v>
      </c>
    </row>
    <row r="295" spans="1:11" x14ac:dyDescent="0.25">
      <c r="A295">
        <v>14.1951219512195</v>
      </c>
      <c r="B295">
        <f t="shared" si="12"/>
        <v>14.616121951219499</v>
      </c>
      <c r="C295">
        <v>0.02</v>
      </c>
      <c r="E295" s="5">
        <v>14.1951219512195</v>
      </c>
      <c r="F295" s="5">
        <f t="shared" si="13"/>
        <v>14.616121951219499</v>
      </c>
      <c r="G295" s="5">
        <v>1.7000000000000001E-2</v>
      </c>
      <c r="H295" s="4"/>
      <c r="I295">
        <v>14.1951219512195</v>
      </c>
      <c r="J295">
        <f t="shared" si="14"/>
        <v>14.616121951219499</v>
      </c>
      <c r="K295">
        <v>2.3E-2</v>
      </c>
    </row>
    <row r="296" spans="1:11" x14ac:dyDescent="0.25">
      <c r="A296">
        <v>14.243902439024399</v>
      </c>
      <c r="B296">
        <f t="shared" si="12"/>
        <v>14.664902439024399</v>
      </c>
      <c r="C296">
        <v>2.1000000000000001E-2</v>
      </c>
      <c r="E296" s="5">
        <v>14.243902439024399</v>
      </c>
      <c r="F296" s="5">
        <f t="shared" si="13"/>
        <v>14.664902439024399</v>
      </c>
      <c r="G296" s="5">
        <v>2.1999999999999999E-2</v>
      </c>
      <c r="H296" s="4"/>
      <c r="I296">
        <v>14.243902439024399</v>
      </c>
      <c r="J296">
        <f t="shared" si="14"/>
        <v>14.664902439024399</v>
      </c>
      <c r="K296">
        <v>1.9E-2</v>
      </c>
    </row>
    <row r="297" spans="1:11" x14ac:dyDescent="0.25">
      <c r="A297">
        <v>14.292682926829301</v>
      </c>
      <c r="B297">
        <f t="shared" si="12"/>
        <v>14.7136829268293</v>
      </c>
      <c r="C297">
        <v>1.4E-2</v>
      </c>
      <c r="E297" s="5">
        <v>14.292682926829301</v>
      </c>
      <c r="F297" s="5">
        <f t="shared" si="13"/>
        <v>14.7136829268293</v>
      </c>
      <c r="G297" s="5">
        <v>1.9E-2</v>
      </c>
      <c r="H297" s="4"/>
      <c r="I297">
        <v>14.292682926829301</v>
      </c>
      <c r="J297">
        <f t="shared" si="14"/>
        <v>14.7136829268293</v>
      </c>
      <c r="K297">
        <v>1.4999999999999999E-2</v>
      </c>
    </row>
    <row r="298" spans="1:11" x14ac:dyDescent="0.25">
      <c r="A298">
        <v>14.3414634146341</v>
      </c>
      <c r="B298">
        <f t="shared" si="12"/>
        <v>14.7624634146341</v>
      </c>
      <c r="C298">
        <v>1.9E-2</v>
      </c>
      <c r="E298" s="5">
        <v>14.3414634146341</v>
      </c>
      <c r="F298" s="5">
        <f t="shared" si="13"/>
        <v>14.7624634146341</v>
      </c>
      <c r="G298" s="5">
        <v>1.7000000000000001E-2</v>
      </c>
      <c r="H298" s="4"/>
      <c r="I298">
        <v>14.3414634146341</v>
      </c>
      <c r="J298">
        <f t="shared" si="14"/>
        <v>14.7624634146341</v>
      </c>
      <c r="K298">
        <v>1.7000000000000001E-2</v>
      </c>
    </row>
    <row r="299" spans="1:11" x14ac:dyDescent="0.25">
      <c r="A299">
        <v>14.390243902439</v>
      </c>
      <c r="B299">
        <f t="shared" si="12"/>
        <v>14.811243902438999</v>
      </c>
      <c r="C299">
        <v>1.2999999999999999E-2</v>
      </c>
      <c r="E299" s="5">
        <v>14.390243902439</v>
      </c>
      <c r="F299" s="5">
        <f t="shared" si="13"/>
        <v>14.811243902438999</v>
      </c>
      <c r="G299" s="5">
        <v>2.1000000000000001E-2</v>
      </c>
      <c r="H299" s="4"/>
      <c r="I299">
        <v>14.390243902439</v>
      </c>
      <c r="J299">
        <f t="shared" si="14"/>
        <v>14.811243902438999</v>
      </c>
      <c r="K299">
        <v>2.4E-2</v>
      </c>
    </row>
    <row r="300" spans="1:11" x14ac:dyDescent="0.25">
      <c r="A300">
        <v>14.439024390243899</v>
      </c>
      <c r="B300">
        <f t="shared" si="12"/>
        <v>14.860024390243899</v>
      </c>
      <c r="C300">
        <v>1.9E-2</v>
      </c>
      <c r="E300" s="5">
        <v>14.439024390243899</v>
      </c>
      <c r="F300" s="5">
        <f t="shared" si="13"/>
        <v>14.860024390243899</v>
      </c>
      <c r="G300" s="5">
        <v>2.1999999999999999E-2</v>
      </c>
      <c r="H300" s="4"/>
      <c r="I300">
        <v>14.439024390243899</v>
      </c>
      <c r="J300">
        <f t="shared" si="14"/>
        <v>14.860024390243899</v>
      </c>
      <c r="K300">
        <v>1.2999999999999999E-2</v>
      </c>
    </row>
    <row r="301" spans="1:11" x14ac:dyDescent="0.25">
      <c r="A301">
        <v>14.4878048780488</v>
      </c>
      <c r="B301">
        <f t="shared" si="12"/>
        <v>14.9088048780488</v>
      </c>
      <c r="C301">
        <v>1.2999999999999999E-2</v>
      </c>
      <c r="E301" s="5">
        <v>14.4878048780488</v>
      </c>
      <c r="F301" s="5">
        <f t="shared" si="13"/>
        <v>14.9088048780488</v>
      </c>
      <c r="G301" s="5">
        <v>1.6E-2</v>
      </c>
      <c r="H301" s="4"/>
      <c r="I301">
        <v>14.4878048780488</v>
      </c>
      <c r="J301">
        <f t="shared" si="14"/>
        <v>14.9088048780488</v>
      </c>
      <c r="K301">
        <v>1.9E-2</v>
      </c>
    </row>
    <row r="302" spans="1:11" x14ac:dyDescent="0.25">
      <c r="A302">
        <v>14.5365853658537</v>
      </c>
      <c r="B302">
        <f t="shared" si="12"/>
        <v>14.957585365853699</v>
      </c>
      <c r="C302">
        <v>1.9E-2</v>
      </c>
      <c r="E302" s="5">
        <v>14.5365853658537</v>
      </c>
      <c r="F302" s="5">
        <f t="shared" si="13"/>
        <v>14.957585365853699</v>
      </c>
      <c r="G302" s="5">
        <v>1.2999999999999999E-2</v>
      </c>
      <c r="H302" s="4"/>
      <c r="I302">
        <v>14.5365853658537</v>
      </c>
      <c r="J302">
        <f t="shared" si="14"/>
        <v>14.957585365853699</v>
      </c>
      <c r="K302">
        <v>0.02</v>
      </c>
    </row>
    <row r="303" spans="1:11" x14ac:dyDescent="0.25">
      <c r="A303">
        <v>14.5853658536585</v>
      </c>
      <c r="B303">
        <f t="shared" si="12"/>
        <v>15.006365853658499</v>
      </c>
      <c r="C303">
        <v>3.3000000000000002E-2</v>
      </c>
      <c r="E303" s="5">
        <v>14.5853658536585</v>
      </c>
      <c r="F303" s="5">
        <f t="shared" si="13"/>
        <v>15.006365853658499</v>
      </c>
      <c r="G303" s="5">
        <v>2.1999999999999999E-2</v>
      </c>
      <c r="H303" s="4"/>
      <c r="I303">
        <v>14.5853658536585</v>
      </c>
      <c r="J303">
        <f t="shared" si="14"/>
        <v>15.006365853658499</v>
      </c>
      <c r="K303">
        <v>2.1000000000000001E-2</v>
      </c>
    </row>
    <row r="304" spans="1:11" x14ac:dyDescent="0.25">
      <c r="A304">
        <v>14.634146341463399</v>
      </c>
      <c r="B304">
        <f t="shared" si="12"/>
        <v>15.055146341463399</v>
      </c>
      <c r="C304">
        <v>1.6E-2</v>
      </c>
      <c r="E304" s="5">
        <v>14.634146341463399</v>
      </c>
      <c r="F304" s="5">
        <f t="shared" si="13"/>
        <v>15.055146341463399</v>
      </c>
      <c r="G304" s="5">
        <v>1.7999999999999999E-2</v>
      </c>
      <c r="H304" s="4"/>
      <c r="I304">
        <v>14.634146341463399</v>
      </c>
      <c r="J304">
        <f t="shared" si="14"/>
        <v>15.055146341463399</v>
      </c>
      <c r="K304">
        <v>1.9E-2</v>
      </c>
    </row>
    <row r="305" spans="1:11" x14ac:dyDescent="0.25">
      <c r="A305">
        <v>14.6829268292683</v>
      </c>
      <c r="B305">
        <f t="shared" si="12"/>
        <v>15.1039268292683</v>
      </c>
      <c r="C305">
        <v>0.01</v>
      </c>
      <c r="E305" s="5">
        <v>14.6829268292683</v>
      </c>
      <c r="F305" s="5">
        <f t="shared" si="13"/>
        <v>15.1039268292683</v>
      </c>
      <c r="G305" s="5">
        <v>2.5999999999999999E-2</v>
      </c>
      <c r="H305" s="4"/>
      <c r="I305">
        <v>14.6829268292683</v>
      </c>
      <c r="J305">
        <f t="shared" si="14"/>
        <v>15.1039268292683</v>
      </c>
      <c r="K305">
        <v>0.02</v>
      </c>
    </row>
    <row r="306" spans="1:11" x14ac:dyDescent="0.25">
      <c r="A306">
        <v>14.7317073170732</v>
      </c>
      <c r="B306">
        <f t="shared" si="12"/>
        <v>15.152707317073199</v>
      </c>
      <c r="C306">
        <v>1.7000000000000001E-2</v>
      </c>
      <c r="E306" s="5">
        <v>14.7317073170732</v>
      </c>
      <c r="F306" s="5">
        <f t="shared" si="13"/>
        <v>15.152707317073199</v>
      </c>
      <c r="G306" s="5">
        <v>2.1000000000000001E-2</v>
      </c>
      <c r="H306" s="4"/>
      <c r="I306">
        <v>14.7317073170732</v>
      </c>
      <c r="J306">
        <f t="shared" si="14"/>
        <v>15.152707317073199</v>
      </c>
      <c r="K306">
        <v>2.5999999999999999E-2</v>
      </c>
    </row>
    <row r="307" spans="1:11" x14ac:dyDescent="0.25">
      <c r="A307">
        <v>14.780487804878099</v>
      </c>
      <c r="B307">
        <f t="shared" si="12"/>
        <v>15.201487804878099</v>
      </c>
      <c r="C307">
        <v>1.7999999999999999E-2</v>
      </c>
      <c r="E307" s="5">
        <v>14.780487804878099</v>
      </c>
      <c r="F307" s="5">
        <f t="shared" si="13"/>
        <v>15.201487804878099</v>
      </c>
      <c r="G307" s="5">
        <v>2.1999999999999999E-2</v>
      </c>
      <c r="H307" s="4"/>
      <c r="I307">
        <v>14.780487804878099</v>
      </c>
      <c r="J307">
        <f t="shared" si="14"/>
        <v>15.201487804878099</v>
      </c>
      <c r="K307">
        <v>1.7999999999999999E-2</v>
      </c>
    </row>
    <row r="308" spans="1:11" x14ac:dyDescent="0.25">
      <c r="A308">
        <v>14.829268292682899</v>
      </c>
      <c r="B308">
        <f t="shared" si="12"/>
        <v>15.250268292682899</v>
      </c>
      <c r="C308">
        <v>0.01</v>
      </c>
      <c r="E308" s="5">
        <v>14.829268292682899</v>
      </c>
      <c r="F308" s="5">
        <f t="shared" si="13"/>
        <v>15.250268292682899</v>
      </c>
      <c r="G308" s="5">
        <v>1.4999999999999999E-2</v>
      </c>
      <c r="H308" s="4"/>
      <c r="I308">
        <v>14.829268292682899</v>
      </c>
      <c r="J308">
        <f t="shared" si="14"/>
        <v>15.250268292682899</v>
      </c>
      <c r="K308">
        <v>1.4E-2</v>
      </c>
    </row>
    <row r="309" spans="1:11" x14ac:dyDescent="0.25">
      <c r="A309">
        <v>14.8780487804878</v>
      </c>
      <c r="B309">
        <f t="shared" si="12"/>
        <v>15.2990487804878</v>
      </c>
      <c r="C309">
        <v>1.2E-2</v>
      </c>
      <c r="E309" s="5">
        <v>14.8780487804878</v>
      </c>
      <c r="F309" s="5">
        <f t="shared" si="13"/>
        <v>15.2990487804878</v>
      </c>
      <c r="G309" s="5">
        <v>0.02</v>
      </c>
      <c r="H309" s="4"/>
      <c r="I309">
        <v>14.8780487804878</v>
      </c>
      <c r="J309">
        <f t="shared" si="14"/>
        <v>15.2990487804878</v>
      </c>
      <c r="K309">
        <v>2.3E-2</v>
      </c>
    </row>
    <row r="310" spans="1:11" x14ac:dyDescent="0.25">
      <c r="A310">
        <v>14.9268292682927</v>
      </c>
      <c r="B310">
        <f t="shared" si="12"/>
        <v>15.347829268292699</v>
      </c>
      <c r="C310">
        <v>2.1000000000000001E-2</v>
      </c>
      <c r="E310" s="5">
        <v>14.9268292682927</v>
      </c>
      <c r="F310" s="5">
        <f t="shared" si="13"/>
        <v>15.347829268292699</v>
      </c>
      <c r="G310" s="5">
        <v>2.3E-2</v>
      </c>
      <c r="H310" s="4"/>
      <c r="I310">
        <v>14.9268292682927</v>
      </c>
      <c r="J310">
        <f t="shared" si="14"/>
        <v>15.347829268292699</v>
      </c>
      <c r="K310">
        <v>2.1999999999999999E-2</v>
      </c>
    </row>
    <row r="311" spans="1:11" x14ac:dyDescent="0.25">
      <c r="A311">
        <v>14.975609756097599</v>
      </c>
      <c r="B311">
        <f t="shared" si="12"/>
        <v>15.396609756097599</v>
      </c>
      <c r="C311">
        <v>1.2E-2</v>
      </c>
      <c r="E311" s="5">
        <v>14.975609756097599</v>
      </c>
      <c r="F311" s="5">
        <f t="shared" si="13"/>
        <v>15.396609756097599</v>
      </c>
      <c r="G311" s="5">
        <v>1.7000000000000001E-2</v>
      </c>
      <c r="H311" s="4"/>
      <c r="I311">
        <v>14.975609756097599</v>
      </c>
      <c r="J311">
        <f t="shared" si="14"/>
        <v>15.396609756097599</v>
      </c>
      <c r="K311">
        <v>1.6E-2</v>
      </c>
    </row>
    <row r="312" spans="1:11" x14ac:dyDescent="0.25">
      <c r="A312">
        <v>15.024390243902401</v>
      </c>
      <c r="B312">
        <f t="shared" si="12"/>
        <v>15.4453902439024</v>
      </c>
      <c r="C312">
        <v>1.0999999999999999E-2</v>
      </c>
      <c r="E312" s="5">
        <v>15.024390243902401</v>
      </c>
      <c r="F312" s="5">
        <f t="shared" si="13"/>
        <v>15.4453902439024</v>
      </c>
      <c r="G312" s="5">
        <v>1.6E-2</v>
      </c>
      <c r="H312" s="4"/>
      <c r="I312">
        <v>15.024390243902401</v>
      </c>
      <c r="J312">
        <f t="shared" si="14"/>
        <v>15.4453902439024</v>
      </c>
      <c r="K312">
        <v>1.7000000000000001E-2</v>
      </c>
    </row>
    <row r="313" spans="1:11" x14ac:dyDescent="0.25">
      <c r="A313">
        <v>15.0731707317073</v>
      </c>
      <c r="B313">
        <f t="shared" si="12"/>
        <v>15.4941707317073</v>
      </c>
      <c r="C313">
        <v>1.0999999999999999E-2</v>
      </c>
      <c r="E313" s="5">
        <v>15.0731707317073</v>
      </c>
      <c r="F313" s="5">
        <f t="shared" si="13"/>
        <v>15.4941707317073</v>
      </c>
      <c r="G313" s="5">
        <v>1.0999999999999999E-2</v>
      </c>
      <c r="H313" s="4"/>
      <c r="I313">
        <v>15.0731707317073</v>
      </c>
      <c r="J313">
        <f t="shared" si="14"/>
        <v>15.4941707317073</v>
      </c>
      <c r="K313">
        <v>2.5999999999999999E-2</v>
      </c>
    </row>
    <row r="314" spans="1:11" x14ac:dyDescent="0.25">
      <c r="A314">
        <v>15.1219512195122</v>
      </c>
      <c r="B314">
        <f t="shared" si="12"/>
        <v>15.542951219512199</v>
      </c>
      <c r="C314">
        <v>1.4999999999999999E-2</v>
      </c>
      <c r="E314" s="5">
        <v>15.1219512195122</v>
      </c>
      <c r="F314" s="5">
        <f t="shared" si="13"/>
        <v>15.542951219512199</v>
      </c>
      <c r="G314" s="5">
        <v>1.4999999999999999E-2</v>
      </c>
      <c r="H314" s="4"/>
      <c r="I314">
        <v>15.1219512195122</v>
      </c>
      <c r="J314">
        <f t="shared" si="14"/>
        <v>15.542951219512199</v>
      </c>
      <c r="K314">
        <v>1.7000000000000001E-2</v>
      </c>
    </row>
    <row r="315" spans="1:11" x14ac:dyDescent="0.25">
      <c r="A315">
        <v>15.170731707317101</v>
      </c>
      <c r="B315">
        <f t="shared" si="12"/>
        <v>15.5917317073171</v>
      </c>
      <c r="C315">
        <v>2.1000000000000001E-2</v>
      </c>
      <c r="E315" s="5">
        <v>15.170731707317101</v>
      </c>
      <c r="F315" s="5">
        <f t="shared" si="13"/>
        <v>15.5917317073171</v>
      </c>
      <c r="G315" s="5">
        <v>1.2E-2</v>
      </c>
      <c r="H315" s="4"/>
      <c r="I315">
        <v>15.170731707317101</v>
      </c>
      <c r="J315">
        <f t="shared" si="14"/>
        <v>15.5917317073171</v>
      </c>
      <c r="K315">
        <v>0.02</v>
      </c>
    </row>
    <row r="316" spans="1:11" x14ac:dyDescent="0.25">
      <c r="A316">
        <v>15.219512195122</v>
      </c>
      <c r="B316">
        <f t="shared" si="12"/>
        <v>15.640512195122</v>
      </c>
      <c r="C316">
        <v>1.4999999999999999E-2</v>
      </c>
      <c r="E316" s="5">
        <v>15.219512195122</v>
      </c>
      <c r="F316" s="5">
        <f t="shared" si="13"/>
        <v>15.640512195122</v>
      </c>
      <c r="G316" s="5">
        <v>1.6E-2</v>
      </c>
      <c r="H316" s="4"/>
      <c r="I316">
        <v>15.219512195122</v>
      </c>
      <c r="J316">
        <f t="shared" si="14"/>
        <v>15.640512195122</v>
      </c>
      <c r="K316">
        <v>2.1000000000000001E-2</v>
      </c>
    </row>
    <row r="317" spans="1:11" x14ac:dyDescent="0.25">
      <c r="A317">
        <v>15.2682926829268</v>
      </c>
      <c r="B317">
        <f t="shared" si="12"/>
        <v>15.6892926829268</v>
      </c>
      <c r="C317">
        <v>4.0000000000000001E-3</v>
      </c>
      <c r="E317" s="5">
        <v>15.2682926829268</v>
      </c>
      <c r="F317" s="5">
        <f t="shared" si="13"/>
        <v>15.6892926829268</v>
      </c>
      <c r="G317" s="5">
        <v>1.4E-2</v>
      </c>
      <c r="H317" s="4"/>
      <c r="I317">
        <v>15.2682926829268</v>
      </c>
      <c r="J317">
        <f t="shared" si="14"/>
        <v>15.6892926829268</v>
      </c>
      <c r="K317">
        <v>1.0999999999999999E-2</v>
      </c>
    </row>
    <row r="318" spans="1:11" x14ac:dyDescent="0.25">
      <c r="A318">
        <v>15.3170731707317</v>
      </c>
      <c r="B318">
        <f t="shared" si="12"/>
        <v>15.738073170731699</v>
      </c>
      <c r="C318">
        <v>0.01</v>
      </c>
      <c r="E318" s="5">
        <v>15.3170731707317</v>
      </c>
      <c r="F318" s="5">
        <f t="shared" si="13"/>
        <v>15.738073170731699</v>
      </c>
      <c r="G318" s="5">
        <v>1.2999999999999999E-2</v>
      </c>
      <c r="H318" s="4"/>
      <c r="I318">
        <v>15.3170731707317</v>
      </c>
      <c r="J318">
        <f t="shared" si="14"/>
        <v>15.738073170731699</v>
      </c>
      <c r="K318">
        <v>1.7000000000000001E-2</v>
      </c>
    </row>
    <row r="319" spans="1:11" x14ac:dyDescent="0.25">
      <c r="A319">
        <v>15.365853658536601</v>
      </c>
      <c r="B319">
        <f t="shared" si="12"/>
        <v>15.7868536585366</v>
      </c>
      <c r="C319">
        <v>8.9999999999999993E-3</v>
      </c>
      <c r="E319" s="5">
        <v>15.365853658536601</v>
      </c>
      <c r="F319" s="5">
        <f t="shared" si="13"/>
        <v>15.7868536585366</v>
      </c>
      <c r="G319" s="5">
        <v>1.6E-2</v>
      </c>
      <c r="H319" s="4"/>
      <c r="I319">
        <v>15.365853658536601</v>
      </c>
      <c r="J319">
        <f t="shared" si="14"/>
        <v>15.7868536585366</v>
      </c>
      <c r="K319">
        <v>2.1000000000000001E-2</v>
      </c>
    </row>
    <row r="320" spans="1:11" x14ac:dyDescent="0.25">
      <c r="A320">
        <v>15.4146341463415</v>
      </c>
      <c r="B320">
        <f t="shared" si="12"/>
        <v>15.8356341463415</v>
      </c>
      <c r="C320">
        <v>2.1999999999999999E-2</v>
      </c>
      <c r="E320" s="5">
        <v>15.4146341463415</v>
      </c>
      <c r="F320" s="5">
        <f t="shared" si="13"/>
        <v>15.8356341463415</v>
      </c>
      <c r="G320" s="5">
        <v>1.7000000000000001E-2</v>
      </c>
      <c r="H320" s="4"/>
      <c r="I320">
        <v>15.4146341463415</v>
      </c>
      <c r="J320">
        <f t="shared" si="14"/>
        <v>15.8356341463415</v>
      </c>
      <c r="K320">
        <v>2.1999999999999999E-2</v>
      </c>
    </row>
    <row r="321" spans="1:11" x14ac:dyDescent="0.25">
      <c r="A321">
        <v>15.4634146341463</v>
      </c>
      <c r="B321">
        <f t="shared" si="12"/>
        <v>15.8844146341463</v>
      </c>
      <c r="C321">
        <v>1.9E-2</v>
      </c>
      <c r="E321" s="5">
        <v>15.4634146341463</v>
      </c>
      <c r="F321" s="5">
        <f t="shared" si="13"/>
        <v>15.8844146341463</v>
      </c>
      <c r="G321" s="5">
        <v>1.7000000000000001E-2</v>
      </c>
      <c r="H321" s="4"/>
      <c r="I321">
        <v>15.4634146341463</v>
      </c>
      <c r="J321">
        <f t="shared" si="14"/>
        <v>15.8844146341463</v>
      </c>
      <c r="K321">
        <v>2.7E-2</v>
      </c>
    </row>
    <row r="322" spans="1:11" x14ac:dyDescent="0.25">
      <c r="A322">
        <v>15.5121951219512</v>
      </c>
      <c r="B322">
        <f t="shared" si="12"/>
        <v>15.933195121951199</v>
      </c>
      <c r="C322">
        <v>1.4999999999999999E-2</v>
      </c>
      <c r="E322" s="5">
        <v>15.5121951219512</v>
      </c>
      <c r="F322" s="5">
        <f t="shared" si="13"/>
        <v>15.933195121951199</v>
      </c>
      <c r="G322" s="5">
        <v>1.4999999999999999E-2</v>
      </c>
      <c r="H322" s="4"/>
      <c r="I322">
        <v>15.5121951219512</v>
      </c>
      <c r="J322">
        <f t="shared" si="14"/>
        <v>15.933195121951199</v>
      </c>
      <c r="K322">
        <v>1.4999999999999999E-2</v>
      </c>
    </row>
    <row r="323" spans="1:11" x14ac:dyDescent="0.25">
      <c r="A323">
        <v>15.560975609756101</v>
      </c>
      <c r="B323">
        <f t="shared" si="12"/>
        <v>15.9819756097561</v>
      </c>
      <c r="C323">
        <v>6.0000000000000001E-3</v>
      </c>
      <c r="E323" s="5">
        <v>15.560975609756101</v>
      </c>
      <c r="F323" s="5">
        <f t="shared" si="13"/>
        <v>15.9819756097561</v>
      </c>
      <c r="G323" s="5">
        <v>1.7999999999999999E-2</v>
      </c>
      <c r="H323" s="4"/>
      <c r="I323">
        <v>15.560975609756101</v>
      </c>
      <c r="J323">
        <f t="shared" si="14"/>
        <v>15.9819756097561</v>
      </c>
      <c r="K323">
        <v>1.0999999999999999E-2</v>
      </c>
    </row>
    <row r="324" spans="1:11" x14ac:dyDescent="0.25">
      <c r="A324">
        <v>15.609756097561</v>
      </c>
      <c r="B324">
        <f t="shared" ref="B324:B387" si="15">A324+$B$1</f>
        <v>16.030756097561</v>
      </c>
      <c r="C324">
        <v>1.7000000000000001E-2</v>
      </c>
      <c r="E324" s="5">
        <v>15.609756097561</v>
      </c>
      <c r="F324" s="5">
        <f t="shared" si="13"/>
        <v>16.030756097561</v>
      </c>
      <c r="G324" s="5">
        <v>1.6E-2</v>
      </c>
      <c r="H324" s="4"/>
      <c r="I324">
        <v>15.609756097561</v>
      </c>
      <c r="J324">
        <f t="shared" si="14"/>
        <v>16.030756097561</v>
      </c>
      <c r="K324">
        <v>1.7000000000000001E-2</v>
      </c>
    </row>
    <row r="325" spans="1:11" x14ac:dyDescent="0.25">
      <c r="A325">
        <v>15.6585365853659</v>
      </c>
      <c r="B325">
        <f t="shared" si="15"/>
        <v>16.079536585365901</v>
      </c>
      <c r="C325">
        <v>1.4999999999999999E-2</v>
      </c>
      <c r="E325" s="5">
        <v>15.6585365853659</v>
      </c>
      <c r="F325" s="5">
        <f t="shared" ref="F325:F388" si="16">E325+$B$1</f>
        <v>16.079536585365901</v>
      </c>
      <c r="G325" s="5">
        <v>1.2E-2</v>
      </c>
      <c r="H325" s="4"/>
      <c r="I325">
        <v>15.6585365853659</v>
      </c>
      <c r="J325">
        <f t="shared" ref="J325:J388" si="17">I325+$B$1</f>
        <v>16.079536585365901</v>
      </c>
      <c r="K325">
        <v>1.6E-2</v>
      </c>
    </row>
    <row r="326" spans="1:11" x14ac:dyDescent="0.25">
      <c r="A326">
        <v>15.707317073170699</v>
      </c>
      <c r="B326">
        <f t="shared" si="15"/>
        <v>16.128317073170699</v>
      </c>
      <c r="C326">
        <v>0.02</v>
      </c>
      <c r="E326" s="5">
        <v>15.707317073170699</v>
      </c>
      <c r="F326" s="5">
        <f t="shared" si="16"/>
        <v>16.128317073170699</v>
      </c>
      <c r="G326" s="5">
        <v>1.2999999999999999E-2</v>
      </c>
      <c r="H326" s="4"/>
      <c r="I326">
        <v>15.707317073170699</v>
      </c>
      <c r="J326">
        <f t="shared" si="17"/>
        <v>16.128317073170699</v>
      </c>
      <c r="K326">
        <v>1.4E-2</v>
      </c>
    </row>
    <row r="327" spans="1:11" x14ac:dyDescent="0.25">
      <c r="A327">
        <v>15.756097560975601</v>
      </c>
      <c r="B327">
        <f t="shared" si="15"/>
        <v>16.1770975609756</v>
      </c>
      <c r="C327">
        <v>0.01</v>
      </c>
      <c r="E327" s="5">
        <v>15.756097560975601</v>
      </c>
      <c r="F327" s="5">
        <f t="shared" si="16"/>
        <v>16.1770975609756</v>
      </c>
      <c r="G327" s="5">
        <v>8.0000000000000002E-3</v>
      </c>
      <c r="H327" s="4"/>
      <c r="I327">
        <v>15.756097560975601</v>
      </c>
      <c r="J327">
        <f t="shared" si="17"/>
        <v>16.1770975609756</v>
      </c>
      <c r="K327">
        <v>1.9E-2</v>
      </c>
    </row>
    <row r="328" spans="1:11" x14ac:dyDescent="0.25">
      <c r="A328">
        <v>15.8048780487805</v>
      </c>
      <c r="B328">
        <f t="shared" si="15"/>
        <v>16.225878048780501</v>
      </c>
      <c r="C328">
        <v>1.7999999999999999E-2</v>
      </c>
      <c r="E328" s="5">
        <v>15.8048780487805</v>
      </c>
      <c r="F328" s="5">
        <f t="shared" si="16"/>
        <v>16.225878048780501</v>
      </c>
      <c r="G328" s="5">
        <v>1.7000000000000001E-2</v>
      </c>
      <c r="H328" s="4"/>
      <c r="I328">
        <v>15.8048780487805</v>
      </c>
      <c r="J328">
        <f t="shared" si="17"/>
        <v>16.225878048780501</v>
      </c>
      <c r="K328">
        <v>1.4999999999999999E-2</v>
      </c>
    </row>
    <row r="329" spans="1:11" x14ac:dyDescent="0.25">
      <c r="A329">
        <v>15.853658536585399</v>
      </c>
      <c r="B329">
        <f t="shared" si="15"/>
        <v>16.274658536585399</v>
      </c>
      <c r="C329">
        <v>1.4999999999999999E-2</v>
      </c>
      <c r="E329" s="5">
        <v>15.853658536585399</v>
      </c>
      <c r="F329" s="5">
        <f t="shared" si="16"/>
        <v>16.274658536585399</v>
      </c>
      <c r="G329" s="5">
        <v>1.2999999999999999E-2</v>
      </c>
      <c r="H329" s="4"/>
      <c r="I329">
        <v>15.853658536585399</v>
      </c>
      <c r="J329">
        <f t="shared" si="17"/>
        <v>16.274658536585399</v>
      </c>
      <c r="K329">
        <v>0.02</v>
      </c>
    </row>
    <row r="330" spans="1:11" x14ac:dyDescent="0.25">
      <c r="A330">
        <v>15.902439024390199</v>
      </c>
      <c r="B330">
        <f t="shared" si="15"/>
        <v>16.323439024390201</v>
      </c>
      <c r="C330">
        <v>1.0999999999999999E-2</v>
      </c>
      <c r="E330" s="5">
        <v>15.902439024390199</v>
      </c>
      <c r="F330" s="5">
        <f t="shared" si="16"/>
        <v>16.323439024390201</v>
      </c>
      <c r="G330" s="5">
        <v>0.02</v>
      </c>
      <c r="H330" s="4"/>
      <c r="I330">
        <v>15.902439024390199</v>
      </c>
      <c r="J330">
        <f t="shared" si="17"/>
        <v>16.323439024390201</v>
      </c>
      <c r="K330">
        <v>1.7999999999999999E-2</v>
      </c>
    </row>
    <row r="331" spans="1:11" x14ac:dyDescent="0.25">
      <c r="A331">
        <v>15.951219512195101</v>
      </c>
      <c r="B331">
        <f t="shared" si="15"/>
        <v>16.372219512195102</v>
      </c>
      <c r="C331">
        <v>1.0999999999999999E-2</v>
      </c>
      <c r="E331" s="5">
        <v>15.951219512195101</v>
      </c>
      <c r="F331" s="5">
        <f t="shared" si="16"/>
        <v>16.372219512195102</v>
      </c>
      <c r="G331" s="5">
        <v>2.1999999999999999E-2</v>
      </c>
      <c r="H331" s="4"/>
      <c r="I331">
        <v>15.951219512195101</v>
      </c>
      <c r="J331">
        <f t="shared" si="17"/>
        <v>16.372219512195102</v>
      </c>
      <c r="K331">
        <v>1.6E-2</v>
      </c>
    </row>
    <row r="332" spans="1:11" x14ac:dyDescent="0.25">
      <c r="A332">
        <v>16</v>
      </c>
      <c r="B332">
        <f t="shared" si="15"/>
        <v>16.420999999999999</v>
      </c>
      <c r="C332">
        <v>0.01</v>
      </c>
      <c r="E332" s="5">
        <v>16</v>
      </c>
      <c r="F332" s="5">
        <f t="shared" si="16"/>
        <v>16.420999999999999</v>
      </c>
      <c r="G332" s="5">
        <v>0.02</v>
      </c>
      <c r="H332" s="4"/>
      <c r="I332">
        <v>16</v>
      </c>
      <c r="J332">
        <f t="shared" si="17"/>
        <v>16.420999999999999</v>
      </c>
      <c r="K332">
        <v>1.7999999999999999E-2</v>
      </c>
    </row>
    <row r="333" spans="1:11" x14ac:dyDescent="0.25">
      <c r="A333">
        <v>16.048780487804901</v>
      </c>
      <c r="B333">
        <f t="shared" si="15"/>
        <v>16.469780487804901</v>
      </c>
      <c r="C333">
        <v>1.4999999999999999E-2</v>
      </c>
      <c r="E333" s="5">
        <v>16.048780487804901</v>
      </c>
      <c r="F333" s="5">
        <f t="shared" si="16"/>
        <v>16.469780487804901</v>
      </c>
      <c r="G333" s="5">
        <v>1.2E-2</v>
      </c>
      <c r="H333" s="4"/>
      <c r="I333">
        <v>16.048780487804901</v>
      </c>
      <c r="J333">
        <f t="shared" si="17"/>
        <v>16.469780487804901</v>
      </c>
      <c r="K333">
        <v>1.2999999999999999E-2</v>
      </c>
    </row>
    <row r="334" spans="1:11" x14ac:dyDescent="0.25">
      <c r="A334">
        <v>16.097560975609799</v>
      </c>
      <c r="B334">
        <f t="shared" si="15"/>
        <v>16.518560975609798</v>
      </c>
      <c r="C334">
        <v>8.9999999999999993E-3</v>
      </c>
      <c r="E334" s="5">
        <v>16.097560975609799</v>
      </c>
      <c r="F334" s="5">
        <f t="shared" si="16"/>
        <v>16.518560975609798</v>
      </c>
      <c r="G334" s="5">
        <v>0.02</v>
      </c>
      <c r="H334" s="4"/>
      <c r="I334">
        <v>16.097560975609799</v>
      </c>
      <c r="J334">
        <f t="shared" si="17"/>
        <v>16.518560975609798</v>
      </c>
      <c r="K334">
        <v>2.4E-2</v>
      </c>
    </row>
    <row r="335" spans="1:11" x14ac:dyDescent="0.25">
      <c r="A335">
        <v>16.146341463414601</v>
      </c>
      <c r="B335">
        <f t="shared" si="15"/>
        <v>16.5673414634146</v>
      </c>
      <c r="C335">
        <v>1.2999999999999999E-2</v>
      </c>
      <c r="E335" s="5">
        <v>16.146341463414601</v>
      </c>
      <c r="F335" s="5">
        <f t="shared" si="16"/>
        <v>16.5673414634146</v>
      </c>
      <c r="G335" s="5">
        <v>1.9E-2</v>
      </c>
      <c r="H335" s="4"/>
      <c r="I335">
        <v>16.146341463414601</v>
      </c>
      <c r="J335">
        <f t="shared" si="17"/>
        <v>16.5673414634146</v>
      </c>
      <c r="K335">
        <v>2.4E-2</v>
      </c>
    </row>
    <row r="336" spans="1:11" x14ac:dyDescent="0.25">
      <c r="A336">
        <v>16.195121951219502</v>
      </c>
      <c r="B336">
        <f t="shared" si="15"/>
        <v>16.616121951219501</v>
      </c>
      <c r="C336">
        <v>1.2E-2</v>
      </c>
      <c r="E336" s="5">
        <v>16.195121951219502</v>
      </c>
      <c r="F336" s="5">
        <f t="shared" si="16"/>
        <v>16.616121951219501</v>
      </c>
      <c r="G336" s="5">
        <v>1.2999999999999999E-2</v>
      </c>
      <c r="H336" s="4"/>
      <c r="I336">
        <v>16.195121951219502</v>
      </c>
      <c r="J336">
        <f t="shared" si="17"/>
        <v>16.616121951219501</v>
      </c>
      <c r="K336">
        <v>1.0999999999999999E-2</v>
      </c>
    </row>
    <row r="337" spans="1:11" x14ac:dyDescent="0.25">
      <c r="A337">
        <v>16.243902439024399</v>
      </c>
      <c r="B337">
        <f t="shared" si="15"/>
        <v>16.664902439024399</v>
      </c>
      <c r="C337">
        <v>8.9999999999999993E-3</v>
      </c>
      <c r="E337" s="5">
        <v>16.243902439024399</v>
      </c>
      <c r="F337" s="5">
        <f t="shared" si="16"/>
        <v>16.664902439024399</v>
      </c>
      <c r="G337" s="5">
        <v>1.7000000000000001E-2</v>
      </c>
      <c r="H337" s="4"/>
      <c r="I337">
        <v>16.243902439024399</v>
      </c>
      <c r="J337">
        <f t="shared" si="17"/>
        <v>16.664902439024399</v>
      </c>
      <c r="K337">
        <v>0.02</v>
      </c>
    </row>
    <row r="338" spans="1:11" x14ac:dyDescent="0.25">
      <c r="A338">
        <v>16.292682926829301</v>
      </c>
      <c r="B338">
        <f t="shared" si="15"/>
        <v>16.7136829268293</v>
      </c>
      <c r="C338">
        <v>8.9999999999999993E-3</v>
      </c>
      <c r="E338" s="5">
        <v>16.292682926829301</v>
      </c>
      <c r="F338" s="5">
        <f t="shared" si="16"/>
        <v>16.7136829268293</v>
      </c>
      <c r="G338" s="5">
        <v>1.0999999999999999E-2</v>
      </c>
      <c r="H338" s="4"/>
      <c r="I338">
        <v>16.292682926829301</v>
      </c>
      <c r="J338">
        <f t="shared" si="17"/>
        <v>16.7136829268293</v>
      </c>
      <c r="K338">
        <v>1.4999999999999999E-2</v>
      </c>
    </row>
    <row r="339" spans="1:11" x14ac:dyDescent="0.25">
      <c r="A339">
        <v>16.341463414634099</v>
      </c>
      <c r="B339">
        <f t="shared" si="15"/>
        <v>16.762463414634098</v>
      </c>
      <c r="C339">
        <v>6.0000000000000001E-3</v>
      </c>
      <c r="E339" s="5">
        <v>16.341463414634099</v>
      </c>
      <c r="F339" s="5">
        <f t="shared" si="16"/>
        <v>16.762463414634098</v>
      </c>
      <c r="G339" s="5">
        <v>1.2E-2</v>
      </c>
      <c r="H339" s="4"/>
      <c r="I339">
        <v>16.341463414634099</v>
      </c>
      <c r="J339">
        <f t="shared" si="17"/>
        <v>16.762463414634098</v>
      </c>
      <c r="K339">
        <v>1.7999999999999999E-2</v>
      </c>
    </row>
    <row r="340" spans="1:11" x14ac:dyDescent="0.25">
      <c r="A340">
        <v>16.390243902439</v>
      </c>
      <c r="B340">
        <f t="shared" si="15"/>
        <v>16.811243902438999</v>
      </c>
      <c r="C340">
        <v>1.2999999999999999E-2</v>
      </c>
      <c r="E340" s="5">
        <v>16.390243902439</v>
      </c>
      <c r="F340" s="5">
        <f t="shared" si="16"/>
        <v>16.811243902438999</v>
      </c>
      <c r="G340" s="5">
        <v>1.7000000000000001E-2</v>
      </c>
      <c r="H340" s="4"/>
      <c r="I340">
        <v>16.390243902439</v>
      </c>
      <c r="J340">
        <f t="shared" si="17"/>
        <v>16.811243902438999</v>
      </c>
      <c r="K340">
        <v>1.2999999999999999E-2</v>
      </c>
    </row>
    <row r="341" spans="1:11" x14ac:dyDescent="0.25">
      <c r="A341">
        <v>16.439024390243901</v>
      </c>
      <c r="B341">
        <f t="shared" si="15"/>
        <v>16.8600243902439</v>
      </c>
      <c r="C341">
        <v>1.2E-2</v>
      </c>
      <c r="E341" s="5">
        <v>16.439024390243901</v>
      </c>
      <c r="F341" s="5">
        <f t="shared" si="16"/>
        <v>16.8600243902439</v>
      </c>
      <c r="G341" s="5">
        <v>1.0999999999999999E-2</v>
      </c>
      <c r="H341" s="4"/>
      <c r="I341">
        <v>16.439024390243901</v>
      </c>
      <c r="J341">
        <f t="shared" si="17"/>
        <v>16.8600243902439</v>
      </c>
      <c r="K341">
        <v>1.0999999999999999E-2</v>
      </c>
    </row>
    <row r="342" spans="1:11" x14ac:dyDescent="0.25">
      <c r="A342">
        <v>16.487804878048799</v>
      </c>
      <c r="B342">
        <f t="shared" si="15"/>
        <v>16.908804878048798</v>
      </c>
      <c r="C342">
        <v>8.9999999999999993E-3</v>
      </c>
      <c r="E342" s="5">
        <v>16.487804878048799</v>
      </c>
      <c r="F342" s="5">
        <f t="shared" si="16"/>
        <v>16.908804878048798</v>
      </c>
      <c r="G342" s="5">
        <v>1.2E-2</v>
      </c>
      <c r="H342" s="4"/>
      <c r="I342">
        <v>16.487804878048799</v>
      </c>
      <c r="J342">
        <f t="shared" si="17"/>
        <v>16.908804878048798</v>
      </c>
      <c r="K342">
        <v>1.2999999999999999E-2</v>
      </c>
    </row>
    <row r="343" spans="1:11" x14ac:dyDescent="0.25">
      <c r="A343">
        <v>16.5365853658537</v>
      </c>
      <c r="B343">
        <f t="shared" si="15"/>
        <v>16.957585365853699</v>
      </c>
      <c r="C343">
        <v>1.7000000000000001E-2</v>
      </c>
      <c r="E343" s="5">
        <v>16.5365853658537</v>
      </c>
      <c r="F343" s="5">
        <f t="shared" si="16"/>
        <v>16.957585365853699</v>
      </c>
      <c r="G343" s="5">
        <v>1.4E-2</v>
      </c>
      <c r="H343" s="4"/>
      <c r="I343">
        <v>16.5365853658537</v>
      </c>
      <c r="J343">
        <f t="shared" si="17"/>
        <v>16.957585365853699</v>
      </c>
      <c r="K343">
        <v>0.01</v>
      </c>
    </row>
    <row r="344" spans="1:11" x14ac:dyDescent="0.25">
      <c r="A344">
        <v>16.585365853658502</v>
      </c>
      <c r="B344">
        <f t="shared" si="15"/>
        <v>17.006365853658501</v>
      </c>
      <c r="C344">
        <v>8.9999999999999993E-3</v>
      </c>
      <c r="E344" s="5">
        <v>16.585365853658502</v>
      </c>
      <c r="F344" s="5">
        <f t="shared" si="16"/>
        <v>17.006365853658501</v>
      </c>
      <c r="G344" s="5">
        <v>8.0000000000000002E-3</v>
      </c>
      <c r="H344" s="4"/>
      <c r="I344">
        <v>16.585365853658502</v>
      </c>
      <c r="J344">
        <f t="shared" si="17"/>
        <v>17.006365853658501</v>
      </c>
      <c r="K344">
        <v>1.2E-2</v>
      </c>
    </row>
    <row r="345" spans="1:11" x14ac:dyDescent="0.25">
      <c r="A345">
        <v>16.634146341463399</v>
      </c>
      <c r="B345">
        <f t="shared" si="15"/>
        <v>17.055146341463399</v>
      </c>
      <c r="C345">
        <v>1.0999999999999999E-2</v>
      </c>
      <c r="E345" s="5">
        <v>16.634146341463399</v>
      </c>
      <c r="F345" s="5">
        <f t="shared" si="16"/>
        <v>17.055146341463399</v>
      </c>
      <c r="G345" s="5">
        <v>0.01</v>
      </c>
      <c r="H345" s="4"/>
      <c r="I345">
        <v>16.634146341463399</v>
      </c>
      <c r="J345">
        <f t="shared" si="17"/>
        <v>17.055146341463399</v>
      </c>
      <c r="K345">
        <v>8.0000000000000002E-3</v>
      </c>
    </row>
    <row r="346" spans="1:11" x14ac:dyDescent="0.25">
      <c r="A346">
        <v>16.6829268292683</v>
      </c>
      <c r="B346">
        <f t="shared" si="15"/>
        <v>17.1039268292683</v>
      </c>
      <c r="C346">
        <v>1.4E-2</v>
      </c>
      <c r="E346" s="5">
        <v>16.6829268292683</v>
      </c>
      <c r="F346" s="5">
        <f t="shared" si="16"/>
        <v>17.1039268292683</v>
      </c>
      <c r="G346" s="5">
        <v>1.2E-2</v>
      </c>
      <c r="H346" s="4"/>
      <c r="I346">
        <v>16.6829268292683</v>
      </c>
      <c r="J346">
        <f t="shared" si="17"/>
        <v>17.1039268292683</v>
      </c>
      <c r="K346">
        <v>8.9999999999999993E-3</v>
      </c>
    </row>
    <row r="347" spans="1:11" x14ac:dyDescent="0.25">
      <c r="A347">
        <v>16.731707317073202</v>
      </c>
      <c r="B347">
        <f t="shared" si="15"/>
        <v>17.152707317073201</v>
      </c>
      <c r="C347">
        <v>8.9999999999999993E-3</v>
      </c>
      <c r="E347" s="5">
        <v>16.731707317073202</v>
      </c>
      <c r="F347" s="5">
        <f t="shared" si="16"/>
        <v>17.152707317073201</v>
      </c>
      <c r="G347" s="5">
        <v>1.7999999999999999E-2</v>
      </c>
      <c r="H347" s="4"/>
      <c r="I347">
        <v>16.731707317073202</v>
      </c>
      <c r="J347">
        <f t="shared" si="17"/>
        <v>17.152707317073201</v>
      </c>
      <c r="K347">
        <v>1.4E-2</v>
      </c>
    </row>
    <row r="348" spans="1:11" x14ac:dyDescent="0.25">
      <c r="A348">
        <v>16.780487804878099</v>
      </c>
      <c r="B348">
        <f t="shared" si="15"/>
        <v>17.201487804878099</v>
      </c>
      <c r="C348">
        <v>1.6E-2</v>
      </c>
      <c r="E348" s="5">
        <v>16.780487804878099</v>
      </c>
      <c r="F348" s="5">
        <f t="shared" si="16"/>
        <v>17.201487804878099</v>
      </c>
      <c r="G348" s="5">
        <v>1.2E-2</v>
      </c>
      <c r="H348" s="4"/>
      <c r="I348">
        <v>16.780487804878099</v>
      </c>
      <c r="J348">
        <f t="shared" si="17"/>
        <v>17.201487804878099</v>
      </c>
      <c r="K348">
        <v>8.0000000000000002E-3</v>
      </c>
    </row>
    <row r="349" spans="1:11" x14ac:dyDescent="0.25">
      <c r="A349">
        <v>16.829268292682901</v>
      </c>
      <c r="B349">
        <f t="shared" si="15"/>
        <v>17.2502682926829</v>
      </c>
      <c r="C349">
        <v>1.0999999999999999E-2</v>
      </c>
      <c r="E349" s="5">
        <v>16.829268292682901</v>
      </c>
      <c r="F349" s="5">
        <f t="shared" si="16"/>
        <v>17.2502682926829</v>
      </c>
      <c r="G349" s="5">
        <v>1.6E-2</v>
      </c>
      <c r="H349" s="4"/>
      <c r="I349">
        <v>16.829268292682901</v>
      </c>
      <c r="J349">
        <f t="shared" si="17"/>
        <v>17.2502682926829</v>
      </c>
      <c r="K349">
        <v>8.9999999999999993E-3</v>
      </c>
    </row>
    <row r="350" spans="1:11" x14ac:dyDescent="0.25">
      <c r="A350">
        <v>16.878048780487799</v>
      </c>
      <c r="B350">
        <f t="shared" si="15"/>
        <v>17.299048780487798</v>
      </c>
      <c r="C350">
        <v>8.9999999999999993E-3</v>
      </c>
      <c r="E350" s="5">
        <v>16.878048780487799</v>
      </c>
      <c r="F350" s="5">
        <f t="shared" si="16"/>
        <v>17.299048780487798</v>
      </c>
      <c r="G350" s="5">
        <v>1.7000000000000001E-2</v>
      </c>
      <c r="H350" s="4"/>
      <c r="I350">
        <v>16.878048780487799</v>
      </c>
      <c r="J350">
        <f t="shared" si="17"/>
        <v>17.299048780487798</v>
      </c>
      <c r="K350">
        <v>1.4E-2</v>
      </c>
    </row>
    <row r="351" spans="1:11" x14ac:dyDescent="0.25">
      <c r="A351">
        <v>16.9268292682927</v>
      </c>
      <c r="B351">
        <f t="shared" si="15"/>
        <v>17.347829268292699</v>
      </c>
      <c r="C351">
        <v>1.6E-2</v>
      </c>
      <c r="E351" s="5">
        <v>16.9268292682927</v>
      </c>
      <c r="F351" s="5">
        <f t="shared" si="16"/>
        <v>17.347829268292699</v>
      </c>
      <c r="G351" s="5">
        <v>1.6E-2</v>
      </c>
      <c r="H351" s="4"/>
      <c r="I351">
        <v>16.9268292682927</v>
      </c>
      <c r="J351">
        <f t="shared" si="17"/>
        <v>17.347829268292699</v>
      </c>
      <c r="K351">
        <v>1.9E-2</v>
      </c>
    </row>
    <row r="352" spans="1:11" x14ac:dyDescent="0.25">
      <c r="A352">
        <v>16.975609756097601</v>
      </c>
      <c r="B352">
        <f t="shared" si="15"/>
        <v>17.3966097560976</v>
      </c>
      <c r="C352">
        <v>1.4E-2</v>
      </c>
      <c r="E352" s="5">
        <v>16.975609756097601</v>
      </c>
      <c r="F352" s="5">
        <f t="shared" si="16"/>
        <v>17.3966097560976</v>
      </c>
      <c r="G352" s="5">
        <v>2.3E-2</v>
      </c>
      <c r="H352" s="4"/>
      <c r="I352">
        <v>16.975609756097601</v>
      </c>
      <c r="J352">
        <f t="shared" si="17"/>
        <v>17.3966097560976</v>
      </c>
      <c r="K352">
        <v>0.01</v>
      </c>
    </row>
    <row r="353" spans="1:11" x14ac:dyDescent="0.25">
      <c r="A353">
        <v>17.024390243902399</v>
      </c>
      <c r="B353">
        <f t="shared" si="15"/>
        <v>17.445390243902398</v>
      </c>
      <c r="C353">
        <v>1.2E-2</v>
      </c>
      <c r="E353" s="5">
        <v>17.024390243902399</v>
      </c>
      <c r="F353" s="5">
        <f t="shared" si="16"/>
        <v>17.445390243902398</v>
      </c>
      <c r="G353" s="5">
        <v>1.6E-2</v>
      </c>
      <c r="H353" s="4"/>
      <c r="I353">
        <v>17.024390243902399</v>
      </c>
      <c r="J353">
        <f t="shared" si="17"/>
        <v>17.445390243902398</v>
      </c>
      <c r="K353">
        <v>1.0999999999999999E-2</v>
      </c>
    </row>
    <row r="354" spans="1:11" x14ac:dyDescent="0.25">
      <c r="A354">
        <v>17.0731707317073</v>
      </c>
      <c r="B354">
        <f t="shared" si="15"/>
        <v>17.4941707317073</v>
      </c>
      <c r="C354">
        <v>7.0000000000000001E-3</v>
      </c>
      <c r="E354" s="5">
        <v>17.0731707317073</v>
      </c>
      <c r="F354" s="5">
        <f t="shared" si="16"/>
        <v>17.4941707317073</v>
      </c>
      <c r="G354" s="5">
        <v>8.9999999999999993E-3</v>
      </c>
      <c r="H354" s="4"/>
      <c r="I354">
        <v>17.0731707317073</v>
      </c>
      <c r="J354">
        <f t="shared" si="17"/>
        <v>17.4941707317073</v>
      </c>
      <c r="K354">
        <v>1.7000000000000001E-2</v>
      </c>
    </row>
    <row r="355" spans="1:11" x14ac:dyDescent="0.25">
      <c r="A355">
        <v>17.121951219512201</v>
      </c>
      <c r="B355">
        <f t="shared" si="15"/>
        <v>17.542951219512201</v>
      </c>
      <c r="C355">
        <v>1.2E-2</v>
      </c>
      <c r="E355" s="5">
        <v>17.121951219512201</v>
      </c>
      <c r="F355" s="5">
        <f t="shared" si="16"/>
        <v>17.542951219512201</v>
      </c>
      <c r="G355" s="5">
        <v>8.9999999999999993E-3</v>
      </c>
      <c r="H355" s="4"/>
      <c r="I355">
        <v>17.121951219512201</v>
      </c>
      <c r="J355">
        <f t="shared" si="17"/>
        <v>17.542951219512201</v>
      </c>
      <c r="K355">
        <v>8.9999999999999993E-3</v>
      </c>
    </row>
    <row r="356" spans="1:11" x14ac:dyDescent="0.25">
      <c r="A356">
        <v>17.170731707317099</v>
      </c>
      <c r="B356">
        <f t="shared" si="15"/>
        <v>17.591731707317098</v>
      </c>
      <c r="C356">
        <v>8.0000000000000002E-3</v>
      </c>
      <c r="E356" s="5">
        <v>17.170731707317099</v>
      </c>
      <c r="F356" s="5">
        <f t="shared" si="16"/>
        <v>17.591731707317098</v>
      </c>
      <c r="G356" s="5">
        <v>0.01</v>
      </c>
      <c r="H356" s="4"/>
      <c r="I356">
        <v>17.170731707317099</v>
      </c>
      <c r="J356">
        <f t="shared" si="17"/>
        <v>17.591731707317098</v>
      </c>
      <c r="K356">
        <v>1.2999999999999999E-2</v>
      </c>
    </row>
    <row r="357" spans="1:11" x14ac:dyDescent="0.25">
      <c r="A357">
        <v>17.219512195122</v>
      </c>
      <c r="B357">
        <f t="shared" si="15"/>
        <v>17.640512195122</v>
      </c>
      <c r="C357">
        <v>8.0000000000000002E-3</v>
      </c>
      <c r="E357" s="5">
        <v>17.219512195122</v>
      </c>
      <c r="F357" s="5">
        <f t="shared" si="16"/>
        <v>17.640512195122</v>
      </c>
      <c r="G357" s="5">
        <v>5.0000000000000001E-3</v>
      </c>
      <c r="H357" s="4"/>
      <c r="I357">
        <v>17.219512195122</v>
      </c>
      <c r="J357">
        <f t="shared" si="17"/>
        <v>17.640512195122</v>
      </c>
      <c r="K357">
        <v>1.2999999999999999E-2</v>
      </c>
    </row>
    <row r="358" spans="1:11" x14ac:dyDescent="0.25">
      <c r="A358">
        <v>17.268292682926798</v>
      </c>
      <c r="B358">
        <f t="shared" si="15"/>
        <v>17.689292682926798</v>
      </c>
      <c r="C358">
        <v>0.01</v>
      </c>
      <c r="E358" s="5">
        <v>17.268292682926798</v>
      </c>
      <c r="F358" s="5">
        <f t="shared" si="16"/>
        <v>17.689292682926798</v>
      </c>
      <c r="G358" s="5">
        <v>8.0000000000000002E-3</v>
      </c>
      <c r="H358" s="4"/>
      <c r="I358">
        <v>17.268292682926798</v>
      </c>
      <c r="J358">
        <f t="shared" si="17"/>
        <v>17.689292682926798</v>
      </c>
      <c r="K358">
        <v>0.01</v>
      </c>
    </row>
    <row r="359" spans="1:11" x14ac:dyDescent="0.25">
      <c r="A359">
        <v>17.3170731707317</v>
      </c>
      <c r="B359">
        <f t="shared" si="15"/>
        <v>17.738073170731699</v>
      </c>
      <c r="C359">
        <v>6.0000000000000001E-3</v>
      </c>
      <c r="E359" s="5">
        <v>17.3170731707317</v>
      </c>
      <c r="F359" s="5">
        <f t="shared" si="16"/>
        <v>17.738073170731699</v>
      </c>
      <c r="G359" s="5">
        <v>1.0999999999999999E-2</v>
      </c>
      <c r="H359" s="4"/>
      <c r="I359">
        <v>17.3170731707317</v>
      </c>
      <c r="J359">
        <f t="shared" si="17"/>
        <v>17.738073170731699</v>
      </c>
      <c r="K359">
        <v>1.4E-2</v>
      </c>
    </row>
    <row r="360" spans="1:11" x14ac:dyDescent="0.25">
      <c r="A360">
        <v>17.365853658536601</v>
      </c>
      <c r="B360">
        <f t="shared" si="15"/>
        <v>17.7868536585366</v>
      </c>
      <c r="C360">
        <v>5.0000000000000001E-3</v>
      </c>
      <c r="E360" s="5">
        <v>17.365853658536601</v>
      </c>
      <c r="F360" s="5">
        <f t="shared" si="16"/>
        <v>17.7868536585366</v>
      </c>
      <c r="G360" s="5">
        <v>1.2E-2</v>
      </c>
      <c r="H360" s="4"/>
      <c r="I360">
        <v>17.365853658536601</v>
      </c>
      <c r="J360">
        <f t="shared" si="17"/>
        <v>17.7868536585366</v>
      </c>
      <c r="K360">
        <v>1.4999999999999999E-2</v>
      </c>
    </row>
    <row r="361" spans="1:11" x14ac:dyDescent="0.25">
      <c r="A361">
        <v>17.414634146341498</v>
      </c>
      <c r="B361">
        <f t="shared" si="15"/>
        <v>17.835634146341498</v>
      </c>
      <c r="C361">
        <v>8.0000000000000002E-3</v>
      </c>
      <c r="E361" s="5">
        <v>17.414634146341498</v>
      </c>
      <c r="F361" s="5">
        <f t="shared" si="16"/>
        <v>17.835634146341498</v>
      </c>
      <c r="G361" s="5">
        <v>1.0999999999999999E-2</v>
      </c>
      <c r="H361" s="4"/>
      <c r="I361">
        <v>17.414634146341498</v>
      </c>
      <c r="J361">
        <f t="shared" si="17"/>
        <v>17.835634146341498</v>
      </c>
      <c r="K361">
        <v>0.01</v>
      </c>
    </row>
    <row r="362" spans="1:11" x14ac:dyDescent="0.25">
      <c r="A362">
        <v>17.4634146341463</v>
      </c>
      <c r="B362">
        <f t="shared" si="15"/>
        <v>17.8844146341463</v>
      </c>
      <c r="C362">
        <v>1.2999999999999999E-2</v>
      </c>
      <c r="E362" s="5">
        <v>17.4634146341463</v>
      </c>
      <c r="F362" s="5">
        <f t="shared" si="16"/>
        <v>17.8844146341463</v>
      </c>
      <c r="G362" s="5">
        <v>1.4999999999999999E-2</v>
      </c>
      <c r="H362" s="4"/>
      <c r="I362">
        <v>17.4634146341463</v>
      </c>
      <c r="J362">
        <f t="shared" si="17"/>
        <v>17.8844146341463</v>
      </c>
      <c r="K362">
        <v>1.4999999999999999E-2</v>
      </c>
    </row>
    <row r="363" spans="1:11" x14ac:dyDescent="0.25">
      <c r="A363">
        <v>17.512195121951201</v>
      </c>
      <c r="B363">
        <f t="shared" si="15"/>
        <v>17.933195121951201</v>
      </c>
      <c r="C363">
        <v>8.9999999999999993E-3</v>
      </c>
      <c r="E363" s="5">
        <v>17.512195121951201</v>
      </c>
      <c r="F363" s="5">
        <f t="shared" si="16"/>
        <v>17.933195121951201</v>
      </c>
      <c r="G363" s="5">
        <v>7.0000000000000001E-3</v>
      </c>
      <c r="H363" s="4"/>
      <c r="I363">
        <v>17.512195121951201</v>
      </c>
      <c r="J363">
        <f t="shared" si="17"/>
        <v>17.933195121951201</v>
      </c>
      <c r="K363">
        <v>1.4E-2</v>
      </c>
    </row>
    <row r="364" spans="1:11" x14ac:dyDescent="0.25">
      <c r="A364">
        <v>17.560975609756099</v>
      </c>
      <c r="B364">
        <f t="shared" si="15"/>
        <v>17.981975609756098</v>
      </c>
      <c r="C364">
        <v>8.9999999999999993E-3</v>
      </c>
      <c r="E364" s="5">
        <v>17.560975609756099</v>
      </c>
      <c r="F364" s="5">
        <f t="shared" si="16"/>
        <v>17.981975609756098</v>
      </c>
      <c r="G364" s="5">
        <v>0.01</v>
      </c>
      <c r="H364" s="4"/>
      <c r="I364">
        <v>17.560975609756099</v>
      </c>
      <c r="J364">
        <f t="shared" si="17"/>
        <v>17.981975609756098</v>
      </c>
      <c r="K364">
        <v>8.9999999999999993E-3</v>
      </c>
    </row>
    <row r="365" spans="1:11" x14ac:dyDescent="0.25">
      <c r="A365">
        <v>17.609756097561</v>
      </c>
      <c r="B365">
        <f t="shared" si="15"/>
        <v>18.030756097561</v>
      </c>
      <c r="C365">
        <v>1.4999999999999999E-2</v>
      </c>
      <c r="E365" s="5">
        <v>17.609756097561</v>
      </c>
      <c r="F365" s="5">
        <f t="shared" si="16"/>
        <v>18.030756097561</v>
      </c>
      <c r="G365" s="5">
        <v>0.01</v>
      </c>
      <c r="H365" s="4"/>
      <c r="I365">
        <v>17.609756097561</v>
      </c>
      <c r="J365">
        <f t="shared" si="17"/>
        <v>18.030756097561</v>
      </c>
      <c r="K365">
        <v>7.0000000000000001E-3</v>
      </c>
    </row>
    <row r="366" spans="1:11" x14ac:dyDescent="0.25">
      <c r="A366">
        <v>17.658536585365901</v>
      </c>
      <c r="B366">
        <f t="shared" si="15"/>
        <v>18.079536585365901</v>
      </c>
      <c r="C366">
        <v>8.9999999999999993E-3</v>
      </c>
      <c r="E366" s="5">
        <v>17.658536585365901</v>
      </c>
      <c r="F366" s="5">
        <f t="shared" si="16"/>
        <v>18.079536585365901</v>
      </c>
      <c r="G366" s="5">
        <v>1.2E-2</v>
      </c>
      <c r="H366" s="4"/>
      <c r="I366">
        <v>17.658536585365901</v>
      </c>
      <c r="J366">
        <f t="shared" si="17"/>
        <v>18.079536585365901</v>
      </c>
      <c r="K366">
        <v>1.2E-2</v>
      </c>
    </row>
    <row r="367" spans="1:11" x14ac:dyDescent="0.25">
      <c r="A367">
        <v>17.707317073170699</v>
      </c>
      <c r="B367">
        <f t="shared" si="15"/>
        <v>18.128317073170699</v>
      </c>
      <c r="C367">
        <v>8.0000000000000002E-3</v>
      </c>
      <c r="E367" s="5">
        <v>17.707317073170699</v>
      </c>
      <c r="F367" s="5">
        <f t="shared" si="16"/>
        <v>18.128317073170699</v>
      </c>
      <c r="G367" s="5">
        <v>1.2999999999999999E-2</v>
      </c>
      <c r="H367" s="4"/>
      <c r="I367">
        <v>17.707317073170699</v>
      </c>
      <c r="J367">
        <f t="shared" si="17"/>
        <v>18.128317073170699</v>
      </c>
      <c r="K367">
        <v>1.4E-2</v>
      </c>
    </row>
    <row r="368" spans="1:11" x14ac:dyDescent="0.25">
      <c r="A368">
        <v>17.756097560975601</v>
      </c>
      <c r="B368">
        <f t="shared" si="15"/>
        <v>18.1770975609756</v>
      </c>
      <c r="C368">
        <v>1.4E-2</v>
      </c>
      <c r="E368" s="5">
        <v>17.756097560975601</v>
      </c>
      <c r="F368" s="5">
        <f t="shared" si="16"/>
        <v>18.1770975609756</v>
      </c>
      <c r="G368" s="5">
        <v>1.0999999999999999E-2</v>
      </c>
      <c r="H368" s="4"/>
      <c r="I368">
        <v>17.756097560975601</v>
      </c>
      <c r="J368">
        <f t="shared" si="17"/>
        <v>18.1770975609756</v>
      </c>
      <c r="K368">
        <v>8.9999999999999993E-3</v>
      </c>
    </row>
    <row r="369" spans="1:11" x14ac:dyDescent="0.25">
      <c r="A369">
        <v>17.804878048780498</v>
      </c>
      <c r="B369">
        <f t="shared" si="15"/>
        <v>18.225878048780498</v>
      </c>
      <c r="C369">
        <v>8.0000000000000002E-3</v>
      </c>
      <c r="E369" s="5">
        <v>17.804878048780498</v>
      </c>
      <c r="F369" s="5">
        <f t="shared" si="16"/>
        <v>18.225878048780498</v>
      </c>
      <c r="G369" s="5">
        <v>8.9999999999999993E-3</v>
      </c>
      <c r="H369" s="4"/>
      <c r="I369">
        <v>17.804878048780498</v>
      </c>
      <c r="J369">
        <f t="shared" si="17"/>
        <v>18.225878048780498</v>
      </c>
      <c r="K369">
        <v>6.0000000000000001E-3</v>
      </c>
    </row>
    <row r="370" spans="1:11" x14ac:dyDescent="0.25">
      <c r="A370">
        <v>17.853658536585399</v>
      </c>
      <c r="B370">
        <f t="shared" si="15"/>
        <v>18.274658536585399</v>
      </c>
      <c r="C370">
        <v>8.0000000000000002E-3</v>
      </c>
      <c r="E370" s="5">
        <v>17.853658536585399</v>
      </c>
      <c r="F370" s="5">
        <f t="shared" si="16"/>
        <v>18.274658536585399</v>
      </c>
      <c r="G370" s="5">
        <v>0.01</v>
      </c>
      <c r="H370" s="4"/>
      <c r="I370">
        <v>17.853658536585399</v>
      </c>
      <c r="J370">
        <f t="shared" si="17"/>
        <v>18.274658536585399</v>
      </c>
      <c r="K370">
        <v>1.7000000000000001E-2</v>
      </c>
    </row>
    <row r="371" spans="1:11" x14ac:dyDescent="0.25">
      <c r="A371">
        <v>17.902439024390201</v>
      </c>
      <c r="B371">
        <f t="shared" si="15"/>
        <v>18.323439024390201</v>
      </c>
      <c r="C371">
        <v>0.01</v>
      </c>
      <c r="E371" s="5">
        <v>17.902439024390201</v>
      </c>
      <c r="F371" s="5">
        <f t="shared" si="16"/>
        <v>18.323439024390201</v>
      </c>
      <c r="G371" s="5">
        <v>1.0999999999999999E-2</v>
      </c>
      <c r="H371" s="4"/>
      <c r="I371">
        <v>17.902439024390201</v>
      </c>
      <c r="J371">
        <f t="shared" si="17"/>
        <v>18.323439024390201</v>
      </c>
      <c r="K371">
        <v>1.2E-2</v>
      </c>
    </row>
    <row r="372" spans="1:11" x14ac:dyDescent="0.25">
      <c r="A372">
        <v>17.951219512195099</v>
      </c>
      <c r="B372">
        <f t="shared" si="15"/>
        <v>18.372219512195098</v>
      </c>
      <c r="C372">
        <v>1.9E-2</v>
      </c>
      <c r="E372" s="5">
        <v>17.951219512195099</v>
      </c>
      <c r="F372" s="5">
        <f t="shared" si="16"/>
        <v>18.372219512195098</v>
      </c>
      <c r="G372" s="5">
        <v>1.0999999999999999E-2</v>
      </c>
      <c r="H372" s="4"/>
      <c r="I372">
        <v>17.951219512195099</v>
      </c>
      <c r="J372">
        <f t="shared" si="17"/>
        <v>18.372219512195098</v>
      </c>
      <c r="K372">
        <v>1.4999999999999999E-2</v>
      </c>
    </row>
    <row r="373" spans="1:11" x14ac:dyDescent="0.25">
      <c r="A373">
        <v>18</v>
      </c>
      <c r="B373">
        <f t="shared" si="15"/>
        <v>18.420999999999999</v>
      </c>
      <c r="C373">
        <v>1.0999999999999999E-2</v>
      </c>
      <c r="E373" s="5">
        <v>18</v>
      </c>
      <c r="F373" s="5">
        <f t="shared" si="16"/>
        <v>18.420999999999999</v>
      </c>
      <c r="G373" s="5">
        <v>8.0000000000000002E-3</v>
      </c>
      <c r="H373" s="4"/>
      <c r="I373">
        <v>18</v>
      </c>
      <c r="J373">
        <f t="shared" si="17"/>
        <v>18.420999999999999</v>
      </c>
      <c r="K373">
        <v>1.2E-2</v>
      </c>
    </row>
    <row r="374" spans="1:11" x14ac:dyDescent="0.25">
      <c r="A374">
        <v>18.048780487804901</v>
      </c>
      <c r="B374">
        <f t="shared" si="15"/>
        <v>18.469780487804901</v>
      </c>
      <c r="C374">
        <v>1.2E-2</v>
      </c>
      <c r="E374" s="5">
        <v>18.048780487804901</v>
      </c>
      <c r="F374" s="5">
        <f t="shared" si="16"/>
        <v>18.469780487804901</v>
      </c>
      <c r="G374" s="5">
        <v>1.4999999999999999E-2</v>
      </c>
      <c r="H374" s="4"/>
      <c r="I374">
        <v>18.048780487804901</v>
      </c>
      <c r="J374">
        <f t="shared" si="17"/>
        <v>18.469780487804901</v>
      </c>
      <c r="K374">
        <v>0.01</v>
      </c>
    </row>
    <row r="375" spans="1:11" x14ac:dyDescent="0.25">
      <c r="A375">
        <v>18.097560975609799</v>
      </c>
      <c r="B375">
        <f t="shared" si="15"/>
        <v>18.518560975609798</v>
      </c>
      <c r="C375">
        <v>5.0000000000000001E-3</v>
      </c>
      <c r="E375" s="5">
        <v>18.097560975609799</v>
      </c>
      <c r="F375" s="5">
        <f t="shared" si="16"/>
        <v>18.518560975609798</v>
      </c>
      <c r="G375" s="5">
        <v>1.0999999999999999E-2</v>
      </c>
      <c r="H375" s="4"/>
      <c r="I375">
        <v>18.097560975609799</v>
      </c>
      <c r="J375">
        <f t="shared" si="17"/>
        <v>18.518560975609798</v>
      </c>
      <c r="K375">
        <v>1.2999999999999999E-2</v>
      </c>
    </row>
    <row r="376" spans="1:11" x14ac:dyDescent="0.25">
      <c r="A376">
        <v>18.146341463414601</v>
      </c>
      <c r="B376">
        <f t="shared" si="15"/>
        <v>18.5673414634146</v>
      </c>
      <c r="C376">
        <v>1.2E-2</v>
      </c>
      <c r="E376" s="5">
        <v>18.146341463414601</v>
      </c>
      <c r="F376" s="5">
        <f t="shared" si="16"/>
        <v>18.5673414634146</v>
      </c>
      <c r="G376" s="5">
        <v>1.2E-2</v>
      </c>
      <c r="H376" s="4"/>
      <c r="I376">
        <v>18.146341463414601</v>
      </c>
      <c r="J376">
        <f t="shared" si="17"/>
        <v>18.5673414634146</v>
      </c>
      <c r="K376">
        <v>1.2999999999999999E-2</v>
      </c>
    </row>
    <row r="377" spans="1:11" x14ac:dyDescent="0.25">
      <c r="A377">
        <v>18.195121951219502</v>
      </c>
      <c r="B377">
        <f t="shared" si="15"/>
        <v>18.616121951219501</v>
      </c>
      <c r="C377">
        <v>4.0000000000000001E-3</v>
      </c>
      <c r="E377" s="5">
        <v>18.195121951219502</v>
      </c>
      <c r="F377" s="5">
        <f t="shared" si="16"/>
        <v>18.616121951219501</v>
      </c>
      <c r="G377" s="5">
        <v>7.0000000000000001E-3</v>
      </c>
      <c r="H377" s="4"/>
      <c r="I377">
        <v>18.195121951219502</v>
      </c>
      <c r="J377">
        <f t="shared" si="17"/>
        <v>18.616121951219501</v>
      </c>
      <c r="K377">
        <v>8.9999999999999993E-3</v>
      </c>
    </row>
    <row r="378" spans="1:11" x14ac:dyDescent="0.25">
      <c r="A378">
        <v>18.243902439024399</v>
      </c>
      <c r="B378">
        <f t="shared" si="15"/>
        <v>18.664902439024399</v>
      </c>
      <c r="C378">
        <v>1.2E-2</v>
      </c>
      <c r="E378" s="5">
        <v>18.243902439024399</v>
      </c>
      <c r="F378" s="5">
        <f t="shared" si="16"/>
        <v>18.664902439024399</v>
      </c>
      <c r="G378" s="5">
        <v>3.0000000000000001E-3</v>
      </c>
      <c r="H378" s="4"/>
      <c r="I378">
        <v>18.243902439024399</v>
      </c>
      <c r="J378">
        <f t="shared" si="17"/>
        <v>18.664902439024399</v>
      </c>
      <c r="K378">
        <v>7.0000000000000001E-3</v>
      </c>
    </row>
    <row r="379" spans="1:11" x14ac:dyDescent="0.25">
      <c r="A379">
        <v>18.292682926829301</v>
      </c>
      <c r="B379">
        <f t="shared" si="15"/>
        <v>18.7136829268293</v>
      </c>
      <c r="C379">
        <v>7.0000000000000001E-3</v>
      </c>
      <c r="E379" s="5">
        <v>18.292682926829301</v>
      </c>
      <c r="F379" s="5">
        <f t="shared" si="16"/>
        <v>18.7136829268293</v>
      </c>
      <c r="G379" s="5">
        <v>1.2999999999999999E-2</v>
      </c>
      <c r="H379" s="4"/>
      <c r="I379">
        <v>18.292682926829301</v>
      </c>
      <c r="J379">
        <f t="shared" si="17"/>
        <v>18.7136829268293</v>
      </c>
      <c r="K379">
        <v>6.0000000000000001E-3</v>
      </c>
    </row>
    <row r="380" spans="1:11" x14ac:dyDescent="0.25">
      <c r="A380">
        <v>18.341463414634099</v>
      </c>
      <c r="B380">
        <f t="shared" si="15"/>
        <v>18.762463414634098</v>
      </c>
      <c r="C380">
        <v>4.0000000000000001E-3</v>
      </c>
      <c r="E380" s="5">
        <v>18.341463414634099</v>
      </c>
      <c r="F380" s="5">
        <f t="shared" si="16"/>
        <v>18.762463414634098</v>
      </c>
      <c r="G380" s="5">
        <v>8.0000000000000002E-3</v>
      </c>
      <c r="H380" s="4"/>
      <c r="I380">
        <v>18.341463414634099</v>
      </c>
      <c r="J380">
        <f t="shared" si="17"/>
        <v>18.762463414634098</v>
      </c>
      <c r="K380">
        <v>1.2E-2</v>
      </c>
    </row>
    <row r="381" spans="1:11" x14ac:dyDescent="0.25">
      <c r="A381">
        <v>18.390243902439</v>
      </c>
      <c r="B381">
        <f t="shared" si="15"/>
        <v>18.811243902438999</v>
      </c>
      <c r="C381">
        <v>8.9999999999999993E-3</v>
      </c>
      <c r="E381" s="5">
        <v>18.390243902439</v>
      </c>
      <c r="F381" s="5">
        <f t="shared" si="16"/>
        <v>18.811243902438999</v>
      </c>
      <c r="G381" s="5">
        <v>5.0000000000000001E-3</v>
      </c>
      <c r="H381" s="4"/>
      <c r="I381">
        <v>18.390243902439</v>
      </c>
      <c r="J381">
        <f t="shared" si="17"/>
        <v>18.811243902438999</v>
      </c>
      <c r="K381">
        <v>1.0999999999999999E-2</v>
      </c>
    </row>
    <row r="382" spans="1:11" x14ac:dyDescent="0.25">
      <c r="A382">
        <v>18.439024390243901</v>
      </c>
      <c r="B382">
        <f t="shared" si="15"/>
        <v>18.8600243902439</v>
      </c>
      <c r="C382">
        <v>1.2999999999999999E-2</v>
      </c>
      <c r="E382" s="5">
        <v>18.439024390243901</v>
      </c>
      <c r="F382" s="5">
        <f t="shared" si="16"/>
        <v>18.8600243902439</v>
      </c>
      <c r="G382" s="5">
        <v>8.9999999999999993E-3</v>
      </c>
      <c r="H382" s="4"/>
      <c r="I382">
        <v>18.439024390243901</v>
      </c>
      <c r="J382">
        <f t="shared" si="17"/>
        <v>18.8600243902439</v>
      </c>
      <c r="K382">
        <v>7.0000000000000001E-3</v>
      </c>
    </row>
    <row r="383" spans="1:11" x14ac:dyDescent="0.25">
      <c r="A383">
        <v>18.487804878048799</v>
      </c>
      <c r="B383">
        <f t="shared" si="15"/>
        <v>18.908804878048798</v>
      </c>
      <c r="C383">
        <v>8.9999999999999993E-3</v>
      </c>
      <c r="E383" s="5">
        <v>18.487804878048799</v>
      </c>
      <c r="F383" s="5">
        <f t="shared" si="16"/>
        <v>18.908804878048798</v>
      </c>
      <c r="G383" s="5">
        <v>1.4999999999999999E-2</v>
      </c>
      <c r="H383" s="4"/>
      <c r="I383">
        <v>18.487804878048799</v>
      </c>
      <c r="J383">
        <f t="shared" si="17"/>
        <v>18.908804878048798</v>
      </c>
      <c r="K383">
        <v>0.01</v>
      </c>
    </row>
    <row r="384" spans="1:11" x14ac:dyDescent="0.25">
      <c r="A384">
        <v>18.5365853658537</v>
      </c>
      <c r="B384">
        <f t="shared" si="15"/>
        <v>18.957585365853699</v>
      </c>
      <c r="C384">
        <v>5.0000000000000001E-3</v>
      </c>
      <c r="E384" s="5">
        <v>18.5365853658537</v>
      </c>
      <c r="F384" s="5">
        <f t="shared" si="16"/>
        <v>18.957585365853699</v>
      </c>
      <c r="G384" s="5">
        <v>8.9999999999999993E-3</v>
      </c>
      <c r="H384" s="4"/>
      <c r="I384">
        <v>18.5365853658537</v>
      </c>
      <c r="J384">
        <f t="shared" si="17"/>
        <v>18.957585365853699</v>
      </c>
      <c r="K384">
        <v>5.0000000000000001E-3</v>
      </c>
    </row>
    <row r="385" spans="1:11" x14ac:dyDescent="0.25">
      <c r="A385">
        <v>18.585365853658502</v>
      </c>
      <c r="B385">
        <f t="shared" si="15"/>
        <v>19.006365853658501</v>
      </c>
      <c r="C385">
        <v>1.0999999999999999E-2</v>
      </c>
      <c r="E385" s="5">
        <v>18.585365853658502</v>
      </c>
      <c r="F385" s="5">
        <f t="shared" si="16"/>
        <v>19.006365853658501</v>
      </c>
      <c r="G385" s="5">
        <v>8.0000000000000002E-3</v>
      </c>
      <c r="H385" s="4"/>
      <c r="I385">
        <v>18.585365853658502</v>
      </c>
      <c r="J385">
        <f t="shared" si="17"/>
        <v>19.006365853658501</v>
      </c>
      <c r="K385">
        <v>1.6E-2</v>
      </c>
    </row>
    <row r="386" spans="1:11" x14ac:dyDescent="0.25">
      <c r="A386">
        <v>18.634146341463399</v>
      </c>
      <c r="B386">
        <f t="shared" si="15"/>
        <v>19.055146341463399</v>
      </c>
      <c r="C386">
        <v>8.0000000000000002E-3</v>
      </c>
      <c r="E386" s="5">
        <v>18.634146341463399</v>
      </c>
      <c r="F386" s="5">
        <f t="shared" si="16"/>
        <v>19.055146341463399</v>
      </c>
      <c r="G386" s="5">
        <v>8.0000000000000002E-3</v>
      </c>
      <c r="H386" s="4"/>
      <c r="I386">
        <v>18.634146341463399</v>
      </c>
      <c r="J386">
        <f t="shared" si="17"/>
        <v>19.055146341463399</v>
      </c>
      <c r="K386">
        <v>8.0000000000000002E-3</v>
      </c>
    </row>
    <row r="387" spans="1:11" x14ac:dyDescent="0.25">
      <c r="A387">
        <v>18.6829268292683</v>
      </c>
      <c r="B387">
        <f t="shared" si="15"/>
        <v>19.1039268292683</v>
      </c>
      <c r="C387">
        <v>7.0000000000000001E-3</v>
      </c>
      <c r="E387" s="5">
        <v>18.6829268292683</v>
      </c>
      <c r="F387" s="5">
        <f t="shared" si="16"/>
        <v>19.1039268292683</v>
      </c>
      <c r="G387" s="5">
        <v>0.01</v>
      </c>
      <c r="H387" s="4"/>
      <c r="I387">
        <v>18.6829268292683</v>
      </c>
      <c r="J387">
        <f t="shared" si="17"/>
        <v>19.1039268292683</v>
      </c>
      <c r="K387">
        <v>5.0000000000000001E-3</v>
      </c>
    </row>
    <row r="388" spans="1:11" x14ac:dyDescent="0.25">
      <c r="A388">
        <v>18.731707317073202</v>
      </c>
      <c r="B388">
        <f t="shared" ref="B388:B414" si="18">A388+$B$1</f>
        <v>19.152707317073201</v>
      </c>
      <c r="C388">
        <v>1.2E-2</v>
      </c>
      <c r="E388" s="5">
        <v>18.731707317073202</v>
      </c>
      <c r="F388" s="5">
        <f t="shared" si="16"/>
        <v>19.152707317073201</v>
      </c>
      <c r="G388" s="5">
        <v>6.0000000000000001E-3</v>
      </c>
      <c r="H388" s="4"/>
      <c r="I388">
        <v>18.731707317073202</v>
      </c>
      <c r="J388">
        <f t="shared" si="17"/>
        <v>19.152707317073201</v>
      </c>
      <c r="K388">
        <v>7.0000000000000001E-3</v>
      </c>
    </row>
    <row r="389" spans="1:11" x14ac:dyDescent="0.25">
      <c r="A389">
        <v>18.780487804878099</v>
      </c>
      <c r="B389">
        <f t="shared" si="18"/>
        <v>19.201487804878099</v>
      </c>
      <c r="C389">
        <v>7.0000000000000001E-3</v>
      </c>
      <c r="E389" s="5">
        <v>18.780487804878099</v>
      </c>
      <c r="F389" s="5">
        <f t="shared" ref="F389:F414" si="19">E389+$B$1</f>
        <v>19.201487804878099</v>
      </c>
      <c r="G389" s="5">
        <v>1.2999999999999999E-2</v>
      </c>
      <c r="H389" s="4"/>
      <c r="I389">
        <v>18.780487804878099</v>
      </c>
      <c r="J389">
        <f t="shared" ref="J389:J414" si="20">I389+$B$1</f>
        <v>19.201487804878099</v>
      </c>
      <c r="K389">
        <v>1.4E-2</v>
      </c>
    </row>
    <row r="390" spans="1:11" x14ac:dyDescent="0.25">
      <c r="A390">
        <v>18.829268292682901</v>
      </c>
      <c r="B390">
        <f t="shared" si="18"/>
        <v>19.2502682926829</v>
      </c>
      <c r="C390">
        <v>7.0000000000000001E-3</v>
      </c>
      <c r="E390" s="5">
        <v>18.829268292682901</v>
      </c>
      <c r="F390" s="5">
        <f t="shared" si="19"/>
        <v>19.2502682926829</v>
      </c>
      <c r="G390" s="5">
        <v>6.0000000000000001E-3</v>
      </c>
      <c r="H390" s="4"/>
      <c r="I390">
        <v>18.829268292682901</v>
      </c>
      <c r="J390">
        <f t="shared" si="20"/>
        <v>19.2502682926829</v>
      </c>
      <c r="K390">
        <v>1.2999999999999999E-2</v>
      </c>
    </row>
    <row r="391" spans="1:11" x14ac:dyDescent="0.25">
      <c r="A391">
        <v>18.878048780487799</v>
      </c>
      <c r="B391">
        <f t="shared" si="18"/>
        <v>19.299048780487798</v>
      </c>
      <c r="C391">
        <v>8.9999999999999993E-3</v>
      </c>
      <c r="E391" s="5">
        <v>18.878048780487799</v>
      </c>
      <c r="F391" s="5">
        <f t="shared" si="19"/>
        <v>19.299048780487798</v>
      </c>
      <c r="G391" s="5">
        <v>3.0000000000000001E-3</v>
      </c>
      <c r="H391" s="4"/>
      <c r="I391">
        <v>18.878048780487799</v>
      </c>
      <c r="J391">
        <f t="shared" si="20"/>
        <v>19.299048780487798</v>
      </c>
      <c r="K391">
        <v>1.0999999999999999E-2</v>
      </c>
    </row>
    <row r="392" spans="1:11" x14ac:dyDescent="0.25">
      <c r="A392">
        <v>18.9268292682927</v>
      </c>
      <c r="B392">
        <f t="shared" si="18"/>
        <v>19.347829268292699</v>
      </c>
      <c r="C392">
        <v>5.0000000000000001E-3</v>
      </c>
      <c r="E392" s="5">
        <v>18.9268292682927</v>
      </c>
      <c r="F392" s="5">
        <f t="shared" si="19"/>
        <v>19.347829268292699</v>
      </c>
      <c r="G392" s="5">
        <v>1.2E-2</v>
      </c>
      <c r="H392" s="4"/>
      <c r="I392">
        <v>18.9268292682927</v>
      </c>
      <c r="J392">
        <f t="shared" si="20"/>
        <v>19.347829268292699</v>
      </c>
      <c r="K392">
        <v>1.6E-2</v>
      </c>
    </row>
    <row r="393" spans="1:11" x14ac:dyDescent="0.25">
      <c r="A393">
        <v>18.975609756097601</v>
      </c>
      <c r="B393">
        <f t="shared" si="18"/>
        <v>19.3966097560976</v>
      </c>
      <c r="C393">
        <v>0.01</v>
      </c>
      <c r="E393" s="5">
        <v>18.975609756097601</v>
      </c>
      <c r="F393" s="5">
        <f t="shared" si="19"/>
        <v>19.3966097560976</v>
      </c>
      <c r="G393" s="5">
        <v>1.2999999999999999E-2</v>
      </c>
      <c r="H393" s="4"/>
      <c r="I393">
        <v>18.975609756097601</v>
      </c>
      <c r="J393">
        <f t="shared" si="20"/>
        <v>19.3966097560976</v>
      </c>
      <c r="K393">
        <v>1.2E-2</v>
      </c>
    </row>
    <row r="394" spans="1:11" x14ac:dyDescent="0.25">
      <c r="A394">
        <v>19.024390243902399</v>
      </c>
      <c r="B394">
        <f t="shared" si="18"/>
        <v>19.445390243902398</v>
      </c>
      <c r="C394">
        <v>8.0000000000000002E-3</v>
      </c>
      <c r="E394" s="5">
        <v>19.024390243902399</v>
      </c>
      <c r="F394" s="5">
        <f t="shared" si="19"/>
        <v>19.445390243902398</v>
      </c>
      <c r="G394" s="5">
        <v>1.2999999999999999E-2</v>
      </c>
      <c r="H394" s="4"/>
      <c r="I394">
        <v>19.024390243902399</v>
      </c>
      <c r="J394">
        <f t="shared" si="20"/>
        <v>19.445390243902398</v>
      </c>
      <c r="K394">
        <v>8.9999999999999993E-3</v>
      </c>
    </row>
    <row r="395" spans="1:11" x14ac:dyDescent="0.25">
      <c r="A395">
        <v>19.0731707317073</v>
      </c>
      <c r="B395">
        <f t="shared" si="18"/>
        <v>19.4941707317073</v>
      </c>
      <c r="C395">
        <v>1.0999999999999999E-2</v>
      </c>
      <c r="E395" s="5">
        <v>19.0731707317073</v>
      </c>
      <c r="F395" s="5">
        <f t="shared" si="19"/>
        <v>19.4941707317073</v>
      </c>
      <c r="G395" s="5">
        <v>0.01</v>
      </c>
      <c r="H395" s="4"/>
      <c r="I395">
        <v>19.0731707317073</v>
      </c>
      <c r="J395">
        <f t="shared" si="20"/>
        <v>19.4941707317073</v>
      </c>
      <c r="K395">
        <v>1.2E-2</v>
      </c>
    </row>
    <row r="396" spans="1:11" x14ac:dyDescent="0.25">
      <c r="A396">
        <v>19.121951219512201</v>
      </c>
      <c r="B396">
        <f t="shared" si="18"/>
        <v>19.542951219512201</v>
      </c>
      <c r="C396">
        <v>6.0000000000000001E-3</v>
      </c>
      <c r="E396" s="5">
        <v>19.121951219512201</v>
      </c>
      <c r="F396" s="5">
        <f t="shared" si="19"/>
        <v>19.542951219512201</v>
      </c>
      <c r="G396" s="5">
        <v>8.9999999999999993E-3</v>
      </c>
      <c r="H396" s="4"/>
      <c r="I396">
        <v>19.121951219512201</v>
      </c>
      <c r="J396">
        <f t="shared" si="20"/>
        <v>19.542951219512201</v>
      </c>
      <c r="K396">
        <v>6.0000000000000001E-3</v>
      </c>
    </row>
    <row r="397" spans="1:11" x14ac:dyDescent="0.25">
      <c r="A397">
        <v>19.170731707317099</v>
      </c>
      <c r="B397">
        <f t="shared" si="18"/>
        <v>19.591731707317098</v>
      </c>
      <c r="C397">
        <v>1.2999999999999999E-2</v>
      </c>
      <c r="E397" s="5">
        <v>19.170731707317099</v>
      </c>
      <c r="F397" s="5">
        <f t="shared" si="19"/>
        <v>19.591731707317098</v>
      </c>
      <c r="G397" s="5">
        <v>4.0000000000000001E-3</v>
      </c>
      <c r="H397" s="4"/>
      <c r="I397">
        <v>19.170731707317099</v>
      </c>
      <c r="J397">
        <f t="shared" si="20"/>
        <v>19.591731707317098</v>
      </c>
      <c r="K397">
        <v>1.2999999999999999E-2</v>
      </c>
    </row>
    <row r="398" spans="1:11" x14ac:dyDescent="0.25">
      <c r="A398">
        <v>19.219512195122</v>
      </c>
      <c r="B398">
        <f t="shared" si="18"/>
        <v>19.640512195122</v>
      </c>
      <c r="C398">
        <v>8.0000000000000002E-3</v>
      </c>
      <c r="E398" s="5">
        <v>19.219512195122</v>
      </c>
      <c r="F398" s="5">
        <f t="shared" si="19"/>
        <v>19.640512195122</v>
      </c>
      <c r="G398" s="5">
        <v>8.9999999999999993E-3</v>
      </c>
      <c r="H398" s="4"/>
      <c r="I398">
        <v>19.219512195122</v>
      </c>
      <c r="J398">
        <f t="shared" si="20"/>
        <v>19.640512195122</v>
      </c>
      <c r="K398">
        <v>7.0000000000000001E-3</v>
      </c>
    </row>
    <row r="399" spans="1:11" x14ac:dyDescent="0.25">
      <c r="A399">
        <v>19.268292682926798</v>
      </c>
      <c r="B399">
        <f t="shared" si="18"/>
        <v>19.689292682926798</v>
      </c>
      <c r="C399">
        <v>8.9999999999999993E-3</v>
      </c>
      <c r="E399" s="5">
        <v>19.268292682926798</v>
      </c>
      <c r="F399" s="5">
        <f t="shared" si="19"/>
        <v>19.689292682926798</v>
      </c>
      <c r="G399" s="5">
        <v>0.01</v>
      </c>
      <c r="H399" s="4"/>
      <c r="I399">
        <v>19.268292682926798</v>
      </c>
      <c r="J399">
        <f t="shared" si="20"/>
        <v>19.689292682926798</v>
      </c>
      <c r="K399">
        <v>7.0000000000000001E-3</v>
      </c>
    </row>
    <row r="400" spans="1:11" x14ac:dyDescent="0.25">
      <c r="A400">
        <v>19.3170731707317</v>
      </c>
      <c r="B400">
        <f t="shared" si="18"/>
        <v>19.738073170731699</v>
      </c>
      <c r="C400">
        <v>3.0000000000000001E-3</v>
      </c>
      <c r="E400" s="5">
        <v>19.3170731707317</v>
      </c>
      <c r="F400" s="5">
        <f t="shared" si="19"/>
        <v>19.738073170731699</v>
      </c>
      <c r="G400" s="5">
        <v>6.0000000000000001E-3</v>
      </c>
      <c r="H400" s="4"/>
      <c r="I400">
        <v>19.3170731707317</v>
      </c>
      <c r="J400">
        <f t="shared" si="20"/>
        <v>19.738073170731699</v>
      </c>
      <c r="K400">
        <v>7.0000000000000001E-3</v>
      </c>
    </row>
    <row r="401" spans="1:11" x14ac:dyDescent="0.25">
      <c r="A401">
        <v>19.365853658536601</v>
      </c>
      <c r="B401">
        <f t="shared" si="18"/>
        <v>19.7868536585366</v>
      </c>
      <c r="C401">
        <v>8.0000000000000002E-3</v>
      </c>
      <c r="E401" s="5">
        <v>19.365853658536601</v>
      </c>
      <c r="F401" s="5">
        <f t="shared" si="19"/>
        <v>19.7868536585366</v>
      </c>
      <c r="G401" s="5">
        <v>1.0999999999999999E-2</v>
      </c>
      <c r="H401" s="4"/>
      <c r="I401">
        <v>19.365853658536601</v>
      </c>
      <c r="J401">
        <f t="shared" si="20"/>
        <v>19.7868536585366</v>
      </c>
      <c r="K401">
        <v>7.0000000000000001E-3</v>
      </c>
    </row>
    <row r="402" spans="1:11" x14ac:dyDescent="0.25">
      <c r="A402">
        <v>19.414634146341498</v>
      </c>
      <c r="B402">
        <f t="shared" si="18"/>
        <v>19.835634146341498</v>
      </c>
      <c r="C402">
        <v>4.0000000000000001E-3</v>
      </c>
      <c r="E402" s="5">
        <v>19.414634146341498</v>
      </c>
      <c r="F402" s="5">
        <f t="shared" si="19"/>
        <v>19.835634146341498</v>
      </c>
      <c r="G402" s="5">
        <v>6.0000000000000001E-3</v>
      </c>
      <c r="H402" s="4"/>
      <c r="I402">
        <v>19.414634146341498</v>
      </c>
      <c r="J402">
        <f t="shared" si="20"/>
        <v>19.835634146341498</v>
      </c>
      <c r="K402">
        <v>5.0000000000000001E-3</v>
      </c>
    </row>
    <row r="403" spans="1:11" x14ac:dyDescent="0.25">
      <c r="A403">
        <v>19.4634146341463</v>
      </c>
      <c r="B403">
        <f t="shared" si="18"/>
        <v>19.8844146341463</v>
      </c>
      <c r="C403">
        <v>1E-3</v>
      </c>
      <c r="E403" s="5">
        <v>19.4634146341463</v>
      </c>
      <c r="F403" s="5">
        <f t="shared" si="19"/>
        <v>19.8844146341463</v>
      </c>
      <c r="G403" s="5">
        <v>0.01</v>
      </c>
      <c r="H403" s="4"/>
      <c r="I403">
        <v>19.4634146341463</v>
      </c>
      <c r="J403">
        <f t="shared" si="20"/>
        <v>19.8844146341463</v>
      </c>
      <c r="K403">
        <v>7.0000000000000001E-3</v>
      </c>
    </row>
    <row r="404" spans="1:11" x14ac:dyDescent="0.25">
      <c r="A404">
        <v>19.512195121951201</v>
      </c>
      <c r="B404">
        <f t="shared" si="18"/>
        <v>19.933195121951201</v>
      </c>
      <c r="C404">
        <v>0.01</v>
      </c>
      <c r="E404" s="5">
        <v>19.512195121951201</v>
      </c>
      <c r="F404" s="5">
        <f t="shared" si="19"/>
        <v>19.933195121951201</v>
      </c>
      <c r="G404" s="5">
        <v>8.0000000000000002E-3</v>
      </c>
      <c r="H404" s="4"/>
      <c r="I404">
        <v>19.512195121951201</v>
      </c>
      <c r="J404">
        <f t="shared" si="20"/>
        <v>19.933195121951201</v>
      </c>
      <c r="K404">
        <v>8.0000000000000002E-3</v>
      </c>
    </row>
    <row r="405" spans="1:11" x14ac:dyDescent="0.25">
      <c r="A405">
        <v>19.560975609756099</v>
      </c>
      <c r="B405">
        <f t="shared" si="18"/>
        <v>19.981975609756098</v>
      </c>
      <c r="C405">
        <v>6.0000000000000001E-3</v>
      </c>
      <c r="E405" s="5">
        <v>19.560975609756099</v>
      </c>
      <c r="F405" s="5">
        <f t="shared" si="19"/>
        <v>19.981975609756098</v>
      </c>
      <c r="G405" s="5">
        <v>8.9999999999999993E-3</v>
      </c>
      <c r="H405" s="4"/>
      <c r="I405">
        <v>19.560975609756099</v>
      </c>
      <c r="J405">
        <f t="shared" si="20"/>
        <v>19.981975609756098</v>
      </c>
      <c r="K405">
        <v>7.0000000000000001E-3</v>
      </c>
    </row>
    <row r="406" spans="1:11" x14ac:dyDescent="0.25">
      <c r="A406">
        <v>19.609756097561</v>
      </c>
      <c r="B406">
        <f t="shared" si="18"/>
        <v>20.030756097561</v>
      </c>
      <c r="C406">
        <v>7.0000000000000001E-3</v>
      </c>
      <c r="E406" s="5">
        <v>19.609756097561</v>
      </c>
      <c r="F406" s="5">
        <f t="shared" si="19"/>
        <v>20.030756097561</v>
      </c>
      <c r="G406" s="5">
        <v>1.0999999999999999E-2</v>
      </c>
      <c r="H406" s="4"/>
      <c r="I406">
        <v>19.609756097561</v>
      </c>
      <c r="J406">
        <f t="shared" si="20"/>
        <v>20.030756097561</v>
      </c>
      <c r="K406">
        <v>8.9999999999999993E-3</v>
      </c>
    </row>
    <row r="407" spans="1:11" x14ac:dyDescent="0.25">
      <c r="A407">
        <v>19.658536585365901</v>
      </c>
      <c r="B407">
        <f t="shared" si="18"/>
        <v>20.079536585365901</v>
      </c>
      <c r="C407">
        <v>6.0000000000000001E-3</v>
      </c>
      <c r="E407" s="5">
        <v>19.658536585365901</v>
      </c>
      <c r="F407" s="5">
        <f t="shared" si="19"/>
        <v>20.079536585365901</v>
      </c>
      <c r="G407" s="5">
        <v>8.0000000000000002E-3</v>
      </c>
      <c r="H407" s="4"/>
      <c r="I407">
        <v>19.658536585365901</v>
      </c>
      <c r="J407">
        <f t="shared" si="20"/>
        <v>20.079536585365901</v>
      </c>
      <c r="K407">
        <v>1.0999999999999999E-2</v>
      </c>
    </row>
    <row r="408" spans="1:11" x14ac:dyDescent="0.25">
      <c r="A408">
        <v>19.707317073170699</v>
      </c>
      <c r="B408">
        <f t="shared" si="18"/>
        <v>20.128317073170699</v>
      </c>
      <c r="C408">
        <v>7.0000000000000001E-3</v>
      </c>
      <c r="E408" s="5">
        <v>19.707317073170699</v>
      </c>
      <c r="F408" s="5">
        <f t="shared" si="19"/>
        <v>20.128317073170699</v>
      </c>
      <c r="G408" s="5">
        <v>5.0000000000000001E-3</v>
      </c>
      <c r="H408" s="4"/>
      <c r="I408">
        <v>19.707317073170699</v>
      </c>
      <c r="J408">
        <f t="shared" si="20"/>
        <v>20.128317073170699</v>
      </c>
      <c r="K408">
        <v>8.0000000000000002E-3</v>
      </c>
    </row>
    <row r="409" spans="1:11" x14ac:dyDescent="0.25">
      <c r="A409">
        <v>19.756097560975601</v>
      </c>
      <c r="B409">
        <f t="shared" si="18"/>
        <v>20.1770975609756</v>
      </c>
      <c r="C409">
        <v>6.0000000000000001E-3</v>
      </c>
      <c r="E409" s="5">
        <v>19.756097560975601</v>
      </c>
      <c r="F409" s="5">
        <f t="shared" si="19"/>
        <v>20.1770975609756</v>
      </c>
      <c r="G409" s="5">
        <v>7.0000000000000001E-3</v>
      </c>
      <c r="H409" s="4"/>
      <c r="I409">
        <v>19.756097560975601</v>
      </c>
      <c r="J409">
        <f t="shared" si="20"/>
        <v>20.1770975609756</v>
      </c>
      <c r="K409">
        <v>8.0000000000000002E-3</v>
      </c>
    </row>
    <row r="410" spans="1:11" x14ac:dyDescent="0.25">
      <c r="A410">
        <v>19.804878048780498</v>
      </c>
      <c r="B410">
        <f t="shared" si="18"/>
        <v>20.225878048780498</v>
      </c>
      <c r="C410">
        <v>8.9999999999999993E-3</v>
      </c>
      <c r="E410" s="5">
        <v>19.804878048780498</v>
      </c>
      <c r="F410" s="5">
        <f t="shared" si="19"/>
        <v>20.225878048780498</v>
      </c>
      <c r="G410" s="5">
        <v>1.0999999999999999E-2</v>
      </c>
      <c r="H410" s="4"/>
      <c r="I410">
        <v>19.804878048780498</v>
      </c>
      <c r="J410">
        <f t="shared" si="20"/>
        <v>20.225878048780498</v>
      </c>
      <c r="K410">
        <v>0.01</v>
      </c>
    </row>
    <row r="411" spans="1:11" x14ac:dyDescent="0.25">
      <c r="A411">
        <v>19.853658536585399</v>
      </c>
      <c r="B411">
        <f t="shared" si="18"/>
        <v>20.274658536585399</v>
      </c>
      <c r="C411">
        <v>6.0000000000000001E-3</v>
      </c>
      <c r="E411" s="5">
        <v>19.853658536585399</v>
      </c>
      <c r="F411" s="5">
        <f t="shared" si="19"/>
        <v>20.274658536585399</v>
      </c>
      <c r="G411" s="5">
        <v>1.2999999999999999E-2</v>
      </c>
      <c r="H411" s="4"/>
      <c r="I411">
        <v>19.853658536585399</v>
      </c>
      <c r="J411">
        <f t="shared" si="20"/>
        <v>20.274658536585399</v>
      </c>
      <c r="K411">
        <v>8.0000000000000002E-3</v>
      </c>
    </row>
    <row r="412" spans="1:11" x14ac:dyDescent="0.25">
      <c r="A412">
        <v>19.902439024390201</v>
      </c>
      <c r="B412">
        <f t="shared" si="18"/>
        <v>20.323439024390201</v>
      </c>
      <c r="C412">
        <v>7.0000000000000001E-3</v>
      </c>
      <c r="E412" s="5">
        <v>19.902439024390201</v>
      </c>
      <c r="F412" s="5">
        <f t="shared" si="19"/>
        <v>20.323439024390201</v>
      </c>
      <c r="G412" s="5">
        <v>1.2E-2</v>
      </c>
      <c r="H412" s="4"/>
      <c r="I412">
        <v>19.902439024390201</v>
      </c>
      <c r="J412">
        <f t="shared" si="20"/>
        <v>20.323439024390201</v>
      </c>
      <c r="K412">
        <v>7.0000000000000001E-3</v>
      </c>
    </row>
    <row r="413" spans="1:11" x14ac:dyDescent="0.25">
      <c r="A413">
        <v>19.951219512195099</v>
      </c>
      <c r="B413">
        <f t="shared" si="18"/>
        <v>20.372219512195098</v>
      </c>
      <c r="C413">
        <v>3.3000000000000002E-2</v>
      </c>
      <c r="E413" s="5">
        <v>19.951219512195099</v>
      </c>
      <c r="F413" s="5">
        <f t="shared" si="19"/>
        <v>20.372219512195098</v>
      </c>
      <c r="G413" s="5">
        <v>5.7000000000000002E-2</v>
      </c>
      <c r="H413" s="4"/>
      <c r="I413">
        <v>19.951219512195099</v>
      </c>
      <c r="J413">
        <f t="shared" si="20"/>
        <v>20.372219512195098</v>
      </c>
      <c r="K413">
        <v>0.04</v>
      </c>
    </row>
    <row r="414" spans="1:11" x14ac:dyDescent="0.25">
      <c r="A414">
        <v>20</v>
      </c>
      <c r="B414">
        <f t="shared" si="18"/>
        <v>20.420999999999999</v>
      </c>
      <c r="C414">
        <v>0</v>
      </c>
      <c r="E414" s="5">
        <v>20</v>
      </c>
      <c r="F414" s="5">
        <f t="shared" si="19"/>
        <v>20.420999999999999</v>
      </c>
      <c r="G414" s="5">
        <v>0</v>
      </c>
      <c r="H414" s="4"/>
      <c r="I414">
        <v>20</v>
      </c>
      <c r="J414">
        <f t="shared" si="20"/>
        <v>20.420999999999999</v>
      </c>
      <c r="K414">
        <v>0</v>
      </c>
    </row>
    <row r="415" spans="1:11" x14ac:dyDescent="0.25">
      <c r="E415" s="5"/>
      <c r="F415" s="5"/>
      <c r="G415" s="5"/>
      <c r="H415" s="4"/>
    </row>
    <row r="416" spans="1:11" x14ac:dyDescent="0.25">
      <c r="E416" s="5"/>
      <c r="F416" s="5"/>
      <c r="G416" s="5"/>
      <c r="H416" s="4"/>
    </row>
    <row r="417" spans="5:8" x14ac:dyDescent="0.25">
      <c r="E417" s="5"/>
      <c r="F417" s="5"/>
      <c r="G417" s="5"/>
      <c r="H417" s="4"/>
    </row>
    <row r="418" spans="5:8" x14ac:dyDescent="0.25">
      <c r="E418" s="5"/>
      <c r="F418" s="5"/>
      <c r="G418" s="5"/>
      <c r="H418" s="4"/>
    </row>
    <row r="419" spans="5:8" x14ac:dyDescent="0.25">
      <c r="E419" s="5"/>
      <c r="F419" s="5"/>
      <c r="G419" s="5"/>
      <c r="H419" s="4"/>
    </row>
    <row r="420" spans="5:8" x14ac:dyDescent="0.25">
      <c r="E420" s="5"/>
      <c r="F420" s="5"/>
      <c r="G420" s="5"/>
      <c r="H420" s="4"/>
    </row>
    <row r="421" spans="5:8" x14ac:dyDescent="0.25">
      <c r="E421" s="5"/>
      <c r="F421" s="5"/>
      <c r="G421" s="5"/>
      <c r="H421" s="4"/>
    </row>
    <row r="422" spans="5:8" x14ac:dyDescent="0.25">
      <c r="E422" s="5"/>
      <c r="F422" s="5"/>
      <c r="G422" s="5"/>
      <c r="H422" s="4"/>
    </row>
    <row r="423" spans="5:8" x14ac:dyDescent="0.25">
      <c r="E423" s="5"/>
      <c r="F423" s="5"/>
      <c r="G423" s="5"/>
      <c r="H423" s="4"/>
    </row>
    <row r="424" spans="5:8" x14ac:dyDescent="0.25">
      <c r="E424" s="5"/>
      <c r="F424" s="5"/>
      <c r="G424" s="5"/>
      <c r="H424" s="4"/>
    </row>
    <row r="425" spans="5:8" x14ac:dyDescent="0.25">
      <c r="E425" s="5"/>
      <c r="F425" s="5"/>
      <c r="G425" s="5"/>
      <c r="H425" s="4"/>
    </row>
    <row r="426" spans="5:8" x14ac:dyDescent="0.25">
      <c r="E426" s="5"/>
      <c r="F426" s="5"/>
      <c r="G426" s="5"/>
      <c r="H426" s="4"/>
    </row>
    <row r="427" spans="5:8" x14ac:dyDescent="0.25">
      <c r="E427" s="5"/>
      <c r="F427" s="5"/>
      <c r="G427" s="5"/>
      <c r="H427" s="4"/>
    </row>
    <row r="428" spans="5:8" x14ac:dyDescent="0.25">
      <c r="E428" s="5"/>
      <c r="F428" s="5"/>
      <c r="G428" s="5"/>
      <c r="H428" s="4"/>
    </row>
    <row r="429" spans="5:8" x14ac:dyDescent="0.25">
      <c r="E429" s="5"/>
      <c r="F429" s="5"/>
      <c r="G429" s="5"/>
      <c r="H429" s="4"/>
    </row>
    <row r="430" spans="5:8" x14ac:dyDescent="0.25">
      <c r="E430" s="5"/>
      <c r="F430" s="5"/>
      <c r="G430" s="5"/>
      <c r="H430" s="4"/>
    </row>
    <row r="431" spans="5:8" x14ac:dyDescent="0.25">
      <c r="E431" s="5"/>
      <c r="F431" s="5"/>
      <c r="G431" s="5"/>
      <c r="H431" s="4"/>
    </row>
    <row r="432" spans="5:8" x14ac:dyDescent="0.25">
      <c r="E432" s="5"/>
      <c r="F432" s="5"/>
      <c r="G432" s="5"/>
      <c r="H432" s="4"/>
    </row>
    <row r="433" spans="5:8" x14ac:dyDescent="0.25">
      <c r="E433" s="5"/>
      <c r="F433" s="5"/>
      <c r="G433" s="5"/>
      <c r="H433" s="4"/>
    </row>
    <row r="434" spans="5:8" x14ac:dyDescent="0.25">
      <c r="E434" s="5"/>
      <c r="F434" s="5"/>
      <c r="G434" s="5"/>
      <c r="H434" s="4"/>
    </row>
    <row r="435" spans="5:8" x14ac:dyDescent="0.25">
      <c r="E435" s="5"/>
      <c r="F435" s="5"/>
      <c r="G435" s="5"/>
      <c r="H435" s="4"/>
    </row>
    <row r="436" spans="5:8" x14ac:dyDescent="0.25">
      <c r="E436" s="5"/>
      <c r="F436" s="5"/>
      <c r="G436" s="5"/>
      <c r="H436" s="4"/>
    </row>
    <row r="437" spans="5:8" x14ac:dyDescent="0.25">
      <c r="E437" s="5"/>
      <c r="F437" s="5"/>
      <c r="G437" s="5"/>
      <c r="H437" s="4"/>
    </row>
    <row r="438" spans="5:8" x14ac:dyDescent="0.25">
      <c r="E438" s="5"/>
      <c r="F438" s="5"/>
      <c r="G438" s="5"/>
      <c r="H438" s="4"/>
    </row>
    <row r="439" spans="5:8" x14ac:dyDescent="0.25">
      <c r="E439" s="5"/>
      <c r="F439" s="5"/>
      <c r="G439" s="5"/>
      <c r="H439" s="4"/>
    </row>
    <row r="440" spans="5:8" x14ac:dyDescent="0.25">
      <c r="E440" s="5"/>
      <c r="F440" s="5"/>
      <c r="G440" s="5"/>
      <c r="H440" s="4"/>
    </row>
    <row r="441" spans="5:8" x14ac:dyDescent="0.25">
      <c r="E441" s="5"/>
      <c r="F441" s="5"/>
      <c r="G441" s="5"/>
      <c r="H441" s="4"/>
    </row>
    <row r="442" spans="5:8" x14ac:dyDescent="0.25">
      <c r="E442" s="5"/>
      <c r="F442" s="5"/>
      <c r="G442" s="5"/>
      <c r="H442" s="4"/>
    </row>
    <row r="443" spans="5:8" x14ac:dyDescent="0.25">
      <c r="E443" s="5"/>
      <c r="F443" s="5"/>
      <c r="G443" s="5"/>
      <c r="H443" s="4"/>
    </row>
    <row r="444" spans="5:8" x14ac:dyDescent="0.25">
      <c r="E444" s="5"/>
      <c r="F444" s="5"/>
      <c r="G444" s="5"/>
      <c r="H444" s="4"/>
    </row>
    <row r="445" spans="5:8" x14ac:dyDescent="0.25">
      <c r="E445" s="5"/>
      <c r="F445" s="5"/>
      <c r="G445" s="5"/>
      <c r="H445" s="4"/>
    </row>
    <row r="446" spans="5:8" x14ac:dyDescent="0.25">
      <c r="E446" s="5"/>
      <c r="F446" s="5"/>
      <c r="G446" s="5"/>
      <c r="H446" s="4"/>
    </row>
    <row r="447" spans="5:8" x14ac:dyDescent="0.25">
      <c r="E447" s="5"/>
      <c r="F447" s="5"/>
      <c r="G447" s="5"/>
      <c r="H447" s="4"/>
    </row>
    <row r="448" spans="5:8" x14ac:dyDescent="0.25">
      <c r="E448" s="5"/>
      <c r="F448" s="5"/>
      <c r="G448" s="5"/>
      <c r="H448" s="4"/>
    </row>
    <row r="449" spans="5:8" x14ac:dyDescent="0.25">
      <c r="E449" s="5"/>
      <c r="F449" s="5"/>
      <c r="G449" s="5"/>
      <c r="H449" s="4"/>
    </row>
    <row r="450" spans="5:8" x14ac:dyDescent="0.25">
      <c r="E450" s="5"/>
      <c r="F450" s="5"/>
      <c r="G450" s="5"/>
      <c r="H450" s="4"/>
    </row>
    <row r="451" spans="5:8" x14ac:dyDescent="0.25">
      <c r="E451" s="5"/>
      <c r="F451" s="5"/>
      <c r="G451" s="5"/>
      <c r="H451" s="4"/>
    </row>
    <row r="452" spans="5:8" x14ac:dyDescent="0.25">
      <c r="E452" s="5"/>
      <c r="F452" s="5"/>
      <c r="G452" s="5"/>
      <c r="H452" s="4"/>
    </row>
    <row r="453" spans="5:8" x14ac:dyDescent="0.25">
      <c r="E453" s="5"/>
      <c r="F453" s="5"/>
      <c r="G453" s="5"/>
      <c r="H453" s="4"/>
    </row>
    <row r="454" spans="5:8" x14ac:dyDescent="0.25">
      <c r="E454" s="5"/>
      <c r="F454" s="5"/>
      <c r="G454" s="5"/>
      <c r="H454" s="4"/>
    </row>
    <row r="455" spans="5:8" x14ac:dyDescent="0.25">
      <c r="E455" s="3"/>
      <c r="F455" s="3"/>
      <c r="G455" s="3"/>
      <c r="H455" s="4"/>
    </row>
    <row r="456" spans="5:8" x14ac:dyDescent="0.25">
      <c r="E456" s="3"/>
      <c r="F456" s="3"/>
      <c r="G456" s="3"/>
      <c r="H456" s="4"/>
    </row>
    <row r="457" spans="5:8" x14ac:dyDescent="0.25">
      <c r="E457" s="3"/>
      <c r="F457" s="3"/>
      <c r="G457" s="3"/>
      <c r="H457" s="4"/>
    </row>
    <row r="458" spans="5:8" x14ac:dyDescent="0.25">
      <c r="E458" s="3"/>
      <c r="F458" s="3"/>
      <c r="G458" s="3"/>
      <c r="H458" s="4"/>
    </row>
    <row r="459" spans="5:8" x14ac:dyDescent="0.25">
      <c r="E459" s="3"/>
      <c r="F459" s="3"/>
      <c r="G459" s="3"/>
      <c r="H459" s="4"/>
    </row>
    <row r="460" spans="5:8" x14ac:dyDescent="0.25">
      <c r="E460" s="3"/>
      <c r="F460" s="3"/>
      <c r="G460" s="3"/>
      <c r="H460" s="4"/>
    </row>
    <row r="461" spans="5:8" x14ac:dyDescent="0.25">
      <c r="E461" s="3"/>
      <c r="F461" s="3"/>
      <c r="G461" s="3"/>
      <c r="H461" s="4"/>
    </row>
    <row r="462" spans="5:8" x14ac:dyDescent="0.25">
      <c r="E462" s="3"/>
      <c r="F462" s="3"/>
      <c r="G462" s="3"/>
      <c r="H462" s="4"/>
    </row>
    <row r="463" spans="5:8" x14ac:dyDescent="0.25">
      <c r="E463" s="3"/>
      <c r="F463" s="3"/>
      <c r="G463" s="3"/>
      <c r="H463" s="4"/>
    </row>
    <row r="464" spans="5:8" x14ac:dyDescent="0.25">
      <c r="E464" s="3"/>
      <c r="F464" s="3"/>
      <c r="G464" s="3"/>
      <c r="H464" s="4"/>
    </row>
    <row r="465" spans="5:8" x14ac:dyDescent="0.25">
      <c r="E465" s="3"/>
      <c r="F465" s="3"/>
      <c r="G465" s="3"/>
      <c r="H465" s="4"/>
    </row>
    <row r="466" spans="5:8" x14ac:dyDescent="0.25">
      <c r="E466" s="3"/>
      <c r="F466" s="3"/>
      <c r="G466" s="3"/>
      <c r="H466" s="4"/>
    </row>
    <row r="467" spans="5:8" x14ac:dyDescent="0.25">
      <c r="E467" s="3"/>
      <c r="F467" s="3"/>
      <c r="G467" s="3"/>
      <c r="H467" s="4"/>
    </row>
    <row r="468" spans="5:8" x14ac:dyDescent="0.25">
      <c r="E468" s="3"/>
      <c r="F468" s="3"/>
      <c r="G468" s="3"/>
      <c r="H468" s="4"/>
    </row>
    <row r="469" spans="5:8" x14ac:dyDescent="0.25">
      <c r="E469" s="3"/>
      <c r="F469" s="3"/>
      <c r="G469" s="3"/>
      <c r="H469" s="4"/>
    </row>
    <row r="470" spans="5:8" x14ac:dyDescent="0.25">
      <c r="E470" s="3"/>
      <c r="F470" s="3"/>
      <c r="G470" s="3"/>
      <c r="H470" s="4"/>
    </row>
    <row r="471" spans="5:8" x14ac:dyDescent="0.25">
      <c r="E471" s="3"/>
      <c r="F471" s="3"/>
      <c r="G471" s="3"/>
      <c r="H471" s="4"/>
    </row>
    <row r="472" spans="5:8" x14ac:dyDescent="0.25">
      <c r="E472" s="3"/>
      <c r="F472" s="3"/>
      <c r="G472" s="3"/>
      <c r="H472" s="4"/>
    </row>
    <row r="473" spans="5:8" x14ac:dyDescent="0.25">
      <c r="E473" s="3"/>
      <c r="F473" s="3"/>
      <c r="G473" s="3"/>
      <c r="H473" s="4"/>
    </row>
    <row r="474" spans="5:8" x14ac:dyDescent="0.25">
      <c r="E474" s="3"/>
      <c r="F474" s="3"/>
      <c r="G474" s="3"/>
      <c r="H474" s="4"/>
    </row>
    <row r="475" spans="5:8" x14ac:dyDescent="0.25">
      <c r="E475" s="3"/>
      <c r="F475" s="3"/>
      <c r="G475" s="3"/>
      <c r="H475" s="4"/>
    </row>
    <row r="476" spans="5:8" x14ac:dyDescent="0.25">
      <c r="E476" s="3"/>
      <c r="F476" s="3"/>
      <c r="G476" s="3"/>
      <c r="H476" s="4"/>
    </row>
    <row r="477" spans="5:8" x14ac:dyDescent="0.25">
      <c r="E477" s="3"/>
      <c r="F477" s="3"/>
      <c r="G477" s="3"/>
      <c r="H477" s="4"/>
    </row>
    <row r="478" spans="5:8" x14ac:dyDescent="0.25">
      <c r="E478" s="3"/>
      <c r="F478" s="3"/>
      <c r="G478" s="3"/>
      <c r="H478" s="4"/>
    </row>
    <row r="479" spans="5:8" x14ac:dyDescent="0.25">
      <c r="E479" s="3"/>
      <c r="F479" s="3"/>
      <c r="G479" s="3"/>
      <c r="H479" s="4"/>
    </row>
    <row r="480" spans="5:8" x14ac:dyDescent="0.25">
      <c r="E480" s="3"/>
      <c r="F480" s="3"/>
      <c r="G480" s="3"/>
      <c r="H480" s="4"/>
    </row>
    <row r="481" spans="5:8" x14ac:dyDescent="0.25">
      <c r="E481" s="3"/>
      <c r="F481" s="3"/>
      <c r="G481" s="3"/>
      <c r="H481" s="4"/>
    </row>
    <row r="482" spans="5:8" x14ac:dyDescent="0.25">
      <c r="E482" s="3"/>
      <c r="F482" s="3"/>
      <c r="G482" s="3"/>
      <c r="H482" s="4"/>
    </row>
    <row r="483" spans="5:8" x14ac:dyDescent="0.25">
      <c r="E483" s="3"/>
      <c r="F483" s="3"/>
      <c r="G483" s="3"/>
      <c r="H483" s="4"/>
    </row>
    <row r="484" spans="5:8" x14ac:dyDescent="0.25">
      <c r="E484" s="3"/>
      <c r="F484" s="3"/>
      <c r="G484" s="3"/>
      <c r="H484" s="4"/>
    </row>
    <row r="485" spans="5:8" x14ac:dyDescent="0.25">
      <c r="E485" s="3"/>
      <c r="F485" s="3"/>
      <c r="G485" s="3"/>
      <c r="H485" s="4"/>
    </row>
    <row r="486" spans="5:8" x14ac:dyDescent="0.25">
      <c r="E486" s="3"/>
      <c r="F486" s="3"/>
      <c r="G486" s="3"/>
      <c r="H486" s="4"/>
    </row>
    <row r="487" spans="5:8" x14ac:dyDescent="0.25">
      <c r="E487" s="3"/>
      <c r="F487" s="3"/>
      <c r="G487" s="3"/>
      <c r="H487" s="4"/>
    </row>
    <row r="488" spans="5:8" x14ac:dyDescent="0.25">
      <c r="E488" s="3"/>
      <c r="F488" s="3"/>
      <c r="G488" s="3"/>
      <c r="H488" s="4"/>
    </row>
    <row r="489" spans="5:8" x14ac:dyDescent="0.25">
      <c r="E489" s="3"/>
      <c r="F489" s="3"/>
      <c r="G489" s="3"/>
      <c r="H489" s="4"/>
    </row>
    <row r="490" spans="5:8" x14ac:dyDescent="0.25">
      <c r="E490" s="3"/>
      <c r="F490" s="3"/>
      <c r="G490" s="3"/>
      <c r="H490" s="4"/>
    </row>
    <row r="491" spans="5:8" x14ac:dyDescent="0.25">
      <c r="E491" s="3"/>
      <c r="F491" s="3"/>
      <c r="G491" s="3"/>
      <c r="H491" s="4"/>
    </row>
    <row r="492" spans="5:8" x14ac:dyDescent="0.25">
      <c r="E492" s="3"/>
      <c r="F492" s="3"/>
      <c r="G492" s="3"/>
      <c r="H492" s="4"/>
    </row>
    <row r="493" spans="5:8" x14ac:dyDescent="0.25">
      <c r="E493" s="3"/>
      <c r="F493" s="3"/>
      <c r="G493" s="3"/>
      <c r="H493" s="4"/>
    </row>
    <row r="494" spans="5:8" x14ac:dyDescent="0.25">
      <c r="E494" s="3"/>
      <c r="F494" s="3"/>
      <c r="G494" s="3"/>
      <c r="H494" s="4"/>
    </row>
    <row r="495" spans="5:8" x14ac:dyDescent="0.25">
      <c r="E495" s="3"/>
      <c r="F495" s="3"/>
      <c r="G495" s="3"/>
      <c r="H495" s="4"/>
    </row>
    <row r="496" spans="5:8" x14ac:dyDescent="0.25">
      <c r="E496" s="3"/>
      <c r="F496" s="3"/>
      <c r="G496" s="3"/>
      <c r="H496" s="4"/>
    </row>
    <row r="497" spans="5:8" x14ac:dyDescent="0.25">
      <c r="E497" s="3"/>
      <c r="F497" s="3"/>
      <c r="G497" s="3"/>
      <c r="H497" s="4"/>
    </row>
    <row r="498" spans="5:8" x14ac:dyDescent="0.25">
      <c r="E498" s="3"/>
      <c r="F498" s="3"/>
      <c r="G498" s="3"/>
      <c r="H498" s="4"/>
    </row>
    <row r="499" spans="5:8" x14ac:dyDescent="0.25">
      <c r="E499" s="3"/>
      <c r="F499" s="3"/>
      <c r="G499" s="3"/>
      <c r="H499" s="4"/>
    </row>
    <row r="500" spans="5:8" x14ac:dyDescent="0.25">
      <c r="E500" s="3"/>
      <c r="F500" s="3"/>
      <c r="G500" s="3"/>
      <c r="H500" s="4"/>
    </row>
    <row r="501" spans="5:8" x14ac:dyDescent="0.25">
      <c r="E501" s="3"/>
      <c r="F501" s="3"/>
      <c r="G501" s="3"/>
      <c r="H501" s="4"/>
    </row>
    <row r="502" spans="5:8" x14ac:dyDescent="0.25">
      <c r="E502" s="3"/>
      <c r="F502" s="3"/>
      <c r="G502" s="3"/>
      <c r="H502" s="4"/>
    </row>
    <row r="503" spans="5:8" x14ac:dyDescent="0.25">
      <c r="E503" s="3"/>
      <c r="F503" s="3"/>
      <c r="G503" s="3"/>
      <c r="H503" s="4"/>
    </row>
    <row r="504" spans="5:8" x14ac:dyDescent="0.25">
      <c r="E504" s="3"/>
      <c r="F504" s="3"/>
      <c r="G504" s="3"/>
      <c r="H504" s="4"/>
    </row>
    <row r="505" spans="5:8" x14ac:dyDescent="0.25">
      <c r="E505" s="3"/>
      <c r="F505" s="3"/>
      <c r="G505" s="3"/>
      <c r="H505" s="4"/>
    </row>
    <row r="506" spans="5:8" x14ac:dyDescent="0.25">
      <c r="E506" s="3"/>
      <c r="F506" s="3"/>
      <c r="G506" s="3"/>
      <c r="H506" s="4"/>
    </row>
    <row r="507" spans="5:8" x14ac:dyDescent="0.25">
      <c r="E507" s="3"/>
      <c r="F507" s="3"/>
      <c r="G507" s="3"/>
      <c r="H507" s="4"/>
    </row>
    <row r="508" spans="5:8" x14ac:dyDescent="0.25">
      <c r="E508" s="3"/>
      <c r="F508" s="3"/>
      <c r="G508" s="3"/>
      <c r="H508" s="4"/>
    </row>
    <row r="509" spans="5:8" x14ac:dyDescent="0.25">
      <c r="E509" s="3"/>
      <c r="F509" s="3"/>
      <c r="G509" s="3"/>
      <c r="H509" s="4"/>
    </row>
    <row r="510" spans="5:8" x14ac:dyDescent="0.25">
      <c r="E510" s="3"/>
      <c r="F510" s="3"/>
      <c r="G510" s="3"/>
      <c r="H510" s="4"/>
    </row>
    <row r="511" spans="5:8" x14ac:dyDescent="0.25">
      <c r="E511" s="3"/>
      <c r="F511" s="3"/>
      <c r="G511" s="3"/>
      <c r="H511" s="4"/>
    </row>
    <row r="512" spans="5:8" x14ac:dyDescent="0.25">
      <c r="E512" s="3"/>
      <c r="F512" s="3"/>
      <c r="G512" s="3"/>
      <c r="H512" s="4"/>
    </row>
    <row r="513" spans="5:8" x14ac:dyDescent="0.25">
      <c r="E513" s="3"/>
      <c r="F513" s="3"/>
      <c r="G513" s="3"/>
      <c r="H513" s="4"/>
    </row>
    <row r="514" spans="5:8" x14ac:dyDescent="0.25">
      <c r="E514" s="3"/>
      <c r="F514" s="3"/>
      <c r="G514" s="3"/>
      <c r="H514" s="4"/>
    </row>
    <row r="515" spans="5:8" x14ac:dyDescent="0.25">
      <c r="E515" s="3"/>
      <c r="F515" s="3"/>
      <c r="G515" s="3"/>
      <c r="H515" s="4"/>
    </row>
    <row r="516" spans="5:8" x14ac:dyDescent="0.25">
      <c r="E516" s="3"/>
      <c r="F516" s="3"/>
      <c r="G516" s="3"/>
      <c r="H516" s="4"/>
    </row>
    <row r="517" spans="5:8" x14ac:dyDescent="0.25">
      <c r="E517" s="3"/>
      <c r="F517" s="3"/>
      <c r="G517" s="3"/>
      <c r="H517" s="4"/>
    </row>
    <row r="518" spans="5:8" x14ac:dyDescent="0.25">
      <c r="E518" s="3"/>
      <c r="F518" s="3"/>
      <c r="G518" s="3"/>
      <c r="H518" s="4"/>
    </row>
    <row r="519" spans="5:8" x14ac:dyDescent="0.25">
      <c r="E519" s="3"/>
      <c r="F519" s="3"/>
      <c r="G519" s="3"/>
      <c r="H519" s="4"/>
    </row>
    <row r="520" spans="5:8" x14ac:dyDescent="0.25">
      <c r="E520" s="3"/>
      <c r="F520" s="3"/>
      <c r="G520" s="3"/>
      <c r="H520" s="4"/>
    </row>
    <row r="521" spans="5:8" x14ac:dyDescent="0.25">
      <c r="E521" s="3"/>
      <c r="F521" s="3"/>
      <c r="G521" s="3"/>
      <c r="H521" s="4"/>
    </row>
    <row r="522" spans="5:8" x14ac:dyDescent="0.25">
      <c r="E522" s="3"/>
      <c r="F522" s="3"/>
      <c r="G522" s="3"/>
      <c r="H522" s="4"/>
    </row>
    <row r="523" spans="5:8" x14ac:dyDescent="0.25">
      <c r="E523" s="3"/>
      <c r="F523" s="3"/>
      <c r="G523" s="3"/>
      <c r="H523" s="4"/>
    </row>
    <row r="524" spans="5:8" x14ac:dyDescent="0.25">
      <c r="E524" s="3"/>
      <c r="F524" s="3"/>
      <c r="G524" s="3"/>
      <c r="H524" s="4"/>
    </row>
    <row r="525" spans="5:8" x14ac:dyDescent="0.25">
      <c r="E525" s="3"/>
      <c r="F525" s="3"/>
      <c r="G525" s="3"/>
      <c r="H525" s="4"/>
    </row>
    <row r="526" spans="5:8" x14ac:dyDescent="0.25">
      <c r="E526" s="3"/>
      <c r="F526" s="3"/>
      <c r="G526" s="3"/>
      <c r="H526" s="4"/>
    </row>
    <row r="527" spans="5:8" x14ac:dyDescent="0.25">
      <c r="E527" s="3"/>
      <c r="F527" s="3"/>
      <c r="G527" s="3"/>
      <c r="H527" s="4"/>
    </row>
    <row r="528" spans="5:8" x14ac:dyDescent="0.25">
      <c r="E528" s="3"/>
      <c r="F528" s="3"/>
      <c r="G528" s="3"/>
      <c r="H528" s="4"/>
    </row>
    <row r="529" spans="5:8" x14ac:dyDescent="0.25">
      <c r="E529" s="3"/>
      <c r="F529" s="3"/>
      <c r="G529" s="3"/>
      <c r="H529" s="4"/>
    </row>
    <row r="530" spans="5:8" x14ac:dyDescent="0.25">
      <c r="E530" s="3"/>
      <c r="F530" s="3"/>
      <c r="G530" s="3"/>
      <c r="H530" s="4"/>
    </row>
    <row r="531" spans="5:8" x14ac:dyDescent="0.25">
      <c r="E531" s="3"/>
      <c r="F531" s="3"/>
      <c r="G531" s="3"/>
      <c r="H531" s="4"/>
    </row>
    <row r="532" spans="5:8" x14ac:dyDescent="0.25">
      <c r="E532" s="3"/>
      <c r="F532" s="3"/>
      <c r="G532" s="3"/>
      <c r="H532" s="4"/>
    </row>
    <row r="533" spans="5:8" x14ac:dyDescent="0.25">
      <c r="E533" s="3"/>
      <c r="F533" s="3"/>
      <c r="G533" s="3"/>
      <c r="H533" s="4"/>
    </row>
    <row r="534" spans="5:8" x14ac:dyDescent="0.25">
      <c r="E534" s="3"/>
      <c r="F534" s="3"/>
      <c r="G534" s="3"/>
      <c r="H534" s="4"/>
    </row>
    <row r="535" spans="5:8" x14ac:dyDescent="0.25">
      <c r="E535" s="3"/>
      <c r="F535" s="3"/>
      <c r="G535" s="3"/>
      <c r="H535" s="4"/>
    </row>
    <row r="536" spans="5:8" x14ac:dyDescent="0.25">
      <c r="E536" s="3"/>
      <c r="F536" s="3"/>
      <c r="G536" s="3"/>
      <c r="H536" s="4"/>
    </row>
    <row r="537" spans="5:8" x14ac:dyDescent="0.25">
      <c r="E537" s="3"/>
      <c r="F537" s="3"/>
      <c r="G537" s="3"/>
      <c r="H537" s="4"/>
    </row>
    <row r="538" spans="5:8" x14ac:dyDescent="0.25">
      <c r="E538" s="3"/>
      <c r="F538" s="3"/>
      <c r="G538" s="3"/>
      <c r="H538" s="4"/>
    </row>
    <row r="539" spans="5:8" x14ac:dyDescent="0.25">
      <c r="E539" s="3"/>
      <c r="F539" s="3"/>
      <c r="G539" s="3"/>
      <c r="H539" s="4"/>
    </row>
    <row r="540" spans="5:8" x14ac:dyDescent="0.25">
      <c r="E540" s="3"/>
      <c r="F540" s="3"/>
      <c r="G540" s="3"/>
      <c r="H540" s="4"/>
    </row>
    <row r="541" spans="5:8" x14ac:dyDescent="0.25">
      <c r="E541" s="3"/>
      <c r="F541" s="3"/>
      <c r="G541" s="3"/>
      <c r="H541" s="4"/>
    </row>
    <row r="542" spans="5:8" x14ac:dyDescent="0.25">
      <c r="E542" s="3"/>
      <c r="F542" s="3"/>
      <c r="G542" s="3"/>
      <c r="H542" s="4"/>
    </row>
    <row r="543" spans="5:8" x14ac:dyDescent="0.25">
      <c r="E543" s="3"/>
      <c r="F543" s="3"/>
      <c r="G543" s="3"/>
      <c r="H543" s="4"/>
    </row>
    <row r="544" spans="5:8" x14ac:dyDescent="0.25">
      <c r="E544" s="3"/>
      <c r="F544" s="3"/>
      <c r="G544" s="3"/>
      <c r="H544" s="4"/>
    </row>
    <row r="545" spans="5:8" x14ac:dyDescent="0.25">
      <c r="E545" s="3"/>
      <c r="F545" s="3"/>
      <c r="G545" s="3"/>
      <c r="H545" s="4"/>
    </row>
    <row r="546" spans="5:8" x14ac:dyDescent="0.25">
      <c r="E546" s="3"/>
      <c r="F546" s="3"/>
      <c r="G546" s="3"/>
      <c r="H546" s="4"/>
    </row>
    <row r="547" spans="5:8" x14ac:dyDescent="0.25">
      <c r="E547" s="3"/>
      <c r="F547" s="3"/>
      <c r="G547" s="3"/>
      <c r="H547" s="4"/>
    </row>
    <row r="548" spans="5:8" x14ac:dyDescent="0.25">
      <c r="E548" s="3"/>
      <c r="F548" s="3"/>
      <c r="G548" s="3"/>
      <c r="H548" s="4"/>
    </row>
    <row r="549" spans="5:8" x14ac:dyDescent="0.25">
      <c r="E549" s="3"/>
      <c r="F549" s="3"/>
      <c r="G549" s="3"/>
      <c r="H549" s="4"/>
    </row>
    <row r="550" spans="5:8" x14ac:dyDescent="0.25">
      <c r="E550" s="3"/>
      <c r="F550" s="3"/>
      <c r="G550" s="3"/>
      <c r="H550" s="4"/>
    </row>
    <row r="551" spans="5:8" x14ac:dyDescent="0.25">
      <c r="E551" s="3"/>
      <c r="F551" s="3"/>
      <c r="G551" s="3"/>
      <c r="H551" s="4"/>
    </row>
    <row r="552" spans="5:8" x14ac:dyDescent="0.25">
      <c r="E552" s="3"/>
      <c r="F552" s="3"/>
      <c r="G552" s="3"/>
      <c r="H552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4"/>
  <sheetViews>
    <sheetView tabSelected="1" zoomScale="85" zoomScaleNormal="85" zoomScalePageLayoutView="90" workbookViewId="0">
      <pane ySplit="9" topLeftCell="A10" activePane="bottomLeft" state="frozen"/>
      <selection pane="bottomLeft" activeCell="F21" sqref="F21"/>
    </sheetView>
  </sheetViews>
  <sheetFormatPr defaultColWidth="11" defaultRowHeight="15.75" x14ac:dyDescent="0.25"/>
  <sheetData>
    <row r="1" spans="1:11" ht="17.25" thickTop="1" thickBot="1" x14ac:dyDescent="0.3">
      <c r="A1" s="2" t="s">
        <v>4</v>
      </c>
      <c r="B1" s="2">
        <v>0.42099999999999999</v>
      </c>
    </row>
    <row r="2" spans="1:11" ht="16.5" thickTop="1" x14ac:dyDescent="0.25">
      <c r="A2" s="7" t="s">
        <v>10</v>
      </c>
      <c r="B2" s="7"/>
      <c r="C2" s="7"/>
      <c r="E2" s="6" t="s">
        <v>11</v>
      </c>
      <c r="F2" s="6"/>
      <c r="G2" s="6"/>
      <c r="I2" s="8" t="s">
        <v>12</v>
      </c>
      <c r="J2" s="8"/>
      <c r="K2" s="8"/>
    </row>
    <row r="3" spans="1:11" x14ac:dyDescent="0.25">
      <c r="A3" s="7" t="s">
        <v>0</v>
      </c>
      <c r="B3" s="7" t="s">
        <v>5</v>
      </c>
      <c r="C3" s="7" t="s">
        <v>1</v>
      </c>
      <c r="E3" s="6" t="s">
        <v>0</v>
      </c>
      <c r="F3" s="6" t="s">
        <v>5</v>
      </c>
      <c r="G3" s="6" t="s">
        <v>1</v>
      </c>
      <c r="I3" s="8" t="s">
        <v>0</v>
      </c>
      <c r="J3" s="8" t="s">
        <v>5</v>
      </c>
      <c r="K3" s="8" t="s">
        <v>1</v>
      </c>
    </row>
    <row r="4" spans="1:11" x14ac:dyDescent="0.25">
      <c r="A4">
        <v>0</v>
      </c>
      <c r="B4">
        <f>A4+$B$1</f>
        <v>0.42099999999999999</v>
      </c>
      <c r="C4">
        <v>0</v>
      </c>
      <c r="E4">
        <v>0</v>
      </c>
      <c r="F4">
        <f>E4+$B$1</f>
        <v>0.42099999999999999</v>
      </c>
      <c r="G4">
        <v>0</v>
      </c>
      <c r="I4">
        <v>0</v>
      </c>
      <c r="J4">
        <f>I4+$B$1</f>
        <v>0.42099999999999999</v>
      </c>
      <c r="K4">
        <v>0</v>
      </c>
    </row>
    <row r="5" spans="1:11" x14ac:dyDescent="0.25">
      <c r="A5">
        <v>4.8780487804878099E-2</v>
      </c>
      <c r="B5">
        <f t="shared" ref="B5:B68" si="0">A5+$B$1</f>
        <v>0.46978048780487808</v>
      </c>
      <c r="C5">
        <v>0</v>
      </c>
      <c r="E5">
        <v>4.8780487804878099E-2</v>
      </c>
      <c r="F5">
        <f t="shared" ref="F5:F68" si="1">E5+$B$1</f>
        <v>0.46978048780487808</v>
      </c>
      <c r="G5">
        <v>0</v>
      </c>
      <c r="I5">
        <v>4.8780487804878099E-2</v>
      </c>
      <c r="J5">
        <f t="shared" ref="J5:J68" si="2">I5+$B$1</f>
        <v>0.46978048780487808</v>
      </c>
      <c r="K5">
        <v>0</v>
      </c>
    </row>
    <row r="6" spans="1:11" x14ac:dyDescent="0.25">
      <c r="A6">
        <v>9.7560975609756101E-2</v>
      </c>
      <c r="B6">
        <f t="shared" si="0"/>
        <v>0.51856097560975611</v>
      </c>
      <c r="C6">
        <v>0</v>
      </c>
      <c r="E6">
        <v>9.7560975609756101E-2</v>
      </c>
      <c r="F6">
        <f t="shared" si="1"/>
        <v>0.51856097560975611</v>
      </c>
      <c r="G6">
        <v>0</v>
      </c>
      <c r="I6">
        <v>9.7560975609756101E-2</v>
      </c>
      <c r="J6">
        <f t="shared" si="2"/>
        <v>0.51856097560975611</v>
      </c>
      <c r="K6">
        <v>0</v>
      </c>
    </row>
    <row r="7" spans="1:11" x14ac:dyDescent="0.25">
      <c r="A7">
        <v>0.146341463414634</v>
      </c>
      <c r="B7">
        <f t="shared" si="0"/>
        <v>0.56734146341463398</v>
      </c>
      <c r="C7">
        <v>0</v>
      </c>
      <c r="E7">
        <v>0.146341463414634</v>
      </c>
      <c r="F7">
        <f t="shared" si="1"/>
        <v>0.56734146341463398</v>
      </c>
      <c r="G7">
        <v>0</v>
      </c>
      <c r="I7">
        <v>0.146341463414634</v>
      </c>
      <c r="J7">
        <f t="shared" si="2"/>
        <v>0.56734146341463398</v>
      </c>
      <c r="K7">
        <v>0</v>
      </c>
    </row>
    <row r="8" spans="1:11" x14ac:dyDescent="0.25">
      <c r="A8">
        <v>0.19512195121951201</v>
      </c>
      <c r="B8">
        <f t="shared" si="0"/>
        <v>0.61612195121951197</v>
      </c>
      <c r="C8">
        <v>0</v>
      </c>
      <c r="E8">
        <v>0.19512195121951201</v>
      </c>
      <c r="F8">
        <f t="shared" si="1"/>
        <v>0.61612195121951197</v>
      </c>
      <c r="G8">
        <v>0</v>
      </c>
      <c r="I8">
        <v>0.19512195121951201</v>
      </c>
      <c r="J8">
        <f t="shared" si="2"/>
        <v>0.61612195121951197</v>
      </c>
      <c r="K8">
        <v>0</v>
      </c>
    </row>
    <row r="9" spans="1:11" x14ac:dyDescent="0.25">
      <c r="A9">
        <v>0.24390243902438999</v>
      </c>
      <c r="B9">
        <f t="shared" si="0"/>
        <v>0.66490243902438995</v>
      </c>
      <c r="C9">
        <v>0</v>
      </c>
      <c r="E9">
        <v>0.24390243902438999</v>
      </c>
      <c r="F9">
        <f t="shared" si="1"/>
        <v>0.66490243902438995</v>
      </c>
      <c r="G9">
        <v>0</v>
      </c>
      <c r="I9">
        <v>0.24390243902438999</v>
      </c>
      <c r="J9">
        <f t="shared" si="2"/>
        <v>0.66490243902438995</v>
      </c>
      <c r="K9">
        <v>0</v>
      </c>
    </row>
    <row r="10" spans="1:11" x14ac:dyDescent="0.25">
      <c r="A10">
        <v>0.292682926829268</v>
      </c>
      <c r="B10">
        <f t="shared" si="0"/>
        <v>0.71368292682926793</v>
      </c>
      <c r="C10">
        <v>0</v>
      </c>
      <c r="E10">
        <v>0.292682926829268</v>
      </c>
      <c r="F10">
        <f t="shared" si="1"/>
        <v>0.71368292682926793</v>
      </c>
      <c r="G10">
        <v>0</v>
      </c>
      <c r="I10">
        <v>0.292682926829268</v>
      </c>
      <c r="J10">
        <f t="shared" si="2"/>
        <v>0.71368292682926793</v>
      </c>
      <c r="K10">
        <v>0</v>
      </c>
    </row>
    <row r="11" spans="1:11" x14ac:dyDescent="0.25">
      <c r="A11">
        <v>0.34146341463414598</v>
      </c>
      <c r="B11">
        <f t="shared" si="0"/>
        <v>0.76246341463414602</v>
      </c>
      <c r="C11">
        <v>0</v>
      </c>
      <c r="E11">
        <v>0.34146341463414598</v>
      </c>
      <c r="F11">
        <f t="shared" si="1"/>
        <v>0.76246341463414602</v>
      </c>
      <c r="G11">
        <v>0</v>
      </c>
      <c r="I11">
        <v>0.34146341463414598</v>
      </c>
      <c r="J11">
        <f t="shared" si="2"/>
        <v>0.76246341463414602</v>
      </c>
      <c r="K11">
        <v>0</v>
      </c>
    </row>
    <row r="12" spans="1:11" x14ac:dyDescent="0.25">
      <c r="A12">
        <v>0.39024390243902402</v>
      </c>
      <c r="B12">
        <f t="shared" si="0"/>
        <v>0.811243902439024</v>
      </c>
      <c r="C12">
        <v>0</v>
      </c>
      <c r="E12">
        <v>0.39024390243902402</v>
      </c>
      <c r="F12">
        <f t="shared" si="1"/>
        <v>0.811243902439024</v>
      </c>
      <c r="G12">
        <v>0</v>
      </c>
      <c r="I12">
        <v>0.39024390243902402</v>
      </c>
      <c r="J12">
        <f t="shared" si="2"/>
        <v>0.811243902439024</v>
      </c>
      <c r="K12">
        <v>0</v>
      </c>
    </row>
    <row r="13" spans="1:11" x14ac:dyDescent="0.25">
      <c r="A13">
        <v>0.439024390243902</v>
      </c>
      <c r="B13">
        <f t="shared" si="0"/>
        <v>0.86002439024390198</v>
      </c>
      <c r="C13">
        <v>0</v>
      </c>
      <c r="E13">
        <v>0.439024390243902</v>
      </c>
      <c r="F13">
        <f t="shared" si="1"/>
        <v>0.86002439024390198</v>
      </c>
      <c r="G13">
        <v>0</v>
      </c>
      <c r="I13">
        <v>0.439024390243902</v>
      </c>
      <c r="J13">
        <f t="shared" si="2"/>
        <v>0.86002439024390198</v>
      </c>
      <c r="K13">
        <v>0</v>
      </c>
    </row>
    <row r="14" spans="1:11" x14ac:dyDescent="0.25">
      <c r="A14">
        <v>0.48780487804878098</v>
      </c>
      <c r="B14">
        <f t="shared" si="0"/>
        <v>0.90880487804878096</v>
      </c>
      <c r="C14">
        <v>0</v>
      </c>
      <c r="E14">
        <v>0.48780487804878098</v>
      </c>
      <c r="F14">
        <f t="shared" si="1"/>
        <v>0.90880487804878096</v>
      </c>
      <c r="G14">
        <v>0</v>
      </c>
      <c r="I14">
        <v>0.48780487804878098</v>
      </c>
      <c r="J14">
        <f t="shared" si="2"/>
        <v>0.90880487804878096</v>
      </c>
      <c r="K14">
        <v>0</v>
      </c>
    </row>
    <row r="15" spans="1:11" x14ac:dyDescent="0.25">
      <c r="A15">
        <v>0.53658536585365901</v>
      </c>
      <c r="B15">
        <f t="shared" si="0"/>
        <v>0.95758536585365905</v>
      </c>
      <c r="C15">
        <v>0</v>
      </c>
      <c r="E15">
        <v>0.53658536585365901</v>
      </c>
      <c r="F15">
        <f t="shared" si="1"/>
        <v>0.95758536585365905</v>
      </c>
      <c r="G15">
        <v>0</v>
      </c>
      <c r="I15">
        <v>0.53658536585365901</v>
      </c>
      <c r="J15">
        <f t="shared" si="2"/>
        <v>0.95758536585365905</v>
      </c>
      <c r="K15">
        <v>0</v>
      </c>
    </row>
    <row r="16" spans="1:11" x14ac:dyDescent="0.25">
      <c r="A16">
        <v>0.58536585365853699</v>
      </c>
      <c r="B16">
        <f t="shared" si="0"/>
        <v>1.0063658536585369</v>
      </c>
      <c r="C16">
        <v>0</v>
      </c>
      <c r="E16">
        <v>0.58536585365853699</v>
      </c>
      <c r="F16">
        <f t="shared" si="1"/>
        <v>1.0063658536585369</v>
      </c>
      <c r="G16">
        <v>0</v>
      </c>
      <c r="I16">
        <v>0.58536585365853699</v>
      </c>
      <c r="J16">
        <f t="shared" si="2"/>
        <v>1.0063658536585369</v>
      </c>
      <c r="K16">
        <v>0</v>
      </c>
    </row>
    <row r="17" spans="1:11" x14ac:dyDescent="0.25">
      <c r="A17">
        <v>0.63414634146341498</v>
      </c>
      <c r="B17">
        <f t="shared" si="0"/>
        <v>1.055146341463415</v>
      </c>
      <c r="C17">
        <v>0</v>
      </c>
      <c r="E17">
        <v>0.63414634146341498</v>
      </c>
      <c r="F17">
        <f t="shared" si="1"/>
        <v>1.055146341463415</v>
      </c>
      <c r="G17">
        <v>0</v>
      </c>
      <c r="I17">
        <v>0.63414634146341498</v>
      </c>
      <c r="J17">
        <f t="shared" si="2"/>
        <v>1.055146341463415</v>
      </c>
      <c r="K17">
        <v>0</v>
      </c>
    </row>
    <row r="18" spans="1:11" x14ac:dyDescent="0.25">
      <c r="A18">
        <v>0.68292682926829296</v>
      </c>
      <c r="B18">
        <f t="shared" si="0"/>
        <v>1.1039268292682929</v>
      </c>
      <c r="C18">
        <v>0</v>
      </c>
      <c r="E18">
        <v>0.68292682926829296</v>
      </c>
      <c r="F18">
        <f t="shared" si="1"/>
        <v>1.1039268292682929</v>
      </c>
      <c r="G18">
        <v>0</v>
      </c>
      <c r="I18">
        <v>0.68292682926829296</v>
      </c>
      <c r="J18">
        <f t="shared" si="2"/>
        <v>1.1039268292682929</v>
      </c>
      <c r="K18">
        <v>0</v>
      </c>
    </row>
    <row r="19" spans="1:11" x14ac:dyDescent="0.25">
      <c r="A19">
        <v>0.73170731707317105</v>
      </c>
      <c r="B19">
        <f t="shared" si="0"/>
        <v>1.152707317073171</v>
      </c>
      <c r="C19">
        <v>0</v>
      </c>
      <c r="E19">
        <v>0.73170731707317105</v>
      </c>
      <c r="F19">
        <f t="shared" si="1"/>
        <v>1.152707317073171</v>
      </c>
      <c r="G19">
        <v>0</v>
      </c>
      <c r="I19">
        <v>0.73170731707317105</v>
      </c>
      <c r="J19">
        <f t="shared" si="2"/>
        <v>1.152707317073171</v>
      </c>
      <c r="K19">
        <v>0</v>
      </c>
    </row>
    <row r="20" spans="1:11" x14ac:dyDescent="0.25">
      <c r="A20">
        <v>0.78048780487804903</v>
      </c>
      <c r="B20">
        <f t="shared" si="0"/>
        <v>1.2014878048780491</v>
      </c>
      <c r="C20">
        <v>0</v>
      </c>
      <c r="E20">
        <v>0.78048780487804903</v>
      </c>
      <c r="F20">
        <f t="shared" si="1"/>
        <v>1.2014878048780491</v>
      </c>
      <c r="G20">
        <v>0</v>
      </c>
      <c r="I20">
        <v>0.78048780487804903</v>
      </c>
      <c r="J20">
        <f t="shared" si="2"/>
        <v>1.2014878048780491</v>
      </c>
      <c r="K20">
        <v>0</v>
      </c>
    </row>
    <row r="21" spans="1:11" x14ac:dyDescent="0.25">
      <c r="A21">
        <v>0.82926829268292701</v>
      </c>
      <c r="B21">
        <f t="shared" si="0"/>
        <v>1.2502682926829269</v>
      </c>
      <c r="C21">
        <v>0</v>
      </c>
      <c r="E21">
        <v>0.82926829268292701</v>
      </c>
      <c r="F21">
        <f t="shared" si="1"/>
        <v>1.2502682926829269</v>
      </c>
      <c r="G21">
        <v>0</v>
      </c>
      <c r="I21">
        <v>0.82926829268292701</v>
      </c>
      <c r="J21">
        <f t="shared" si="2"/>
        <v>1.2502682926829269</v>
      </c>
      <c r="K21">
        <v>0</v>
      </c>
    </row>
    <row r="22" spans="1:11" x14ac:dyDescent="0.25">
      <c r="A22">
        <v>0.87804878048780499</v>
      </c>
      <c r="B22">
        <f t="shared" si="0"/>
        <v>1.299048780487805</v>
      </c>
      <c r="C22">
        <v>0</v>
      </c>
      <c r="E22">
        <v>0.87804878048780499</v>
      </c>
      <c r="F22">
        <f t="shared" si="1"/>
        <v>1.299048780487805</v>
      </c>
      <c r="G22">
        <v>0</v>
      </c>
      <c r="I22">
        <v>0.87804878048780499</v>
      </c>
      <c r="J22">
        <f t="shared" si="2"/>
        <v>1.299048780487805</v>
      </c>
      <c r="K22">
        <v>0</v>
      </c>
    </row>
    <row r="23" spans="1:11" x14ac:dyDescent="0.25">
      <c r="A23">
        <v>0.92682926829268297</v>
      </c>
      <c r="B23">
        <f t="shared" si="0"/>
        <v>1.3478292682926829</v>
      </c>
      <c r="C23">
        <v>0</v>
      </c>
      <c r="E23">
        <v>0.92682926829268297</v>
      </c>
      <c r="F23">
        <f t="shared" si="1"/>
        <v>1.3478292682926829</v>
      </c>
      <c r="G23">
        <v>0</v>
      </c>
      <c r="I23">
        <v>0.92682926829268297</v>
      </c>
      <c r="J23">
        <f t="shared" si="2"/>
        <v>1.3478292682926829</v>
      </c>
      <c r="K23">
        <v>0</v>
      </c>
    </row>
    <row r="24" spans="1:11" x14ac:dyDescent="0.25">
      <c r="A24">
        <v>0.97560975609756095</v>
      </c>
      <c r="B24">
        <f t="shared" si="0"/>
        <v>1.396609756097561</v>
      </c>
      <c r="C24">
        <v>0</v>
      </c>
      <c r="E24">
        <v>0.97560975609756095</v>
      </c>
      <c r="F24">
        <f t="shared" si="1"/>
        <v>1.396609756097561</v>
      </c>
      <c r="G24">
        <v>0</v>
      </c>
      <c r="I24">
        <v>0.97560975609756095</v>
      </c>
      <c r="J24">
        <f t="shared" si="2"/>
        <v>1.396609756097561</v>
      </c>
      <c r="K24">
        <v>0</v>
      </c>
    </row>
    <row r="25" spans="1:11" x14ac:dyDescent="0.25">
      <c r="A25">
        <v>1.0243902439024399</v>
      </c>
      <c r="B25">
        <f t="shared" si="0"/>
        <v>1.44539024390244</v>
      </c>
      <c r="C25">
        <v>0</v>
      </c>
      <c r="E25">
        <v>1.0243902439024399</v>
      </c>
      <c r="F25">
        <f t="shared" si="1"/>
        <v>1.44539024390244</v>
      </c>
      <c r="G25">
        <v>0</v>
      </c>
      <c r="I25">
        <v>1.0243902439024399</v>
      </c>
      <c r="J25">
        <f t="shared" si="2"/>
        <v>1.44539024390244</v>
      </c>
      <c r="K25">
        <v>0</v>
      </c>
    </row>
    <row r="26" spans="1:11" x14ac:dyDescent="0.25">
      <c r="A26">
        <v>1.07317073170732</v>
      </c>
      <c r="B26">
        <f t="shared" si="0"/>
        <v>1.4941707317073201</v>
      </c>
      <c r="C26">
        <v>0</v>
      </c>
      <c r="E26">
        <v>1.07317073170732</v>
      </c>
      <c r="F26">
        <f t="shared" si="1"/>
        <v>1.4941707317073201</v>
      </c>
      <c r="G26">
        <v>0</v>
      </c>
      <c r="I26">
        <v>1.07317073170732</v>
      </c>
      <c r="J26">
        <f t="shared" si="2"/>
        <v>1.4941707317073201</v>
      </c>
      <c r="K26">
        <v>0</v>
      </c>
    </row>
    <row r="27" spans="1:11" x14ac:dyDescent="0.25">
      <c r="A27">
        <v>1.1219512195121999</v>
      </c>
      <c r="B27">
        <f t="shared" si="0"/>
        <v>1.5429512195121999</v>
      </c>
      <c r="C27">
        <v>0</v>
      </c>
      <c r="E27">
        <v>1.1219512195121999</v>
      </c>
      <c r="F27">
        <f t="shared" si="1"/>
        <v>1.5429512195121999</v>
      </c>
      <c r="G27">
        <v>0</v>
      </c>
      <c r="I27">
        <v>1.1219512195121999</v>
      </c>
      <c r="J27">
        <f t="shared" si="2"/>
        <v>1.5429512195121999</v>
      </c>
      <c r="K27">
        <v>0</v>
      </c>
    </row>
    <row r="28" spans="1:11" x14ac:dyDescent="0.25">
      <c r="A28">
        <v>1.17073170731707</v>
      </c>
      <c r="B28">
        <f t="shared" si="0"/>
        <v>1.59173170731707</v>
      </c>
      <c r="C28">
        <v>0</v>
      </c>
      <c r="E28">
        <v>1.17073170731707</v>
      </c>
      <c r="F28">
        <f t="shared" si="1"/>
        <v>1.59173170731707</v>
      </c>
      <c r="G28">
        <v>0</v>
      </c>
      <c r="I28">
        <v>1.17073170731707</v>
      </c>
      <c r="J28">
        <f t="shared" si="2"/>
        <v>1.59173170731707</v>
      </c>
      <c r="K28">
        <v>0</v>
      </c>
    </row>
    <row r="29" spans="1:11" x14ac:dyDescent="0.25">
      <c r="A29">
        <v>1.2195121951219501</v>
      </c>
      <c r="B29">
        <f t="shared" si="0"/>
        <v>1.6405121951219501</v>
      </c>
      <c r="C29">
        <v>0</v>
      </c>
      <c r="E29">
        <v>1.2195121951219501</v>
      </c>
      <c r="F29">
        <f t="shared" si="1"/>
        <v>1.6405121951219501</v>
      </c>
      <c r="G29">
        <v>0</v>
      </c>
      <c r="I29">
        <v>1.2195121951219501</v>
      </c>
      <c r="J29">
        <f t="shared" si="2"/>
        <v>1.6405121951219501</v>
      </c>
      <c r="K29">
        <v>0</v>
      </c>
    </row>
    <row r="30" spans="1:11" x14ac:dyDescent="0.25">
      <c r="A30">
        <v>1.26829268292683</v>
      </c>
      <c r="B30">
        <f t="shared" si="0"/>
        <v>1.68929268292683</v>
      </c>
      <c r="C30">
        <v>0</v>
      </c>
      <c r="E30">
        <v>1.26829268292683</v>
      </c>
      <c r="F30">
        <f t="shared" si="1"/>
        <v>1.68929268292683</v>
      </c>
      <c r="G30">
        <v>0</v>
      </c>
      <c r="I30">
        <v>1.26829268292683</v>
      </c>
      <c r="J30">
        <f t="shared" si="2"/>
        <v>1.68929268292683</v>
      </c>
      <c r="K30">
        <v>0</v>
      </c>
    </row>
    <row r="31" spans="1:11" x14ac:dyDescent="0.25">
      <c r="A31">
        <v>1.31707317073171</v>
      </c>
      <c r="B31">
        <f t="shared" si="0"/>
        <v>1.7380731707317101</v>
      </c>
      <c r="C31">
        <v>0</v>
      </c>
      <c r="E31">
        <v>1.31707317073171</v>
      </c>
      <c r="F31">
        <f t="shared" si="1"/>
        <v>1.7380731707317101</v>
      </c>
      <c r="G31">
        <v>0</v>
      </c>
      <c r="I31">
        <v>1.31707317073171</v>
      </c>
      <c r="J31">
        <f t="shared" si="2"/>
        <v>1.7380731707317101</v>
      </c>
      <c r="K31">
        <v>0</v>
      </c>
    </row>
    <row r="32" spans="1:11" x14ac:dyDescent="0.25">
      <c r="A32">
        <v>1.3658536585365899</v>
      </c>
      <c r="B32">
        <f t="shared" si="0"/>
        <v>1.78685365853659</v>
      </c>
      <c r="C32">
        <v>0</v>
      </c>
      <c r="E32">
        <v>1.3658536585365899</v>
      </c>
      <c r="F32">
        <f t="shared" si="1"/>
        <v>1.78685365853659</v>
      </c>
      <c r="G32">
        <v>0</v>
      </c>
      <c r="I32">
        <v>1.3658536585365899</v>
      </c>
      <c r="J32">
        <f t="shared" si="2"/>
        <v>1.78685365853659</v>
      </c>
      <c r="K32">
        <v>0</v>
      </c>
    </row>
    <row r="33" spans="1:11" x14ac:dyDescent="0.25">
      <c r="A33">
        <v>1.41463414634146</v>
      </c>
      <c r="B33">
        <f t="shared" si="0"/>
        <v>1.83563414634146</v>
      </c>
      <c r="C33">
        <v>0</v>
      </c>
      <c r="E33">
        <v>1.41463414634146</v>
      </c>
      <c r="F33">
        <f t="shared" si="1"/>
        <v>1.83563414634146</v>
      </c>
      <c r="G33">
        <v>0</v>
      </c>
      <c r="I33">
        <v>1.41463414634146</v>
      </c>
      <c r="J33">
        <f t="shared" si="2"/>
        <v>1.83563414634146</v>
      </c>
      <c r="K33">
        <v>0</v>
      </c>
    </row>
    <row r="34" spans="1:11" x14ac:dyDescent="0.25">
      <c r="A34">
        <v>1.4634146341463401</v>
      </c>
      <c r="B34">
        <f t="shared" si="0"/>
        <v>1.8844146341463401</v>
      </c>
      <c r="C34">
        <v>0</v>
      </c>
      <c r="E34">
        <v>1.4634146341463401</v>
      </c>
      <c r="F34">
        <f t="shared" si="1"/>
        <v>1.8844146341463401</v>
      </c>
      <c r="G34">
        <v>0</v>
      </c>
      <c r="I34">
        <v>1.4634146341463401</v>
      </c>
      <c r="J34">
        <f t="shared" si="2"/>
        <v>1.8844146341463401</v>
      </c>
      <c r="K34">
        <v>0</v>
      </c>
    </row>
    <row r="35" spans="1:11" x14ac:dyDescent="0.25">
      <c r="A35">
        <v>1.51219512195122</v>
      </c>
      <c r="B35">
        <f t="shared" si="0"/>
        <v>1.93319512195122</v>
      </c>
      <c r="C35">
        <v>0</v>
      </c>
      <c r="E35">
        <v>1.51219512195122</v>
      </c>
      <c r="F35">
        <f t="shared" si="1"/>
        <v>1.93319512195122</v>
      </c>
      <c r="G35">
        <v>0</v>
      </c>
      <c r="I35">
        <v>1.51219512195122</v>
      </c>
      <c r="J35">
        <f t="shared" si="2"/>
        <v>1.93319512195122</v>
      </c>
      <c r="K35">
        <v>0</v>
      </c>
    </row>
    <row r="36" spans="1:11" x14ac:dyDescent="0.25">
      <c r="A36">
        <v>1.5609756097561001</v>
      </c>
      <c r="B36">
        <f t="shared" si="0"/>
        <v>1.9819756097561001</v>
      </c>
      <c r="C36">
        <v>0</v>
      </c>
      <c r="E36">
        <v>1.5609756097561001</v>
      </c>
      <c r="F36">
        <f t="shared" si="1"/>
        <v>1.9819756097561001</v>
      </c>
      <c r="G36">
        <v>0</v>
      </c>
      <c r="I36">
        <v>1.5609756097561001</v>
      </c>
      <c r="J36">
        <f t="shared" si="2"/>
        <v>1.9819756097561001</v>
      </c>
      <c r="K36">
        <v>0</v>
      </c>
    </row>
    <row r="37" spans="1:11" x14ac:dyDescent="0.25">
      <c r="A37">
        <v>1.6097560975609799</v>
      </c>
      <c r="B37">
        <f t="shared" si="0"/>
        <v>2.03075609756098</v>
      </c>
      <c r="C37">
        <v>0</v>
      </c>
      <c r="E37">
        <v>1.6097560975609799</v>
      </c>
      <c r="F37">
        <f t="shared" si="1"/>
        <v>2.03075609756098</v>
      </c>
      <c r="G37">
        <v>0</v>
      </c>
      <c r="I37">
        <v>1.6097560975609799</v>
      </c>
      <c r="J37">
        <f t="shared" si="2"/>
        <v>2.03075609756098</v>
      </c>
      <c r="K37">
        <v>0</v>
      </c>
    </row>
    <row r="38" spans="1:11" x14ac:dyDescent="0.25">
      <c r="A38">
        <v>1.65853658536585</v>
      </c>
      <c r="B38">
        <f t="shared" si="0"/>
        <v>2.0795365853658501</v>
      </c>
      <c r="C38">
        <v>0</v>
      </c>
      <c r="E38">
        <v>1.65853658536585</v>
      </c>
      <c r="F38">
        <f t="shared" si="1"/>
        <v>2.0795365853658501</v>
      </c>
      <c r="G38">
        <v>0</v>
      </c>
      <c r="I38">
        <v>1.65853658536585</v>
      </c>
      <c r="J38">
        <f t="shared" si="2"/>
        <v>2.0795365853658501</v>
      </c>
      <c r="K38">
        <v>0</v>
      </c>
    </row>
    <row r="39" spans="1:11" x14ac:dyDescent="0.25">
      <c r="A39">
        <v>1.7073170731707299</v>
      </c>
      <c r="B39">
        <f t="shared" si="0"/>
        <v>2.1283170731707299</v>
      </c>
      <c r="C39">
        <v>0</v>
      </c>
      <c r="E39">
        <v>1.7073170731707299</v>
      </c>
      <c r="F39">
        <f t="shared" si="1"/>
        <v>2.1283170731707299</v>
      </c>
      <c r="G39">
        <v>0</v>
      </c>
      <c r="I39">
        <v>1.7073170731707299</v>
      </c>
      <c r="J39">
        <f t="shared" si="2"/>
        <v>2.1283170731707299</v>
      </c>
      <c r="K39">
        <v>0</v>
      </c>
    </row>
    <row r="40" spans="1:11" x14ac:dyDescent="0.25">
      <c r="A40">
        <v>1.75609756097561</v>
      </c>
      <c r="B40">
        <f t="shared" si="0"/>
        <v>2.1770975609756098</v>
      </c>
      <c r="C40">
        <v>0</v>
      </c>
      <c r="E40">
        <v>1.75609756097561</v>
      </c>
      <c r="F40">
        <f t="shared" si="1"/>
        <v>2.1770975609756098</v>
      </c>
      <c r="G40">
        <v>0</v>
      </c>
      <c r="I40">
        <v>1.75609756097561</v>
      </c>
      <c r="J40">
        <f t="shared" si="2"/>
        <v>2.1770975609756098</v>
      </c>
      <c r="K40">
        <v>0</v>
      </c>
    </row>
    <row r="41" spans="1:11" x14ac:dyDescent="0.25">
      <c r="A41">
        <v>1.8048780487804901</v>
      </c>
      <c r="B41">
        <f t="shared" si="0"/>
        <v>2.2258780487804901</v>
      </c>
      <c r="C41">
        <v>0</v>
      </c>
      <c r="E41">
        <v>1.8048780487804901</v>
      </c>
      <c r="F41">
        <f t="shared" si="1"/>
        <v>2.2258780487804901</v>
      </c>
      <c r="G41">
        <v>0</v>
      </c>
      <c r="I41">
        <v>1.8048780487804901</v>
      </c>
      <c r="J41">
        <f t="shared" si="2"/>
        <v>2.2258780487804901</v>
      </c>
      <c r="K41">
        <v>0</v>
      </c>
    </row>
    <row r="42" spans="1:11" x14ac:dyDescent="0.25">
      <c r="A42">
        <v>1.8536585365853699</v>
      </c>
      <c r="B42">
        <f t="shared" si="0"/>
        <v>2.27465853658537</v>
      </c>
      <c r="C42">
        <v>0</v>
      </c>
      <c r="E42">
        <v>1.8536585365853699</v>
      </c>
      <c r="F42">
        <f t="shared" si="1"/>
        <v>2.27465853658537</v>
      </c>
      <c r="G42">
        <v>0</v>
      </c>
      <c r="I42">
        <v>1.8536585365853699</v>
      </c>
      <c r="J42">
        <f t="shared" si="2"/>
        <v>2.27465853658537</v>
      </c>
      <c r="K42">
        <v>0</v>
      </c>
    </row>
    <row r="43" spans="1:11" x14ac:dyDescent="0.25">
      <c r="A43">
        <v>1.90243902439024</v>
      </c>
      <c r="B43">
        <f t="shared" si="0"/>
        <v>2.3234390243902401</v>
      </c>
      <c r="C43">
        <v>0</v>
      </c>
      <c r="E43">
        <v>1.90243902439024</v>
      </c>
      <c r="F43">
        <f t="shared" si="1"/>
        <v>2.3234390243902401</v>
      </c>
      <c r="G43">
        <v>0</v>
      </c>
      <c r="I43">
        <v>1.90243902439024</v>
      </c>
      <c r="J43">
        <f t="shared" si="2"/>
        <v>2.3234390243902401</v>
      </c>
      <c r="K43">
        <v>0</v>
      </c>
    </row>
    <row r="44" spans="1:11" x14ac:dyDescent="0.25">
      <c r="A44">
        <v>1.9512195121951199</v>
      </c>
      <c r="B44">
        <f t="shared" si="0"/>
        <v>2.37221951219512</v>
      </c>
      <c r="C44">
        <v>0</v>
      </c>
      <c r="E44">
        <v>1.9512195121951199</v>
      </c>
      <c r="F44">
        <f t="shared" si="1"/>
        <v>2.37221951219512</v>
      </c>
      <c r="G44">
        <v>0</v>
      </c>
      <c r="I44">
        <v>1.9512195121951199</v>
      </c>
      <c r="J44">
        <f t="shared" si="2"/>
        <v>2.37221951219512</v>
      </c>
      <c r="K44">
        <v>0</v>
      </c>
    </row>
    <row r="45" spans="1:11" x14ac:dyDescent="0.25">
      <c r="A45">
        <v>2</v>
      </c>
      <c r="B45">
        <f t="shared" si="0"/>
        <v>2.4209999999999998</v>
      </c>
      <c r="C45">
        <v>0</v>
      </c>
      <c r="E45">
        <v>2</v>
      </c>
      <c r="F45">
        <f t="shared" si="1"/>
        <v>2.4209999999999998</v>
      </c>
      <c r="G45">
        <v>0</v>
      </c>
      <c r="I45">
        <v>2</v>
      </c>
      <c r="J45">
        <f t="shared" si="2"/>
        <v>2.4209999999999998</v>
      </c>
      <c r="K45">
        <v>0</v>
      </c>
    </row>
    <row r="46" spans="1:11" x14ac:dyDescent="0.25">
      <c r="A46">
        <v>2.0487804878048799</v>
      </c>
      <c r="B46">
        <f t="shared" si="0"/>
        <v>2.4697804878048797</v>
      </c>
      <c r="C46">
        <v>0</v>
      </c>
      <c r="E46">
        <v>2.0487804878048799</v>
      </c>
      <c r="F46">
        <f t="shared" si="1"/>
        <v>2.4697804878048797</v>
      </c>
      <c r="G46">
        <v>0</v>
      </c>
      <c r="I46">
        <v>2.0487804878048799</v>
      </c>
      <c r="J46">
        <f t="shared" si="2"/>
        <v>2.4697804878048797</v>
      </c>
      <c r="K46">
        <v>0</v>
      </c>
    </row>
    <row r="47" spans="1:11" x14ac:dyDescent="0.25">
      <c r="A47">
        <v>2.0975609756097602</v>
      </c>
      <c r="B47">
        <f t="shared" si="0"/>
        <v>2.51856097560976</v>
      </c>
      <c r="C47">
        <v>0</v>
      </c>
      <c r="E47">
        <v>2.0975609756097602</v>
      </c>
      <c r="F47">
        <f t="shared" si="1"/>
        <v>2.51856097560976</v>
      </c>
      <c r="G47">
        <v>0</v>
      </c>
      <c r="I47">
        <v>2.0975609756097602</v>
      </c>
      <c r="J47">
        <f t="shared" si="2"/>
        <v>2.51856097560976</v>
      </c>
      <c r="K47">
        <v>0</v>
      </c>
    </row>
    <row r="48" spans="1:11" x14ac:dyDescent="0.25">
      <c r="A48">
        <v>2.1463414634146298</v>
      </c>
      <c r="B48">
        <f t="shared" si="0"/>
        <v>2.5673414634146297</v>
      </c>
      <c r="C48">
        <v>0</v>
      </c>
      <c r="E48">
        <v>2.1463414634146298</v>
      </c>
      <c r="F48">
        <f t="shared" si="1"/>
        <v>2.5673414634146297</v>
      </c>
      <c r="G48">
        <v>0</v>
      </c>
      <c r="I48">
        <v>2.1463414634146298</v>
      </c>
      <c r="J48">
        <f t="shared" si="2"/>
        <v>2.5673414634146297</v>
      </c>
      <c r="K48">
        <v>0</v>
      </c>
    </row>
    <row r="49" spans="1:11" x14ac:dyDescent="0.25">
      <c r="A49">
        <v>2.1951219512195101</v>
      </c>
      <c r="B49">
        <f t="shared" si="0"/>
        <v>2.61612195121951</v>
      </c>
      <c r="C49">
        <v>0</v>
      </c>
      <c r="E49">
        <v>2.1951219512195101</v>
      </c>
      <c r="F49">
        <f t="shared" si="1"/>
        <v>2.61612195121951</v>
      </c>
      <c r="G49">
        <v>0</v>
      </c>
      <c r="I49">
        <v>2.1951219512195101</v>
      </c>
      <c r="J49">
        <f t="shared" si="2"/>
        <v>2.61612195121951</v>
      </c>
      <c r="K49">
        <v>0</v>
      </c>
    </row>
    <row r="50" spans="1:11" x14ac:dyDescent="0.25">
      <c r="A50">
        <v>2.24390243902439</v>
      </c>
      <c r="B50">
        <f t="shared" si="0"/>
        <v>2.6649024390243898</v>
      </c>
      <c r="C50">
        <v>0</v>
      </c>
      <c r="E50">
        <v>2.24390243902439</v>
      </c>
      <c r="F50">
        <f t="shared" si="1"/>
        <v>2.6649024390243898</v>
      </c>
      <c r="G50">
        <v>0</v>
      </c>
      <c r="I50">
        <v>2.24390243902439</v>
      </c>
      <c r="J50">
        <f t="shared" si="2"/>
        <v>2.6649024390243898</v>
      </c>
      <c r="K50">
        <v>0</v>
      </c>
    </row>
    <row r="51" spans="1:11" x14ac:dyDescent="0.25">
      <c r="A51">
        <v>2.2926829268292699</v>
      </c>
      <c r="B51">
        <f t="shared" si="0"/>
        <v>2.7136829268292697</v>
      </c>
      <c r="C51">
        <v>0</v>
      </c>
      <c r="E51">
        <v>2.2926829268292699</v>
      </c>
      <c r="F51">
        <f t="shared" si="1"/>
        <v>2.7136829268292697</v>
      </c>
      <c r="G51">
        <v>0</v>
      </c>
      <c r="I51">
        <v>2.2926829268292699</v>
      </c>
      <c r="J51">
        <f t="shared" si="2"/>
        <v>2.7136829268292697</v>
      </c>
      <c r="K51">
        <v>0</v>
      </c>
    </row>
    <row r="52" spans="1:11" x14ac:dyDescent="0.25">
      <c r="A52">
        <v>2.3414634146341502</v>
      </c>
      <c r="B52">
        <f t="shared" si="0"/>
        <v>2.76246341463415</v>
      </c>
      <c r="C52">
        <v>0</v>
      </c>
      <c r="E52">
        <v>2.3414634146341502</v>
      </c>
      <c r="F52">
        <f t="shared" si="1"/>
        <v>2.76246341463415</v>
      </c>
      <c r="G52">
        <v>0</v>
      </c>
      <c r="I52">
        <v>2.3414634146341502</v>
      </c>
      <c r="J52">
        <f t="shared" si="2"/>
        <v>2.76246341463415</v>
      </c>
      <c r="K52">
        <v>0</v>
      </c>
    </row>
    <row r="53" spans="1:11" x14ac:dyDescent="0.25">
      <c r="A53">
        <v>2.3902439024390199</v>
      </c>
      <c r="B53">
        <f t="shared" si="0"/>
        <v>2.8112439024390197</v>
      </c>
      <c r="C53">
        <v>0</v>
      </c>
      <c r="E53">
        <v>2.3902439024390199</v>
      </c>
      <c r="F53">
        <f t="shared" si="1"/>
        <v>2.8112439024390197</v>
      </c>
      <c r="G53">
        <v>0</v>
      </c>
      <c r="I53">
        <v>2.3902439024390199</v>
      </c>
      <c r="J53">
        <f t="shared" si="2"/>
        <v>2.8112439024390197</v>
      </c>
      <c r="K53">
        <v>0</v>
      </c>
    </row>
    <row r="54" spans="1:11" x14ac:dyDescent="0.25">
      <c r="A54">
        <v>2.4390243902439002</v>
      </c>
      <c r="B54">
        <f t="shared" si="0"/>
        <v>2.8600243902439</v>
      </c>
      <c r="C54">
        <v>0</v>
      </c>
      <c r="E54">
        <v>2.4390243902439002</v>
      </c>
      <c r="F54">
        <f t="shared" si="1"/>
        <v>2.8600243902439</v>
      </c>
      <c r="G54">
        <v>0</v>
      </c>
      <c r="I54">
        <v>2.4390243902439002</v>
      </c>
      <c r="J54">
        <f t="shared" si="2"/>
        <v>2.8600243902439</v>
      </c>
      <c r="K54">
        <v>0</v>
      </c>
    </row>
    <row r="55" spans="1:11" x14ac:dyDescent="0.25">
      <c r="A55">
        <v>2.48780487804878</v>
      </c>
      <c r="B55">
        <f t="shared" si="0"/>
        <v>2.9088048780487799</v>
      </c>
      <c r="C55">
        <v>0</v>
      </c>
      <c r="E55">
        <v>2.48780487804878</v>
      </c>
      <c r="F55">
        <f t="shared" si="1"/>
        <v>2.9088048780487799</v>
      </c>
      <c r="G55">
        <v>0</v>
      </c>
      <c r="I55">
        <v>2.48780487804878</v>
      </c>
      <c r="J55">
        <f t="shared" si="2"/>
        <v>2.9088048780487799</v>
      </c>
      <c r="K55">
        <v>0</v>
      </c>
    </row>
    <row r="56" spans="1:11" x14ac:dyDescent="0.25">
      <c r="A56">
        <v>2.5365853658536599</v>
      </c>
      <c r="B56">
        <f t="shared" si="0"/>
        <v>2.9575853658536597</v>
      </c>
      <c r="C56">
        <v>0</v>
      </c>
      <c r="E56">
        <v>2.5365853658536599</v>
      </c>
      <c r="F56">
        <f t="shared" si="1"/>
        <v>2.9575853658536597</v>
      </c>
      <c r="G56">
        <v>0</v>
      </c>
      <c r="I56">
        <v>2.5365853658536599</v>
      </c>
      <c r="J56">
        <f t="shared" si="2"/>
        <v>2.9575853658536597</v>
      </c>
      <c r="K56">
        <v>0</v>
      </c>
    </row>
    <row r="57" spans="1:11" x14ac:dyDescent="0.25">
      <c r="A57">
        <v>2.5853658536585402</v>
      </c>
      <c r="B57">
        <f t="shared" si="0"/>
        <v>3.00636585365854</v>
      </c>
      <c r="C57">
        <v>0</v>
      </c>
      <c r="E57">
        <v>2.5853658536585402</v>
      </c>
      <c r="F57">
        <f t="shared" si="1"/>
        <v>3.00636585365854</v>
      </c>
      <c r="G57">
        <v>0</v>
      </c>
      <c r="I57">
        <v>2.5853658536585402</v>
      </c>
      <c r="J57">
        <f t="shared" si="2"/>
        <v>3.00636585365854</v>
      </c>
      <c r="K57">
        <v>0</v>
      </c>
    </row>
    <row r="58" spans="1:11" x14ac:dyDescent="0.25">
      <c r="A58">
        <v>2.6341463414634099</v>
      </c>
      <c r="B58">
        <f t="shared" si="0"/>
        <v>3.0551463414634097</v>
      </c>
      <c r="C58">
        <v>0</v>
      </c>
      <c r="E58">
        <v>2.6341463414634099</v>
      </c>
      <c r="F58">
        <f t="shared" si="1"/>
        <v>3.0551463414634097</v>
      </c>
      <c r="G58">
        <v>0</v>
      </c>
      <c r="I58">
        <v>2.6341463414634099</v>
      </c>
      <c r="J58">
        <f t="shared" si="2"/>
        <v>3.0551463414634097</v>
      </c>
      <c r="K58">
        <v>0</v>
      </c>
    </row>
    <row r="59" spans="1:11" x14ac:dyDescent="0.25">
      <c r="A59">
        <v>2.6829268292682902</v>
      </c>
      <c r="B59">
        <f t="shared" si="0"/>
        <v>3.10392682926829</v>
      </c>
      <c r="C59">
        <v>0</v>
      </c>
      <c r="E59">
        <v>2.6829268292682902</v>
      </c>
      <c r="F59">
        <f t="shared" si="1"/>
        <v>3.10392682926829</v>
      </c>
      <c r="G59">
        <v>0</v>
      </c>
      <c r="I59">
        <v>2.6829268292682902</v>
      </c>
      <c r="J59">
        <f t="shared" si="2"/>
        <v>3.10392682926829</v>
      </c>
      <c r="K59">
        <v>0</v>
      </c>
    </row>
    <row r="60" spans="1:11" x14ac:dyDescent="0.25">
      <c r="A60">
        <v>2.73170731707317</v>
      </c>
      <c r="B60">
        <f t="shared" si="0"/>
        <v>3.1527073170731699</v>
      </c>
      <c r="C60">
        <v>1E-3</v>
      </c>
      <c r="E60">
        <v>2.73170731707317</v>
      </c>
      <c r="F60">
        <f t="shared" si="1"/>
        <v>3.1527073170731699</v>
      </c>
      <c r="G60">
        <v>0</v>
      </c>
      <c r="I60">
        <v>2.73170731707317</v>
      </c>
      <c r="J60">
        <f t="shared" si="2"/>
        <v>3.1527073170731699</v>
      </c>
      <c r="K60">
        <v>0</v>
      </c>
    </row>
    <row r="61" spans="1:11" x14ac:dyDescent="0.25">
      <c r="A61">
        <v>2.7804878048780499</v>
      </c>
      <c r="B61">
        <f t="shared" si="0"/>
        <v>3.2014878048780497</v>
      </c>
      <c r="C61">
        <v>0</v>
      </c>
      <c r="E61">
        <v>2.7804878048780499</v>
      </c>
      <c r="F61">
        <f t="shared" si="1"/>
        <v>3.2014878048780497</v>
      </c>
      <c r="G61">
        <v>0</v>
      </c>
      <c r="I61">
        <v>2.7804878048780499</v>
      </c>
      <c r="J61">
        <f t="shared" si="2"/>
        <v>3.2014878048780497</v>
      </c>
      <c r="K61">
        <v>0</v>
      </c>
    </row>
    <row r="62" spans="1:11" x14ac:dyDescent="0.25">
      <c r="A62">
        <v>2.8292682926829298</v>
      </c>
      <c r="B62">
        <f t="shared" si="0"/>
        <v>3.2502682926829296</v>
      </c>
      <c r="C62">
        <v>0</v>
      </c>
      <c r="E62">
        <v>2.8292682926829298</v>
      </c>
      <c r="F62">
        <f t="shared" si="1"/>
        <v>3.2502682926829296</v>
      </c>
      <c r="G62">
        <v>0</v>
      </c>
      <c r="I62">
        <v>2.8292682926829298</v>
      </c>
      <c r="J62">
        <f t="shared" si="2"/>
        <v>3.2502682926829296</v>
      </c>
      <c r="K62">
        <v>0</v>
      </c>
    </row>
    <row r="63" spans="1:11" x14ac:dyDescent="0.25">
      <c r="A63">
        <v>2.8780487804877999</v>
      </c>
      <c r="B63">
        <f t="shared" si="0"/>
        <v>3.2990487804877997</v>
      </c>
      <c r="C63">
        <v>1E-3</v>
      </c>
      <c r="E63">
        <v>2.8780487804877999</v>
      </c>
      <c r="F63">
        <f t="shared" si="1"/>
        <v>3.2990487804877997</v>
      </c>
      <c r="G63">
        <v>0</v>
      </c>
      <c r="I63">
        <v>2.8780487804877999</v>
      </c>
      <c r="J63">
        <f t="shared" si="2"/>
        <v>3.2990487804877997</v>
      </c>
      <c r="K63">
        <v>0</v>
      </c>
    </row>
    <row r="64" spans="1:11" x14ac:dyDescent="0.25">
      <c r="A64">
        <v>2.9268292682926802</v>
      </c>
      <c r="B64">
        <f t="shared" si="0"/>
        <v>3.34782926829268</v>
      </c>
      <c r="C64">
        <v>2E-3</v>
      </c>
      <c r="E64">
        <v>2.9268292682926802</v>
      </c>
      <c r="F64">
        <f t="shared" si="1"/>
        <v>3.34782926829268</v>
      </c>
      <c r="G64">
        <v>0</v>
      </c>
      <c r="I64">
        <v>2.9268292682926802</v>
      </c>
      <c r="J64">
        <f t="shared" si="2"/>
        <v>3.34782926829268</v>
      </c>
      <c r="K64">
        <v>0</v>
      </c>
    </row>
    <row r="65" spans="1:11" x14ac:dyDescent="0.25">
      <c r="A65">
        <v>2.9756097560975601</v>
      </c>
      <c r="B65">
        <f t="shared" si="0"/>
        <v>3.3966097560975599</v>
      </c>
      <c r="C65">
        <v>0</v>
      </c>
      <c r="E65">
        <v>2.9756097560975601</v>
      </c>
      <c r="F65">
        <f t="shared" si="1"/>
        <v>3.3966097560975599</v>
      </c>
      <c r="G65">
        <v>0</v>
      </c>
      <c r="I65">
        <v>2.9756097560975601</v>
      </c>
      <c r="J65">
        <f t="shared" si="2"/>
        <v>3.3966097560975599</v>
      </c>
      <c r="K65">
        <v>0</v>
      </c>
    </row>
    <row r="66" spans="1:11" x14ac:dyDescent="0.25">
      <c r="A66">
        <v>3.0243902439024399</v>
      </c>
      <c r="B66">
        <f t="shared" si="0"/>
        <v>3.4453902439024398</v>
      </c>
      <c r="C66">
        <v>2E-3</v>
      </c>
      <c r="E66">
        <v>3.0243902439024399</v>
      </c>
      <c r="F66">
        <f t="shared" si="1"/>
        <v>3.4453902439024398</v>
      </c>
      <c r="G66">
        <v>0</v>
      </c>
      <c r="I66">
        <v>3.0243902439024399</v>
      </c>
      <c r="J66">
        <f t="shared" si="2"/>
        <v>3.4453902439024398</v>
      </c>
      <c r="K66">
        <v>0</v>
      </c>
    </row>
    <row r="67" spans="1:11" x14ac:dyDescent="0.25">
      <c r="A67">
        <v>3.0731707317073198</v>
      </c>
      <c r="B67">
        <f t="shared" si="0"/>
        <v>3.4941707317073196</v>
      </c>
      <c r="C67">
        <v>2E-3</v>
      </c>
      <c r="E67">
        <v>3.0731707317073198</v>
      </c>
      <c r="F67">
        <f t="shared" si="1"/>
        <v>3.4941707317073196</v>
      </c>
      <c r="G67">
        <v>0</v>
      </c>
      <c r="I67">
        <v>3.0731707317073198</v>
      </c>
      <c r="J67">
        <f t="shared" si="2"/>
        <v>3.4941707317073196</v>
      </c>
      <c r="K67">
        <v>0</v>
      </c>
    </row>
    <row r="68" spans="1:11" x14ac:dyDescent="0.25">
      <c r="A68">
        <v>3.1219512195122001</v>
      </c>
      <c r="B68">
        <f t="shared" si="0"/>
        <v>3.5429512195121999</v>
      </c>
      <c r="C68">
        <v>4.0000000000000001E-3</v>
      </c>
      <c r="E68">
        <v>3.1219512195122001</v>
      </c>
      <c r="F68">
        <f t="shared" si="1"/>
        <v>3.5429512195121999</v>
      </c>
      <c r="G68">
        <v>0</v>
      </c>
      <c r="I68">
        <v>3.1219512195122001</v>
      </c>
      <c r="J68">
        <f t="shared" si="2"/>
        <v>3.5429512195121999</v>
      </c>
      <c r="K68">
        <v>0</v>
      </c>
    </row>
    <row r="69" spans="1:11" x14ac:dyDescent="0.25">
      <c r="A69">
        <v>3.1707317073170702</v>
      </c>
      <c r="B69">
        <f t="shared" ref="B69:B132" si="3">A69+$B$1</f>
        <v>3.59173170731707</v>
      </c>
      <c r="C69">
        <v>4.0000000000000001E-3</v>
      </c>
      <c r="E69">
        <v>3.1707317073170702</v>
      </c>
      <c r="F69">
        <f t="shared" ref="F69:F132" si="4">E69+$B$1</f>
        <v>3.59173170731707</v>
      </c>
      <c r="G69">
        <v>0</v>
      </c>
      <c r="I69">
        <v>3.1707317073170702</v>
      </c>
      <c r="J69">
        <f t="shared" ref="J69:J132" si="5">I69+$B$1</f>
        <v>3.59173170731707</v>
      </c>
      <c r="K69">
        <v>0</v>
      </c>
    </row>
    <row r="70" spans="1:11" x14ac:dyDescent="0.25">
      <c r="A70">
        <v>3.2195121951219501</v>
      </c>
      <c r="B70">
        <f t="shared" si="3"/>
        <v>3.6405121951219499</v>
      </c>
      <c r="C70">
        <v>1E-3</v>
      </c>
      <c r="E70">
        <v>3.2195121951219501</v>
      </c>
      <c r="F70">
        <f t="shared" si="4"/>
        <v>3.6405121951219499</v>
      </c>
      <c r="G70">
        <v>0</v>
      </c>
      <c r="I70">
        <v>3.2195121951219501</v>
      </c>
      <c r="J70">
        <f t="shared" si="5"/>
        <v>3.6405121951219499</v>
      </c>
      <c r="K70">
        <v>0</v>
      </c>
    </row>
    <row r="71" spans="1:11" x14ac:dyDescent="0.25">
      <c r="A71">
        <v>3.26829268292683</v>
      </c>
      <c r="B71">
        <f t="shared" si="3"/>
        <v>3.6892926829268298</v>
      </c>
      <c r="C71">
        <v>3.0000000000000001E-3</v>
      </c>
      <c r="E71">
        <v>3.26829268292683</v>
      </c>
      <c r="F71">
        <f t="shared" si="4"/>
        <v>3.6892926829268298</v>
      </c>
      <c r="G71">
        <v>0</v>
      </c>
      <c r="I71">
        <v>3.26829268292683</v>
      </c>
      <c r="J71">
        <f t="shared" si="5"/>
        <v>3.6892926829268298</v>
      </c>
      <c r="K71">
        <v>0</v>
      </c>
    </row>
    <row r="72" spans="1:11" x14ac:dyDescent="0.25">
      <c r="A72">
        <v>3.3170731707317098</v>
      </c>
      <c r="B72">
        <f t="shared" si="3"/>
        <v>3.7380731707317096</v>
      </c>
      <c r="C72">
        <v>5.0000000000000001E-3</v>
      </c>
      <c r="E72">
        <v>3.3170731707317098</v>
      </c>
      <c r="F72">
        <f t="shared" si="4"/>
        <v>3.7380731707317096</v>
      </c>
      <c r="G72">
        <v>0</v>
      </c>
      <c r="I72">
        <v>3.3170731707317098</v>
      </c>
      <c r="J72">
        <f t="shared" si="5"/>
        <v>3.7380731707317096</v>
      </c>
      <c r="K72">
        <v>1E-3</v>
      </c>
    </row>
    <row r="73" spans="1:11" x14ac:dyDescent="0.25">
      <c r="A73">
        <v>3.3658536585365901</v>
      </c>
      <c r="B73">
        <f t="shared" si="3"/>
        <v>3.78685365853659</v>
      </c>
      <c r="C73">
        <v>2E-3</v>
      </c>
      <c r="E73">
        <v>3.3658536585365901</v>
      </c>
      <c r="F73">
        <f t="shared" si="4"/>
        <v>3.78685365853659</v>
      </c>
      <c r="G73">
        <v>1E-3</v>
      </c>
      <c r="I73">
        <v>3.3658536585365901</v>
      </c>
      <c r="J73">
        <f t="shared" si="5"/>
        <v>3.78685365853659</v>
      </c>
      <c r="K73">
        <v>0</v>
      </c>
    </row>
    <row r="74" spans="1:11" x14ac:dyDescent="0.25">
      <c r="A74">
        <v>3.4146341463414598</v>
      </c>
      <c r="B74">
        <f t="shared" si="3"/>
        <v>3.8356341463414596</v>
      </c>
      <c r="C74">
        <v>7.0000000000000001E-3</v>
      </c>
      <c r="E74">
        <v>3.4146341463414598</v>
      </c>
      <c r="F74">
        <f t="shared" si="4"/>
        <v>3.8356341463414596</v>
      </c>
      <c r="G74">
        <v>0</v>
      </c>
      <c r="I74">
        <v>3.4146341463414598</v>
      </c>
      <c r="J74">
        <f t="shared" si="5"/>
        <v>3.8356341463414596</v>
      </c>
      <c r="K74">
        <v>1E-3</v>
      </c>
    </row>
    <row r="75" spans="1:11" x14ac:dyDescent="0.25">
      <c r="A75">
        <v>3.4634146341463401</v>
      </c>
      <c r="B75">
        <f t="shared" si="3"/>
        <v>3.8844146341463399</v>
      </c>
      <c r="C75">
        <v>1.4999999999999999E-2</v>
      </c>
      <c r="E75">
        <v>3.4634146341463401</v>
      </c>
      <c r="F75">
        <f t="shared" si="4"/>
        <v>3.8844146341463399</v>
      </c>
      <c r="G75">
        <v>0</v>
      </c>
      <c r="I75">
        <v>3.4634146341463401</v>
      </c>
      <c r="J75">
        <f t="shared" si="5"/>
        <v>3.8844146341463399</v>
      </c>
      <c r="K75">
        <v>0</v>
      </c>
    </row>
    <row r="76" spans="1:11" x14ac:dyDescent="0.25">
      <c r="A76">
        <v>3.51219512195122</v>
      </c>
      <c r="B76">
        <f t="shared" si="3"/>
        <v>3.9331951219512198</v>
      </c>
      <c r="C76">
        <v>8.0000000000000002E-3</v>
      </c>
      <c r="E76">
        <v>3.51219512195122</v>
      </c>
      <c r="F76">
        <f t="shared" si="4"/>
        <v>3.9331951219512198</v>
      </c>
      <c r="G76">
        <v>1E-3</v>
      </c>
      <c r="I76">
        <v>3.51219512195122</v>
      </c>
      <c r="J76">
        <f t="shared" si="5"/>
        <v>3.9331951219512198</v>
      </c>
      <c r="K76">
        <v>0</v>
      </c>
    </row>
    <row r="77" spans="1:11" x14ac:dyDescent="0.25">
      <c r="A77">
        <v>3.5609756097560998</v>
      </c>
      <c r="B77">
        <f t="shared" si="3"/>
        <v>3.9819756097560997</v>
      </c>
      <c r="C77">
        <v>8.9999999999999993E-3</v>
      </c>
      <c r="E77">
        <v>3.5609756097560998</v>
      </c>
      <c r="F77">
        <f t="shared" si="4"/>
        <v>3.9819756097560997</v>
      </c>
      <c r="G77">
        <v>0</v>
      </c>
      <c r="I77">
        <v>3.5609756097560998</v>
      </c>
      <c r="J77">
        <f t="shared" si="5"/>
        <v>3.9819756097560997</v>
      </c>
      <c r="K77">
        <v>1E-3</v>
      </c>
    </row>
    <row r="78" spans="1:11" x14ac:dyDescent="0.25">
      <c r="A78">
        <v>3.6097560975609801</v>
      </c>
      <c r="B78">
        <f t="shared" si="3"/>
        <v>4.03075609756098</v>
      </c>
      <c r="C78">
        <v>0.01</v>
      </c>
      <c r="E78">
        <v>3.6097560975609801</v>
      </c>
      <c r="F78">
        <f t="shared" si="4"/>
        <v>4.03075609756098</v>
      </c>
      <c r="G78">
        <v>4.0000000000000001E-3</v>
      </c>
      <c r="I78">
        <v>3.6097560975609801</v>
      </c>
      <c r="J78">
        <f t="shared" si="5"/>
        <v>4.03075609756098</v>
      </c>
      <c r="K78">
        <v>2E-3</v>
      </c>
    </row>
    <row r="79" spans="1:11" x14ac:dyDescent="0.25">
      <c r="A79">
        <v>3.6585365853658498</v>
      </c>
      <c r="B79">
        <f t="shared" si="3"/>
        <v>4.0795365853658501</v>
      </c>
      <c r="C79">
        <v>1.0999999999999999E-2</v>
      </c>
      <c r="E79">
        <v>3.6585365853658498</v>
      </c>
      <c r="F79">
        <f t="shared" si="4"/>
        <v>4.0795365853658501</v>
      </c>
      <c r="G79">
        <v>4.0000000000000001E-3</v>
      </c>
      <c r="I79">
        <v>3.6585365853658498</v>
      </c>
      <c r="J79">
        <f t="shared" si="5"/>
        <v>4.0795365853658501</v>
      </c>
      <c r="K79">
        <v>1E-3</v>
      </c>
    </row>
    <row r="80" spans="1:11" x14ac:dyDescent="0.25">
      <c r="A80">
        <v>3.7073170731707301</v>
      </c>
      <c r="B80">
        <f t="shared" si="3"/>
        <v>4.1283170731707299</v>
      </c>
      <c r="C80">
        <v>1.7999999999999999E-2</v>
      </c>
      <c r="E80">
        <v>3.7073170731707301</v>
      </c>
      <c r="F80">
        <f t="shared" si="4"/>
        <v>4.1283170731707299</v>
      </c>
      <c r="G80">
        <v>5.0000000000000001E-3</v>
      </c>
      <c r="I80">
        <v>3.7073170731707301</v>
      </c>
      <c r="J80">
        <f t="shared" si="5"/>
        <v>4.1283170731707299</v>
      </c>
      <c r="K80">
        <v>1E-3</v>
      </c>
    </row>
    <row r="81" spans="1:11" x14ac:dyDescent="0.25">
      <c r="A81">
        <v>3.75609756097561</v>
      </c>
      <c r="B81">
        <f t="shared" si="3"/>
        <v>4.1770975609756098</v>
      </c>
      <c r="C81">
        <v>2.3E-2</v>
      </c>
      <c r="E81">
        <v>3.75609756097561</v>
      </c>
      <c r="F81">
        <f t="shared" si="4"/>
        <v>4.1770975609756098</v>
      </c>
      <c r="G81">
        <v>1E-3</v>
      </c>
      <c r="I81">
        <v>3.75609756097561</v>
      </c>
      <c r="J81">
        <f t="shared" si="5"/>
        <v>4.1770975609756098</v>
      </c>
      <c r="K81">
        <v>0</v>
      </c>
    </row>
    <row r="82" spans="1:11" x14ac:dyDescent="0.25">
      <c r="A82">
        <v>3.8048780487804899</v>
      </c>
      <c r="B82">
        <f t="shared" si="3"/>
        <v>4.2258780487804897</v>
      </c>
      <c r="C82">
        <v>1.4E-2</v>
      </c>
      <c r="E82">
        <v>3.8048780487804899</v>
      </c>
      <c r="F82">
        <f t="shared" si="4"/>
        <v>4.2258780487804897</v>
      </c>
      <c r="G82">
        <v>5.0000000000000001E-3</v>
      </c>
      <c r="I82">
        <v>3.8048780487804899</v>
      </c>
      <c r="J82">
        <f t="shared" si="5"/>
        <v>4.2258780487804897</v>
      </c>
      <c r="K82">
        <v>5.0000000000000001E-3</v>
      </c>
    </row>
    <row r="83" spans="1:11" x14ac:dyDescent="0.25">
      <c r="A83">
        <v>3.8536585365853702</v>
      </c>
      <c r="B83">
        <f t="shared" si="3"/>
        <v>4.2746585365853704</v>
      </c>
      <c r="C83">
        <v>2.3E-2</v>
      </c>
      <c r="E83">
        <v>3.8536585365853702</v>
      </c>
      <c r="F83">
        <f t="shared" si="4"/>
        <v>4.2746585365853704</v>
      </c>
      <c r="G83">
        <v>4.0000000000000001E-3</v>
      </c>
      <c r="I83">
        <v>3.8536585365853702</v>
      </c>
      <c r="J83">
        <f t="shared" si="5"/>
        <v>4.2746585365853704</v>
      </c>
      <c r="K83">
        <v>0</v>
      </c>
    </row>
    <row r="84" spans="1:11" x14ac:dyDescent="0.25">
      <c r="A84">
        <v>3.9024390243902398</v>
      </c>
      <c r="B84">
        <f t="shared" si="3"/>
        <v>4.3234390243902396</v>
      </c>
      <c r="C84">
        <v>1.2E-2</v>
      </c>
      <c r="E84">
        <v>3.9024390243902398</v>
      </c>
      <c r="F84">
        <f t="shared" si="4"/>
        <v>4.3234390243902396</v>
      </c>
      <c r="G84">
        <v>5.0000000000000001E-3</v>
      </c>
      <c r="I84">
        <v>3.9024390243902398</v>
      </c>
      <c r="J84">
        <f t="shared" si="5"/>
        <v>4.3234390243902396</v>
      </c>
      <c r="K84">
        <v>2E-3</v>
      </c>
    </row>
    <row r="85" spans="1:11" x14ac:dyDescent="0.25">
      <c r="A85">
        <v>3.9512195121951201</v>
      </c>
      <c r="B85">
        <f t="shared" si="3"/>
        <v>4.3722195121951204</v>
      </c>
      <c r="C85">
        <v>2.3E-2</v>
      </c>
      <c r="E85">
        <v>3.9512195121951201</v>
      </c>
      <c r="F85">
        <f t="shared" si="4"/>
        <v>4.3722195121951204</v>
      </c>
      <c r="G85">
        <v>8.0000000000000002E-3</v>
      </c>
      <c r="I85">
        <v>3.9512195121951201</v>
      </c>
      <c r="J85">
        <f t="shared" si="5"/>
        <v>4.3722195121951204</v>
      </c>
      <c r="K85">
        <v>7.0000000000000001E-3</v>
      </c>
    </row>
    <row r="86" spans="1:11" x14ac:dyDescent="0.25">
      <c r="A86">
        <v>4</v>
      </c>
      <c r="B86">
        <f t="shared" si="3"/>
        <v>4.4210000000000003</v>
      </c>
      <c r="C86">
        <v>2.3E-2</v>
      </c>
      <c r="E86">
        <v>4</v>
      </c>
      <c r="F86">
        <f t="shared" si="4"/>
        <v>4.4210000000000003</v>
      </c>
      <c r="G86">
        <v>1.0999999999999999E-2</v>
      </c>
      <c r="I86">
        <v>4</v>
      </c>
      <c r="J86">
        <f t="shared" si="5"/>
        <v>4.4210000000000003</v>
      </c>
      <c r="K86">
        <v>2E-3</v>
      </c>
    </row>
    <row r="87" spans="1:11" x14ac:dyDescent="0.25">
      <c r="A87">
        <v>4.0487804878048799</v>
      </c>
      <c r="B87">
        <f t="shared" si="3"/>
        <v>4.4697804878048801</v>
      </c>
      <c r="C87">
        <v>1.7000000000000001E-2</v>
      </c>
      <c r="E87">
        <v>4.0487804878048799</v>
      </c>
      <c r="F87">
        <f t="shared" si="4"/>
        <v>4.4697804878048801</v>
      </c>
      <c r="G87">
        <v>8.0000000000000002E-3</v>
      </c>
      <c r="I87">
        <v>4.0487804878048799</v>
      </c>
      <c r="J87">
        <f t="shared" si="5"/>
        <v>4.4697804878048801</v>
      </c>
      <c r="K87">
        <v>5.0000000000000001E-3</v>
      </c>
    </row>
    <row r="88" spans="1:11" x14ac:dyDescent="0.25">
      <c r="A88">
        <v>4.0975609756097597</v>
      </c>
      <c r="B88">
        <f t="shared" si="3"/>
        <v>4.51856097560976</v>
      </c>
      <c r="C88">
        <v>2.7E-2</v>
      </c>
      <c r="E88">
        <v>4.0975609756097597</v>
      </c>
      <c r="F88">
        <f t="shared" si="4"/>
        <v>4.51856097560976</v>
      </c>
      <c r="G88">
        <v>1.0999999999999999E-2</v>
      </c>
      <c r="I88">
        <v>4.0975609756097597</v>
      </c>
      <c r="J88">
        <f t="shared" si="5"/>
        <v>4.51856097560976</v>
      </c>
      <c r="K88">
        <v>2E-3</v>
      </c>
    </row>
    <row r="89" spans="1:11" x14ac:dyDescent="0.25">
      <c r="A89">
        <v>4.1463414634146298</v>
      </c>
      <c r="B89">
        <f t="shared" si="3"/>
        <v>4.5673414634146301</v>
      </c>
      <c r="C89">
        <v>2.8000000000000001E-2</v>
      </c>
      <c r="E89">
        <v>4.1463414634146298</v>
      </c>
      <c r="F89">
        <f t="shared" si="4"/>
        <v>4.5673414634146301</v>
      </c>
      <c r="G89">
        <v>7.0000000000000001E-3</v>
      </c>
      <c r="I89">
        <v>4.1463414634146298</v>
      </c>
      <c r="J89">
        <f t="shared" si="5"/>
        <v>4.5673414634146301</v>
      </c>
      <c r="K89">
        <v>1.2E-2</v>
      </c>
    </row>
    <row r="90" spans="1:11" x14ac:dyDescent="0.25">
      <c r="A90">
        <v>4.1951219512195097</v>
      </c>
      <c r="B90">
        <f t="shared" si="3"/>
        <v>4.61612195121951</v>
      </c>
      <c r="C90">
        <v>2.7E-2</v>
      </c>
      <c r="E90">
        <v>4.1951219512195097</v>
      </c>
      <c r="F90">
        <f t="shared" si="4"/>
        <v>4.61612195121951</v>
      </c>
      <c r="G90">
        <v>6.0000000000000001E-3</v>
      </c>
      <c r="I90">
        <v>4.1951219512195097</v>
      </c>
      <c r="J90">
        <f t="shared" si="5"/>
        <v>4.61612195121951</v>
      </c>
      <c r="K90">
        <v>1.0999999999999999E-2</v>
      </c>
    </row>
    <row r="91" spans="1:11" x14ac:dyDescent="0.25">
      <c r="A91">
        <v>4.2439024390243896</v>
      </c>
      <c r="B91">
        <f t="shared" si="3"/>
        <v>4.6649024390243898</v>
      </c>
      <c r="C91">
        <v>4.7E-2</v>
      </c>
      <c r="E91">
        <v>4.2439024390243896</v>
      </c>
      <c r="F91">
        <f t="shared" si="4"/>
        <v>4.6649024390243898</v>
      </c>
      <c r="G91">
        <v>1.4E-2</v>
      </c>
      <c r="I91">
        <v>4.2439024390243896</v>
      </c>
      <c r="J91">
        <f t="shared" si="5"/>
        <v>4.6649024390243898</v>
      </c>
      <c r="K91">
        <v>1.0999999999999999E-2</v>
      </c>
    </row>
    <row r="92" spans="1:11" x14ac:dyDescent="0.25">
      <c r="A92">
        <v>4.2926829268292703</v>
      </c>
      <c r="B92">
        <f t="shared" si="3"/>
        <v>4.7136829268292706</v>
      </c>
      <c r="C92">
        <v>2.5999999999999999E-2</v>
      </c>
      <c r="E92">
        <v>4.2926829268292703</v>
      </c>
      <c r="F92">
        <f t="shared" si="4"/>
        <v>4.7136829268292706</v>
      </c>
      <c r="G92">
        <v>1.4999999999999999E-2</v>
      </c>
      <c r="I92">
        <v>4.2926829268292703</v>
      </c>
      <c r="J92">
        <f t="shared" si="5"/>
        <v>4.7136829268292706</v>
      </c>
      <c r="K92">
        <v>8.9999999999999993E-3</v>
      </c>
    </row>
    <row r="93" spans="1:11" x14ac:dyDescent="0.25">
      <c r="A93">
        <v>4.3414634146341502</v>
      </c>
      <c r="B93">
        <f t="shared" si="3"/>
        <v>4.7624634146341505</v>
      </c>
      <c r="C93">
        <v>2.8000000000000001E-2</v>
      </c>
      <c r="E93">
        <v>4.3414634146341502</v>
      </c>
      <c r="F93">
        <f t="shared" si="4"/>
        <v>4.7624634146341505</v>
      </c>
      <c r="G93">
        <v>2.4E-2</v>
      </c>
      <c r="I93">
        <v>4.3414634146341502</v>
      </c>
      <c r="J93">
        <f t="shared" si="5"/>
        <v>4.7624634146341505</v>
      </c>
      <c r="K93">
        <v>1.2E-2</v>
      </c>
    </row>
    <row r="94" spans="1:11" x14ac:dyDescent="0.25">
      <c r="A94">
        <v>4.3902439024390301</v>
      </c>
      <c r="B94">
        <f t="shared" si="3"/>
        <v>4.8112439024390303</v>
      </c>
      <c r="C94">
        <v>3.9E-2</v>
      </c>
      <c r="E94">
        <v>4.3902439024390301</v>
      </c>
      <c r="F94">
        <f t="shared" si="4"/>
        <v>4.8112439024390303</v>
      </c>
      <c r="G94">
        <v>1.7999999999999999E-2</v>
      </c>
      <c r="I94">
        <v>4.3902439024390301</v>
      </c>
      <c r="J94">
        <f t="shared" si="5"/>
        <v>4.8112439024390303</v>
      </c>
      <c r="K94">
        <v>8.0000000000000002E-3</v>
      </c>
    </row>
    <row r="95" spans="1:11" x14ac:dyDescent="0.25">
      <c r="A95">
        <v>4.4390243902439002</v>
      </c>
      <c r="B95">
        <f t="shared" si="3"/>
        <v>4.8600243902439004</v>
      </c>
      <c r="C95">
        <v>5.2999999999999999E-2</v>
      </c>
      <c r="E95">
        <v>4.4390243902439002</v>
      </c>
      <c r="F95">
        <f t="shared" si="4"/>
        <v>4.8600243902439004</v>
      </c>
      <c r="G95">
        <v>1.9E-2</v>
      </c>
      <c r="I95">
        <v>4.4390243902439002</v>
      </c>
      <c r="J95">
        <f t="shared" si="5"/>
        <v>4.8600243902439004</v>
      </c>
      <c r="K95">
        <v>2.1000000000000001E-2</v>
      </c>
    </row>
    <row r="96" spans="1:11" x14ac:dyDescent="0.25">
      <c r="A96">
        <v>4.48780487804878</v>
      </c>
      <c r="B96">
        <f t="shared" si="3"/>
        <v>4.9088048780487803</v>
      </c>
      <c r="C96">
        <v>5.8000000000000003E-2</v>
      </c>
      <c r="E96">
        <v>4.48780487804878</v>
      </c>
      <c r="F96">
        <f t="shared" si="4"/>
        <v>4.9088048780487803</v>
      </c>
      <c r="G96">
        <v>1.9E-2</v>
      </c>
      <c r="I96">
        <v>4.48780487804878</v>
      </c>
      <c r="J96">
        <f t="shared" si="5"/>
        <v>4.9088048780487803</v>
      </c>
      <c r="K96">
        <v>0.01</v>
      </c>
    </row>
    <row r="97" spans="1:11" x14ac:dyDescent="0.25">
      <c r="A97">
        <v>4.5365853658536599</v>
      </c>
      <c r="B97">
        <f t="shared" si="3"/>
        <v>4.9575853658536602</v>
      </c>
      <c r="C97">
        <v>5.1999999999999998E-2</v>
      </c>
      <c r="E97">
        <v>4.5365853658536599</v>
      </c>
      <c r="F97">
        <f t="shared" si="4"/>
        <v>4.9575853658536602</v>
      </c>
      <c r="G97">
        <v>0.02</v>
      </c>
      <c r="I97">
        <v>4.5365853658536599</v>
      </c>
      <c r="J97">
        <f t="shared" si="5"/>
        <v>4.9575853658536602</v>
      </c>
      <c r="K97">
        <v>1.7000000000000001E-2</v>
      </c>
    </row>
    <row r="98" spans="1:11" x14ac:dyDescent="0.25">
      <c r="A98">
        <v>4.5853658536585398</v>
      </c>
      <c r="B98">
        <f t="shared" si="3"/>
        <v>5.00636585365854</v>
      </c>
      <c r="C98">
        <v>5.8999999999999997E-2</v>
      </c>
      <c r="E98">
        <v>4.5853658536585398</v>
      </c>
      <c r="F98">
        <f t="shared" si="4"/>
        <v>5.00636585365854</v>
      </c>
      <c r="G98">
        <v>0.02</v>
      </c>
      <c r="I98">
        <v>4.5853658536585398</v>
      </c>
      <c r="J98">
        <f t="shared" si="5"/>
        <v>5.00636585365854</v>
      </c>
      <c r="K98">
        <v>1.7999999999999999E-2</v>
      </c>
    </row>
    <row r="99" spans="1:11" x14ac:dyDescent="0.25">
      <c r="A99">
        <v>4.6341463414634196</v>
      </c>
      <c r="B99">
        <f t="shared" si="3"/>
        <v>5.0551463414634199</v>
      </c>
      <c r="C99">
        <v>5.3999999999999999E-2</v>
      </c>
      <c r="E99">
        <v>4.6341463414634196</v>
      </c>
      <c r="F99">
        <f t="shared" si="4"/>
        <v>5.0551463414634199</v>
      </c>
      <c r="G99">
        <v>0.03</v>
      </c>
      <c r="I99">
        <v>4.6341463414634196</v>
      </c>
      <c r="J99">
        <f t="shared" si="5"/>
        <v>5.0551463414634199</v>
      </c>
      <c r="K99">
        <v>1.7000000000000001E-2</v>
      </c>
    </row>
    <row r="100" spans="1:11" x14ac:dyDescent="0.25">
      <c r="A100">
        <v>4.6829268292682897</v>
      </c>
      <c r="B100">
        <f t="shared" si="3"/>
        <v>5.10392682926829</v>
      </c>
      <c r="C100">
        <v>7.2999999999999995E-2</v>
      </c>
      <c r="E100">
        <v>4.6829268292682897</v>
      </c>
      <c r="F100">
        <f t="shared" si="4"/>
        <v>5.10392682926829</v>
      </c>
      <c r="G100">
        <v>2.8000000000000001E-2</v>
      </c>
      <c r="I100">
        <v>4.6829268292682897</v>
      </c>
      <c r="J100">
        <f t="shared" si="5"/>
        <v>5.10392682926829</v>
      </c>
      <c r="K100">
        <v>0.02</v>
      </c>
    </row>
    <row r="101" spans="1:11" x14ac:dyDescent="0.25">
      <c r="A101">
        <v>4.7317073170731696</v>
      </c>
      <c r="B101">
        <f t="shared" si="3"/>
        <v>5.1527073170731699</v>
      </c>
      <c r="C101">
        <v>5.2999999999999999E-2</v>
      </c>
      <c r="E101">
        <v>4.7317073170731696</v>
      </c>
      <c r="F101">
        <f t="shared" si="4"/>
        <v>5.1527073170731699</v>
      </c>
      <c r="G101">
        <v>3.2000000000000001E-2</v>
      </c>
      <c r="I101">
        <v>4.7317073170731696</v>
      </c>
      <c r="J101">
        <f t="shared" si="5"/>
        <v>5.1527073170731699</v>
      </c>
      <c r="K101">
        <v>1.9E-2</v>
      </c>
    </row>
    <row r="102" spans="1:11" x14ac:dyDescent="0.25">
      <c r="A102">
        <v>4.7804878048780504</v>
      </c>
      <c r="B102">
        <f t="shared" si="3"/>
        <v>5.2014878048780506</v>
      </c>
      <c r="C102">
        <v>6.7000000000000004E-2</v>
      </c>
      <c r="E102">
        <v>4.7804878048780504</v>
      </c>
      <c r="F102">
        <f t="shared" si="4"/>
        <v>5.2014878048780506</v>
      </c>
      <c r="G102">
        <v>2.5999999999999999E-2</v>
      </c>
      <c r="I102">
        <v>4.7804878048780504</v>
      </c>
      <c r="J102">
        <f t="shared" si="5"/>
        <v>5.2014878048780506</v>
      </c>
      <c r="K102">
        <v>2.7E-2</v>
      </c>
    </row>
    <row r="103" spans="1:11" x14ac:dyDescent="0.25">
      <c r="A103">
        <v>4.8292682926829302</v>
      </c>
      <c r="B103">
        <f t="shared" si="3"/>
        <v>5.2502682926829305</v>
      </c>
      <c r="C103">
        <v>7.6999999999999999E-2</v>
      </c>
      <c r="E103">
        <v>4.8292682926829302</v>
      </c>
      <c r="F103">
        <f t="shared" si="4"/>
        <v>5.2502682926829305</v>
      </c>
      <c r="G103">
        <v>2.4E-2</v>
      </c>
      <c r="I103">
        <v>4.8292682926829302</v>
      </c>
      <c r="J103">
        <f t="shared" si="5"/>
        <v>5.2502682926829305</v>
      </c>
      <c r="K103">
        <v>2.3E-2</v>
      </c>
    </row>
    <row r="104" spans="1:11" x14ac:dyDescent="0.25">
      <c r="A104">
        <v>4.8780487804878101</v>
      </c>
      <c r="B104">
        <f t="shared" si="3"/>
        <v>5.2990487804878104</v>
      </c>
      <c r="C104">
        <v>6.5000000000000002E-2</v>
      </c>
      <c r="E104">
        <v>4.8780487804878101</v>
      </c>
      <c r="F104">
        <f t="shared" si="4"/>
        <v>5.2990487804878104</v>
      </c>
      <c r="G104">
        <v>2.9000000000000001E-2</v>
      </c>
      <c r="I104">
        <v>4.8780487804878101</v>
      </c>
      <c r="J104">
        <f t="shared" si="5"/>
        <v>5.2990487804878104</v>
      </c>
      <c r="K104">
        <v>2.5000000000000001E-2</v>
      </c>
    </row>
    <row r="105" spans="1:11" x14ac:dyDescent="0.25">
      <c r="A105">
        <v>4.9268292682926802</v>
      </c>
      <c r="B105">
        <f t="shared" si="3"/>
        <v>5.3478292682926805</v>
      </c>
      <c r="C105">
        <v>7.5999999999999998E-2</v>
      </c>
      <c r="E105">
        <v>4.9268292682926802</v>
      </c>
      <c r="F105">
        <f t="shared" si="4"/>
        <v>5.3478292682926805</v>
      </c>
      <c r="G105">
        <v>3.3000000000000002E-2</v>
      </c>
      <c r="I105">
        <v>4.9268292682926802</v>
      </c>
      <c r="J105">
        <f t="shared" si="5"/>
        <v>5.3478292682926805</v>
      </c>
      <c r="K105">
        <v>0.03</v>
      </c>
    </row>
    <row r="106" spans="1:11" x14ac:dyDescent="0.25">
      <c r="A106">
        <v>4.9756097560975601</v>
      </c>
      <c r="B106">
        <f t="shared" si="3"/>
        <v>5.3966097560975603</v>
      </c>
      <c r="C106">
        <v>6.3E-2</v>
      </c>
      <c r="E106">
        <v>4.9756097560975601</v>
      </c>
      <c r="F106">
        <f t="shared" si="4"/>
        <v>5.3966097560975603</v>
      </c>
      <c r="G106">
        <v>4.3999999999999997E-2</v>
      </c>
      <c r="I106">
        <v>4.9756097560975601</v>
      </c>
      <c r="J106">
        <f t="shared" si="5"/>
        <v>5.3966097560975603</v>
      </c>
      <c r="K106">
        <v>2.8000000000000001E-2</v>
      </c>
    </row>
    <row r="107" spans="1:11" x14ac:dyDescent="0.25">
      <c r="A107">
        <v>5.0243902439024399</v>
      </c>
      <c r="B107">
        <f t="shared" si="3"/>
        <v>5.4453902439024402</v>
      </c>
      <c r="C107">
        <v>5.8999999999999997E-2</v>
      </c>
      <c r="E107">
        <v>5.0243902439024399</v>
      </c>
      <c r="F107">
        <f t="shared" si="4"/>
        <v>5.4453902439024402</v>
      </c>
      <c r="G107">
        <v>4.8000000000000001E-2</v>
      </c>
      <c r="I107">
        <v>5.0243902439024399</v>
      </c>
      <c r="J107">
        <f t="shared" si="5"/>
        <v>5.4453902439024402</v>
      </c>
      <c r="K107">
        <v>2.4E-2</v>
      </c>
    </row>
    <row r="108" spans="1:11" x14ac:dyDescent="0.25">
      <c r="A108">
        <v>5.0731707317073198</v>
      </c>
      <c r="B108">
        <f t="shared" si="3"/>
        <v>5.4941707317073201</v>
      </c>
      <c r="C108">
        <v>6.9000000000000006E-2</v>
      </c>
      <c r="E108">
        <v>5.0731707317073198</v>
      </c>
      <c r="F108">
        <f t="shared" si="4"/>
        <v>5.4941707317073201</v>
      </c>
      <c r="G108">
        <v>4.4999999999999998E-2</v>
      </c>
      <c r="I108">
        <v>5.0731707317073198</v>
      </c>
      <c r="J108">
        <f t="shared" si="5"/>
        <v>5.4941707317073201</v>
      </c>
      <c r="K108">
        <v>3.1E-2</v>
      </c>
    </row>
    <row r="109" spans="1:11" x14ac:dyDescent="0.25">
      <c r="A109">
        <v>5.1219512195121997</v>
      </c>
      <c r="B109">
        <f t="shared" si="3"/>
        <v>5.5429512195121999</v>
      </c>
      <c r="C109">
        <v>8.1000000000000003E-2</v>
      </c>
      <c r="E109">
        <v>5.1219512195121997</v>
      </c>
      <c r="F109">
        <f t="shared" si="4"/>
        <v>5.5429512195121999</v>
      </c>
      <c r="G109">
        <v>0.05</v>
      </c>
      <c r="I109">
        <v>5.1219512195121997</v>
      </c>
      <c r="J109">
        <f t="shared" si="5"/>
        <v>5.5429512195121999</v>
      </c>
      <c r="K109">
        <v>2.3E-2</v>
      </c>
    </row>
    <row r="110" spans="1:11" x14ac:dyDescent="0.25">
      <c r="A110">
        <v>5.1707317073170698</v>
      </c>
      <c r="B110">
        <f t="shared" si="3"/>
        <v>5.59173170731707</v>
      </c>
      <c r="C110">
        <v>8.4000000000000005E-2</v>
      </c>
      <c r="E110">
        <v>5.1707317073170698</v>
      </c>
      <c r="F110">
        <f t="shared" si="4"/>
        <v>5.59173170731707</v>
      </c>
      <c r="G110">
        <v>5.6000000000000001E-2</v>
      </c>
      <c r="I110">
        <v>5.1707317073170698</v>
      </c>
      <c r="J110">
        <f t="shared" si="5"/>
        <v>5.59173170731707</v>
      </c>
      <c r="K110">
        <v>3.2000000000000001E-2</v>
      </c>
    </row>
    <row r="111" spans="1:11" x14ac:dyDescent="0.25">
      <c r="A111">
        <v>5.2195121951219496</v>
      </c>
      <c r="B111">
        <f t="shared" si="3"/>
        <v>5.6405121951219499</v>
      </c>
      <c r="C111">
        <v>7.5999999999999998E-2</v>
      </c>
      <c r="E111">
        <v>5.2195121951219496</v>
      </c>
      <c r="F111">
        <f t="shared" si="4"/>
        <v>5.6405121951219499</v>
      </c>
      <c r="G111">
        <v>4.7E-2</v>
      </c>
      <c r="I111">
        <v>5.2195121951219496</v>
      </c>
      <c r="J111">
        <f t="shared" si="5"/>
        <v>5.6405121951219499</v>
      </c>
      <c r="K111">
        <v>4.9000000000000002E-2</v>
      </c>
    </row>
    <row r="112" spans="1:11" x14ac:dyDescent="0.25">
      <c r="A112">
        <v>5.2682926829268304</v>
      </c>
      <c r="B112">
        <f t="shared" si="3"/>
        <v>5.6892926829268307</v>
      </c>
      <c r="C112">
        <v>7.0999999999999994E-2</v>
      </c>
      <c r="E112">
        <v>5.2682926829268304</v>
      </c>
      <c r="F112">
        <f t="shared" si="4"/>
        <v>5.6892926829268307</v>
      </c>
      <c r="G112">
        <v>4.4999999999999998E-2</v>
      </c>
      <c r="I112">
        <v>5.2682926829268304</v>
      </c>
      <c r="J112">
        <f t="shared" si="5"/>
        <v>5.6892926829268307</v>
      </c>
      <c r="K112">
        <v>4.2999999999999997E-2</v>
      </c>
    </row>
    <row r="113" spans="1:11" x14ac:dyDescent="0.25">
      <c r="A113">
        <v>5.3170731707317103</v>
      </c>
      <c r="B113">
        <f t="shared" si="3"/>
        <v>5.7380731707317105</v>
      </c>
      <c r="C113">
        <v>7.0999999999999994E-2</v>
      </c>
      <c r="E113">
        <v>5.3170731707317103</v>
      </c>
      <c r="F113">
        <f t="shared" si="4"/>
        <v>5.7380731707317105</v>
      </c>
      <c r="G113">
        <v>5.5E-2</v>
      </c>
      <c r="I113">
        <v>5.3170731707317103</v>
      </c>
      <c r="J113">
        <f t="shared" si="5"/>
        <v>5.7380731707317105</v>
      </c>
      <c r="K113">
        <v>5.3999999999999999E-2</v>
      </c>
    </row>
    <row r="114" spans="1:11" x14ac:dyDescent="0.25">
      <c r="A114">
        <v>5.3658536585365901</v>
      </c>
      <c r="B114">
        <f t="shared" si="3"/>
        <v>5.7868536585365904</v>
      </c>
      <c r="C114">
        <v>8.8999999999999996E-2</v>
      </c>
      <c r="E114">
        <v>5.3658536585365901</v>
      </c>
      <c r="F114">
        <f t="shared" si="4"/>
        <v>5.7868536585365904</v>
      </c>
      <c r="G114">
        <v>6.2E-2</v>
      </c>
      <c r="I114">
        <v>5.3658536585365901</v>
      </c>
      <c r="J114">
        <f t="shared" si="5"/>
        <v>5.7868536585365904</v>
      </c>
      <c r="K114">
        <v>3.6999999999999998E-2</v>
      </c>
    </row>
    <row r="115" spans="1:11" x14ac:dyDescent="0.25">
      <c r="A115">
        <v>5.4146341463414602</v>
      </c>
      <c r="B115">
        <f t="shared" si="3"/>
        <v>5.8356341463414605</v>
      </c>
      <c r="C115">
        <v>8.3000000000000004E-2</v>
      </c>
      <c r="E115">
        <v>5.4146341463414602</v>
      </c>
      <c r="F115">
        <f t="shared" si="4"/>
        <v>5.8356341463414605</v>
      </c>
      <c r="G115">
        <v>6.4000000000000001E-2</v>
      </c>
      <c r="I115">
        <v>5.4146341463414602</v>
      </c>
      <c r="J115">
        <f t="shared" si="5"/>
        <v>5.8356341463414605</v>
      </c>
      <c r="K115">
        <v>3.2000000000000001E-2</v>
      </c>
    </row>
    <row r="116" spans="1:11" x14ac:dyDescent="0.25">
      <c r="A116">
        <v>5.4634146341463401</v>
      </c>
      <c r="B116">
        <f t="shared" si="3"/>
        <v>5.8844146341463404</v>
      </c>
      <c r="C116">
        <v>8.4000000000000005E-2</v>
      </c>
      <c r="E116">
        <v>5.4634146341463401</v>
      </c>
      <c r="F116">
        <f t="shared" si="4"/>
        <v>5.8844146341463404</v>
      </c>
      <c r="G116">
        <v>4.9000000000000002E-2</v>
      </c>
      <c r="I116">
        <v>5.4634146341463401</v>
      </c>
      <c r="J116">
        <f t="shared" si="5"/>
        <v>5.8844146341463404</v>
      </c>
      <c r="K116">
        <v>4.7E-2</v>
      </c>
    </row>
    <row r="117" spans="1:11" x14ac:dyDescent="0.25">
      <c r="A117">
        <v>5.51219512195122</v>
      </c>
      <c r="B117">
        <f t="shared" si="3"/>
        <v>5.9331951219512202</v>
      </c>
      <c r="C117">
        <v>9.1999999999999998E-2</v>
      </c>
      <c r="E117">
        <v>5.51219512195122</v>
      </c>
      <c r="F117">
        <f t="shared" si="4"/>
        <v>5.9331951219512202</v>
      </c>
      <c r="G117">
        <v>6.6000000000000003E-2</v>
      </c>
      <c r="I117">
        <v>5.51219512195122</v>
      </c>
      <c r="J117">
        <f t="shared" si="5"/>
        <v>5.9331951219512202</v>
      </c>
      <c r="K117">
        <v>5.2999999999999999E-2</v>
      </c>
    </row>
    <row r="118" spans="1:11" x14ac:dyDescent="0.25">
      <c r="A118">
        <v>5.5609756097560998</v>
      </c>
      <c r="B118">
        <f t="shared" si="3"/>
        <v>5.9819756097561001</v>
      </c>
      <c r="C118">
        <v>8.3000000000000004E-2</v>
      </c>
      <c r="E118">
        <v>5.5609756097560998</v>
      </c>
      <c r="F118">
        <f t="shared" si="4"/>
        <v>5.9819756097561001</v>
      </c>
      <c r="G118">
        <v>6.9000000000000006E-2</v>
      </c>
      <c r="I118">
        <v>5.5609756097560998</v>
      </c>
      <c r="J118">
        <f t="shared" si="5"/>
        <v>5.9819756097561001</v>
      </c>
      <c r="K118">
        <v>5.8000000000000003E-2</v>
      </c>
    </row>
    <row r="119" spans="1:11" x14ac:dyDescent="0.25">
      <c r="A119">
        <v>5.6097560975609797</v>
      </c>
      <c r="B119">
        <f t="shared" si="3"/>
        <v>6.03075609756098</v>
      </c>
      <c r="C119">
        <v>9.1999999999999998E-2</v>
      </c>
      <c r="E119">
        <v>5.6097560975609797</v>
      </c>
      <c r="F119">
        <f t="shared" si="4"/>
        <v>6.03075609756098</v>
      </c>
      <c r="G119">
        <v>6.9000000000000006E-2</v>
      </c>
      <c r="I119">
        <v>5.6097560975609797</v>
      </c>
      <c r="J119">
        <f t="shared" si="5"/>
        <v>6.03075609756098</v>
      </c>
      <c r="K119">
        <v>4.7E-2</v>
      </c>
    </row>
    <row r="120" spans="1:11" x14ac:dyDescent="0.25">
      <c r="A120">
        <v>5.6585365853658498</v>
      </c>
      <c r="B120">
        <f t="shared" si="3"/>
        <v>6.0795365853658501</v>
      </c>
      <c r="C120">
        <v>0.108</v>
      </c>
      <c r="E120">
        <v>5.6585365853658498</v>
      </c>
      <c r="F120">
        <f t="shared" si="4"/>
        <v>6.0795365853658501</v>
      </c>
      <c r="G120">
        <v>7.5999999999999998E-2</v>
      </c>
      <c r="I120">
        <v>5.6585365853658498</v>
      </c>
      <c r="J120">
        <f t="shared" si="5"/>
        <v>6.0795365853658501</v>
      </c>
      <c r="K120">
        <v>5.0999999999999997E-2</v>
      </c>
    </row>
    <row r="121" spans="1:11" x14ac:dyDescent="0.25">
      <c r="A121">
        <v>5.7073170731707297</v>
      </c>
      <c r="B121">
        <f t="shared" si="3"/>
        <v>6.1283170731707299</v>
      </c>
      <c r="C121">
        <v>9.1999999999999998E-2</v>
      </c>
      <c r="E121">
        <v>5.7073170731707297</v>
      </c>
      <c r="F121">
        <f t="shared" si="4"/>
        <v>6.1283170731707299</v>
      </c>
      <c r="G121">
        <v>7.0999999999999994E-2</v>
      </c>
      <c r="I121">
        <v>5.7073170731707297</v>
      </c>
      <c r="J121">
        <f t="shared" si="5"/>
        <v>6.1283170731707299</v>
      </c>
      <c r="K121">
        <v>7.0999999999999994E-2</v>
      </c>
    </row>
    <row r="122" spans="1:11" x14ac:dyDescent="0.25">
      <c r="A122">
        <v>5.7560975609756104</v>
      </c>
      <c r="B122">
        <f t="shared" si="3"/>
        <v>6.1770975609756107</v>
      </c>
      <c r="C122">
        <v>0.105</v>
      </c>
      <c r="E122">
        <v>5.7560975609756104</v>
      </c>
      <c r="F122">
        <f t="shared" si="4"/>
        <v>6.1770975609756107</v>
      </c>
      <c r="G122">
        <v>7.5999999999999998E-2</v>
      </c>
      <c r="I122">
        <v>5.7560975609756104</v>
      </c>
      <c r="J122">
        <f t="shared" si="5"/>
        <v>6.1770975609756107</v>
      </c>
      <c r="K122">
        <v>5.0999999999999997E-2</v>
      </c>
    </row>
    <row r="123" spans="1:11" x14ac:dyDescent="0.25">
      <c r="A123">
        <v>5.8048780487804903</v>
      </c>
      <c r="B123">
        <f t="shared" si="3"/>
        <v>6.2258780487804906</v>
      </c>
      <c r="C123">
        <v>7.8E-2</v>
      </c>
      <c r="E123">
        <v>5.8048780487804903</v>
      </c>
      <c r="F123">
        <f t="shared" si="4"/>
        <v>6.2258780487804906</v>
      </c>
      <c r="G123">
        <v>7.8E-2</v>
      </c>
      <c r="I123">
        <v>5.8048780487804903</v>
      </c>
      <c r="J123">
        <f t="shared" si="5"/>
        <v>6.2258780487804906</v>
      </c>
      <c r="K123">
        <v>6.3E-2</v>
      </c>
    </row>
    <row r="124" spans="1:11" x14ac:dyDescent="0.25">
      <c r="A124">
        <v>5.8536585365853702</v>
      </c>
      <c r="B124">
        <f t="shared" si="3"/>
        <v>6.2746585365853704</v>
      </c>
      <c r="C124">
        <v>7.5999999999999998E-2</v>
      </c>
      <c r="E124">
        <v>5.8536585365853702</v>
      </c>
      <c r="F124">
        <f t="shared" si="4"/>
        <v>6.2746585365853704</v>
      </c>
      <c r="G124">
        <v>8.5999999999999993E-2</v>
      </c>
      <c r="I124">
        <v>5.8536585365853702</v>
      </c>
      <c r="J124">
        <f t="shared" si="5"/>
        <v>6.2746585365853704</v>
      </c>
      <c r="K124">
        <v>7.6999999999999999E-2</v>
      </c>
    </row>
    <row r="125" spans="1:11" x14ac:dyDescent="0.25">
      <c r="A125">
        <v>5.9024390243902403</v>
      </c>
      <c r="B125">
        <f t="shared" si="3"/>
        <v>6.3234390243902405</v>
      </c>
      <c r="C125">
        <v>0.115</v>
      </c>
      <c r="E125">
        <v>5.9024390243902403</v>
      </c>
      <c r="F125">
        <f t="shared" si="4"/>
        <v>6.3234390243902405</v>
      </c>
      <c r="G125">
        <v>8.1000000000000003E-2</v>
      </c>
      <c r="I125">
        <v>5.9024390243902403</v>
      </c>
      <c r="J125">
        <f t="shared" si="5"/>
        <v>6.3234390243902405</v>
      </c>
      <c r="K125">
        <v>5.8999999999999997E-2</v>
      </c>
    </row>
    <row r="126" spans="1:11" x14ac:dyDescent="0.25">
      <c r="A126">
        <v>5.9512195121951201</v>
      </c>
      <c r="B126">
        <f t="shared" si="3"/>
        <v>6.3722195121951204</v>
      </c>
      <c r="C126">
        <v>0.1</v>
      </c>
      <c r="E126">
        <v>5.9512195121951201</v>
      </c>
      <c r="F126">
        <f t="shared" si="4"/>
        <v>6.3722195121951204</v>
      </c>
      <c r="G126">
        <v>8.5999999999999993E-2</v>
      </c>
      <c r="I126">
        <v>5.9512195121951201</v>
      </c>
      <c r="J126">
        <f t="shared" si="5"/>
        <v>6.3722195121951204</v>
      </c>
      <c r="K126">
        <v>5.1999999999999998E-2</v>
      </c>
    </row>
    <row r="127" spans="1:11" x14ac:dyDescent="0.25">
      <c r="A127">
        <v>6</v>
      </c>
      <c r="B127">
        <f t="shared" si="3"/>
        <v>6.4210000000000003</v>
      </c>
      <c r="C127">
        <v>8.8999999999999996E-2</v>
      </c>
      <c r="E127">
        <v>6</v>
      </c>
      <c r="F127">
        <f t="shared" si="4"/>
        <v>6.4210000000000003</v>
      </c>
      <c r="G127">
        <v>6.8000000000000005E-2</v>
      </c>
      <c r="I127">
        <v>6</v>
      </c>
      <c r="J127">
        <f t="shared" si="5"/>
        <v>6.4210000000000003</v>
      </c>
      <c r="K127">
        <v>7.0999999999999994E-2</v>
      </c>
    </row>
    <row r="128" spans="1:11" x14ac:dyDescent="0.25">
      <c r="A128">
        <v>6.0487804878048799</v>
      </c>
      <c r="B128">
        <f t="shared" si="3"/>
        <v>6.4697804878048801</v>
      </c>
      <c r="C128">
        <v>0.107</v>
      </c>
      <c r="E128">
        <v>6.0487804878048799</v>
      </c>
      <c r="F128">
        <f t="shared" si="4"/>
        <v>6.4697804878048801</v>
      </c>
      <c r="G128">
        <v>9.0999999999999998E-2</v>
      </c>
      <c r="I128">
        <v>6.0487804878048799</v>
      </c>
      <c r="J128">
        <f t="shared" si="5"/>
        <v>6.4697804878048801</v>
      </c>
      <c r="K128">
        <v>7.9000000000000001E-2</v>
      </c>
    </row>
    <row r="129" spans="1:11" x14ac:dyDescent="0.25">
      <c r="A129">
        <v>6.0975609756097597</v>
      </c>
      <c r="B129">
        <f t="shared" si="3"/>
        <v>6.51856097560976</v>
      </c>
      <c r="C129">
        <v>9.1999999999999998E-2</v>
      </c>
      <c r="E129">
        <v>6.0975609756097597</v>
      </c>
      <c r="F129">
        <f t="shared" si="4"/>
        <v>6.51856097560976</v>
      </c>
      <c r="G129">
        <v>7.8E-2</v>
      </c>
      <c r="I129">
        <v>6.0975609756097597</v>
      </c>
      <c r="J129">
        <f t="shared" si="5"/>
        <v>6.51856097560976</v>
      </c>
      <c r="K129">
        <v>6.9000000000000006E-2</v>
      </c>
    </row>
    <row r="130" spans="1:11" x14ac:dyDescent="0.25">
      <c r="A130">
        <v>6.1463414634146298</v>
      </c>
      <c r="B130">
        <f t="shared" si="3"/>
        <v>6.5673414634146301</v>
      </c>
      <c r="C130">
        <v>9.8000000000000004E-2</v>
      </c>
      <c r="E130">
        <v>6.1463414634146298</v>
      </c>
      <c r="F130">
        <f t="shared" si="4"/>
        <v>6.5673414634146301</v>
      </c>
      <c r="G130">
        <v>9.7000000000000003E-2</v>
      </c>
      <c r="I130">
        <v>6.1463414634146298</v>
      </c>
      <c r="J130">
        <f t="shared" si="5"/>
        <v>6.5673414634146301</v>
      </c>
      <c r="K130">
        <v>7.1999999999999995E-2</v>
      </c>
    </row>
    <row r="131" spans="1:11" x14ac:dyDescent="0.25">
      <c r="A131">
        <v>6.1951219512195097</v>
      </c>
      <c r="B131">
        <f t="shared" si="3"/>
        <v>6.61612195121951</v>
      </c>
      <c r="C131">
        <v>0.107</v>
      </c>
      <c r="E131">
        <v>6.1951219512195097</v>
      </c>
      <c r="F131">
        <f t="shared" si="4"/>
        <v>6.61612195121951</v>
      </c>
      <c r="G131">
        <v>8.7999999999999995E-2</v>
      </c>
      <c r="I131">
        <v>6.1951219512195097</v>
      </c>
      <c r="J131">
        <f t="shared" si="5"/>
        <v>6.61612195121951</v>
      </c>
      <c r="K131">
        <v>8.3000000000000004E-2</v>
      </c>
    </row>
    <row r="132" spans="1:11" x14ac:dyDescent="0.25">
      <c r="A132">
        <v>6.2439024390243896</v>
      </c>
      <c r="B132">
        <f t="shared" si="3"/>
        <v>6.6649024390243898</v>
      </c>
      <c r="C132">
        <v>0.09</v>
      </c>
      <c r="E132">
        <v>6.2439024390243896</v>
      </c>
      <c r="F132">
        <f t="shared" si="4"/>
        <v>6.6649024390243898</v>
      </c>
      <c r="G132">
        <v>8.1000000000000003E-2</v>
      </c>
      <c r="I132">
        <v>6.2439024390243896</v>
      </c>
      <c r="J132">
        <f t="shared" si="5"/>
        <v>6.6649024390243898</v>
      </c>
      <c r="K132">
        <v>6.0999999999999999E-2</v>
      </c>
    </row>
    <row r="133" spans="1:11" x14ac:dyDescent="0.25">
      <c r="A133">
        <v>6.2926829268292703</v>
      </c>
      <c r="B133">
        <f t="shared" ref="B133:B196" si="6">A133+$B$1</f>
        <v>6.7136829268292706</v>
      </c>
      <c r="C133">
        <v>9.5000000000000001E-2</v>
      </c>
      <c r="E133">
        <v>6.2926829268292703</v>
      </c>
      <c r="F133">
        <f t="shared" ref="F133:F196" si="7">E133+$B$1</f>
        <v>6.7136829268292706</v>
      </c>
      <c r="G133">
        <v>6.3E-2</v>
      </c>
      <c r="I133">
        <v>6.2926829268292703</v>
      </c>
      <c r="J133">
        <f t="shared" ref="J133:J196" si="8">I133+$B$1</f>
        <v>6.7136829268292706</v>
      </c>
      <c r="K133">
        <v>7.0999999999999994E-2</v>
      </c>
    </row>
    <row r="134" spans="1:11" x14ac:dyDescent="0.25">
      <c r="A134">
        <v>6.3414634146341502</v>
      </c>
      <c r="B134">
        <f t="shared" si="6"/>
        <v>6.7624634146341505</v>
      </c>
      <c r="C134">
        <v>0.108</v>
      </c>
      <c r="E134">
        <v>6.3414634146341502</v>
      </c>
      <c r="F134">
        <f t="shared" si="7"/>
        <v>6.7624634146341505</v>
      </c>
      <c r="G134">
        <v>8.4000000000000005E-2</v>
      </c>
      <c r="I134">
        <v>6.3414634146341502</v>
      </c>
      <c r="J134">
        <f t="shared" si="8"/>
        <v>6.7624634146341505</v>
      </c>
      <c r="K134">
        <v>7.3999999999999996E-2</v>
      </c>
    </row>
    <row r="135" spans="1:11" x14ac:dyDescent="0.25">
      <c r="A135">
        <v>6.3902439024390301</v>
      </c>
      <c r="B135">
        <f t="shared" si="6"/>
        <v>6.8112439024390303</v>
      </c>
      <c r="C135">
        <v>0.10199999999999999</v>
      </c>
      <c r="E135">
        <v>6.3902439024390301</v>
      </c>
      <c r="F135">
        <f t="shared" si="7"/>
        <v>6.8112439024390303</v>
      </c>
      <c r="G135">
        <v>9.8000000000000004E-2</v>
      </c>
      <c r="I135">
        <v>6.3902439024390301</v>
      </c>
      <c r="J135">
        <f t="shared" si="8"/>
        <v>6.8112439024390303</v>
      </c>
      <c r="K135">
        <v>7.8E-2</v>
      </c>
    </row>
    <row r="136" spans="1:11" x14ac:dyDescent="0.25">
      <c r="A136">
        <v>6.4390243902439002</v>
      </c>
      <c r="B136">
        <f t="shared" si="6"/>
        <v>6.8600243902439004</v>
      </c>
      <c r="C136">
        <v>0.108</v>
      </c>
      <c r="E136">
        <v>6.4390243902439002</v>
      </c>
      <c r="F136">
        <f t="shared" si="7"/>
        <v>6.8600243902439004</v>
      </c>
      <c r="G136">
        <v>9.0999999999999998E-2</v>
      </c>
      <c r="I136">
        <v>6.4390243902439002</v>
      </c>
      <c r="J136">
        <f t="shared" si="8"/>
        <v>6.8600243902439004</v>
      </c>
      <c r="K136">
        <v>0.08</v>
      </c>
    </row>
    <row r="137" spans="1:11" x14ac:dyDescent="0.25">
      <c r="A137">
        <v>6.48780487804878</v>
      </c>
      <c r="B137">
        <f t="shared" si="6"/>
        <v>6.9088048780487803</v>
      </c>
      <c r="C137">
        <v>9.5000000000000001E-2</v>
      </c>
      <c r="E137">
        <v>6.48780487804878</v>
      </c>
      <c r="F137">
        <f t="shared" si="7"/>
        <v>6.9088048780487803</v>
      </c>
      <c r="G137">
        <v>0.104</v>
      </c>
      <c r="I137">
        <v>6.48780487804878</v>
      </c>
      <c r="J137">
        <f t="shared" si="8"/>
        <v>6.9088048780487803</v>
      </c>
      <c r="K137">
        <v>7.2999999999999995E-2</v>
      </c>
    </row>
    <row r="138" spans="1:11" x14ac:dyDescent="0.25">
      <c r="A138">
        <v>6.5365853658536599</v>
      </c>
      <c r="B138">
        <f t="shared" si="6"/>
        <v>6.9575853658536602</v>
      </c>
      <c r="C138">
        <v>0.11899999999999999</v>
      </c>
      <c r="E138">
        <v>6.5365853658536599</v>
      </c>
      <c r="F138">
        <f t="shared" si="7"/>
        <v>6.9575853658536602</v>
      </c>
      <c r="G138">
        <v>9.9000000000000005E-2</v>
      </c>
      <c r="I138">
        <v>6.5365853658536599</v>
      </c>
      <c r="J138">
        <f t="shared" si="8"/>
        <v>6.9575853658536602</v>
      </c>
      <c r="K138">
        <v>8.3000000000000004E-2</v>
      </c>
    </row>
    <row r="139" spans="1:11" x14ac:dyDescent="0.25">
      <c r="A139">
        <v>6.5853658536585398</v>
      </c>
      <c r="B139">
        <f t="shared" si="6"/>
        <v>7.00636585365854</v>
      </c>
      <c r="C139">
        <v>0.105</v>
      </c>
      <c r="E139">
        <v>6.5853658536585398</v>
      </c>
      <c r="F139">
        <f t="shared" si="7"/>
        <v>7.00636585365854</v>
      </c>
      <c r="G139">
        <v>7.9000000000000001E-2</v>
      </c>
      <c r="I139">
        <v>6.5853658536585398</v>
      </c>
      <c r="J139">
        <f t="shared" si="8"/>
        <v>7.00636585365854</v>
      </c>
      <c r="K139">
        <v>6.7000000000000004E-2</v>
      </c>
    </row>
    <row r="140" spans="1:11" x14ac:dyDescent="0.25">
      <c r="A140">
        <v>6.6341463414634196</v>
      </c>
      <c r="B140">
        <f t="shared" si="6"/>
        <v>7.0551463414634199</v>
      </c>
      <c r="C140">
        <v>8.5000000000000006E-2</v>
      </c>
      <c r="E140">
        <v>6.6341463414634196</v>
      </c>
      <c r="F140">
        <f t="shared" si="7"/>
        <v>7.0551463414634199</v>
      </c>
      <c r="G140">
        <v>8.8999999999999996E-2</v>
      </c>
      <c r="I140">
        <v>6.6341463414634196</v>
      </c>
      <c r="J140">
        <f t="shared" si="8"/>
        <v>7.0551463414634199</v>
      </c>
      <c r="K140">
        <v>7.8E-2</v>
      </c>
    </row>
    <row r="141" spans="1:11" x14ac:dyDescent="0.25">
      <c r="A141">
        <v>6.6829268292682897</v>
      </c>
      <c r="B141">
        <f t="shared" si="6"/>
        <v>7.10392682926829</v>
      </c>
      <c r="C141">
        <v>0.111</v>
      </c>
      <c r="E141">
        <v>6.6829268292682897</v>
      </c>
      <c r="F141">
        <f t="shared" si="7"/>
        <v>7.10392682926829</v>
      </c>
      <c r="G141">
        <v>7.3999999999999996E-2</v>
      </c>
      <c r="I141">
        <v>6.6829268292682897</v>
      </c>
      <c r="J141">
        <f t="shared" si="8"/>
        <v>7.10392682926829</v>
      </c>
      <c r="K141">
        <v>9.7000000000000003E-2</v>
      </c>
    </row>
    <row r="142" spans="1:11" x14ac:dyDescent="0.25">
      <c r="A142">
        <v>6.7317073170731696</v>
      </c>
      <c r="B142">
        <f t="shared" si="6"/>
        <v>7.1527073170731699</v>
      </c>
      <c r="C142">
        <v>0.107</v>
      </c>
      <c r="E142">
        <v>6.7317073170731696</v>
      </c>
      <c r="F142">
        <f t="shared" si="7"/>
        <v>7.1527073170731699</v>
      </c>
      <c r="G142">
        <v>0.11</v>
      </c>
      <c r="I142">
        <v>6.7317073170731696</v>
      </c>
      <c r="J142">
        <f t="shared" si="8"/>
        <v>7.1527073170731699</v>
      </c>
      <c r="K142">
        <v>7.1999999999999995E-2</v>
      </c>
    </row>
    <row r="143" spans="1:11" x14ac:dyDescent="0.25">
      <c r="A143">
        <v>6.7804878048780504</v>
      </c>
      <c r="B143">
        <f t="shared" si="6"/>
        <v>7.2014878048780506</v>
      </c>
      <c r="C143">
        <v>0.108</v>
      </c>
      <c r="E143">
        <v>6.7804878048780504</v>
      </c>
      <c r="F143">
        <f t="shared" si="7"/>
        <v>7.2014878048780506</v>
      </c>
      <c r="G143">
        <v>9.1999999999999998E-2</v>
      </c>
      <c r="I143">
        <v>6.7804878048780504</v>
      </c>
      <c r="J143">
        <f t="shared" si="8"/>
        <v>7.2014878048780506</v>
      </c>
      <c r="K143">
        <v>8.1000000000000003E-2</v>
      </c>
    </row>
    <row r="144" spans="1:11" x14ac:dyDescent="0.25">
      <c r="A144">
        <v>6.8292682926829302</v>
      </c>
      <c r="B144">
        <f t="shared" si="6"/>
        <v>7.2502682926829305</v>
      </c>
      <c r="C144">
        <v>9.4E-2</v>
      </c>
      <c r="E144">
        <v>6.8292682926829302</v>
      </c>
      <c r="F144">
        <f t="shared" si="7"/>
        <v>7.2502682926829305</v>
      </c>
      <c r="G144">
        <v>9.4E-2</v>
      </c>
      <c r="I144">
        <v>6.8292682926829302</v>
      </c>
      <c r="J144">
        <f t="shared" si="8"/>
        <v>7.2502682926829305</v>
      </c>
      <c r="K144">
        <v>0.08</v>
      </c>
    </row>
    <row r="145" spans="1:11" x14ac:dyDescent="0.25">
      <c r="A145">
        <v>6.8780487804878101</v>
      </c>
      <c r="B145">
        <f t="shared" si="6"/>
        <v>7.2990487804878104</v>
      </c>
      <c r="C145">
        <v>9.6000000000000002E-2</v>
      </c>
      <c r="E145">
        <v>6.8780487804878101</v>
      </c>
      <c r="F145">
        <f t="shared" si="7"/>
        <v>7.2990487804878104</v>
      </c>
      <c r="G145">
        <v>9.6000000000000002E-2</v>
      </c>
      <c r="I145">
        <v>6.8780487804878101</v>
      </c>
      <c r="J145">
        <f t="shared" si="8"/>
        <v>7.2990487804878104</v>
      </c>
      <c r="K145">
        <v>7.4999999999999997E-2</v>
      </c>
    </row>
    <row r="146" spans="1:11" x14ac:dyDescent="0.25">
      <c r="A146">
        <v>6.9268292682926802</v>
      </c>
      <c r="B146">
        <f t="shared" si="6"/>
        <v>7.3478292682926805</v>
      </c>
      <c r="C146">
        <v>0.112</v>
      </c>
      <c r="E146">
        <v>6.9268292682926802</v>
      </c>
      <c r="F146">
        <f t="shared" si="7"/>
        <v>7.3478292682926805</v>
      </c>
      <c r="G146">
        <v>0.10100000000000001</v>
      </c>
      <c r="I146">
        <v>6.9268292682926802</v>
      </c>
      <c r="J146">
        <f t="shared" si="8"/>
        <v>7.3478292682926805</v>
      </c>
      <c r="K146">
        <v>8.8999999999999996E-2</v>
      </c>
    </row>
    <row r="147" spans="1:11" x14ac:dyDescent="0.25">
      <c r="A147">
        <v>6.9756097560975601</v>
      </c>
      <c r="B147">
        <f t="shared" si="6"/>
        <v>7.3966097560975603</v>
      </c>
      <c r="C147">
        <v>9.8000000000000004E-2</v>
      </c>
      <c r="E147">
        <v>6.9756097560975601</v>
      </c>
      <c r="F147">
        <f t="shared" si="7"/>
        <v>7.3966097560975603</v>
      </c>
      <c r="G147">
        <v>8.6999999999999994E-2</v>
      </c>
      <c r="I147">
        <v>6.9756097560975601</v>
      </c>
      <c r="J147">
        <f t="shared" si="8"/>
        <v>7.3966097560975603</v>
      </c>
      <c r="K147">
        <v>8.7999999999999995E-2</v>
      </c>
    </row>
    <row r="148" spans="1:11" x14ac:dyDescent="0.25">
      <c r="A148">
        <v>7.0243902439024399</v>
      </c>
      <c r="B148">
        <f t="shared" si="6"/>
        <v>7.4453902439024402</v>
      </c>
      <c r="C148">
        <v>9.9000000000000005E-2</v>
      </c>
      <c r="E148">
        <v>7.0243902439024399</v>
      </c>
      <c r="F148">
        <f t="shared" si="7"/>
        <v>7.4453902439024402</v>
      </c>
      <c r="G148">
        <v>9.4E-2</v>
      </c>
      <c r="I148">
        <v>7.0243902439024399</v>
      </c>
      <c r="J148">
        <f t="shared" si="8"/>
        <v>7.4453902439024402</v>
      </c>
      <c r="K148">
        <v>7.5999999999999998E-2</v>
      </c>
    </row>
    <row r="149" spans="1:11" x14ac:dyDescent="0.25">
      <c r="A149">
        <v>7.0731707317073198</v>
      </c>
      <c r="B149">
        <f t="shared" si="6"/>
        <v>7.4941707317073201</v>
      </c>
      <c r="C149">
        <v>0.105</v>
      </c>
      <c r="E149">
        <v>7.0731707317073198</v>
      </c>
      <c r="F149">
        <f t="shared" si="7"/>
        <v>7.4941707317073201</v>
      </c>
      <c r="G149">
        <v>0.113</v>
      </c>
      <c r="I149">
        <v>7.0731707317073198</v>
      </c>
      <c r="J149">
        <f t="shared" si="8"/>
        <v>7.4941707317073201</v>
      </c>
      <c r="K149">
        <v>7.0000000000000007E-2</v>
      </c>
    </row>
    <row r="150" spans="1:11" x14ac:dyDescent="0.25">
      <c r="A150">
        <v>7.1219512195121997</v>
      </c>
      <c r="B150">
        <f t="shared" si="6"/>
        <v>7.5429512195121999</v>
      </c>
      <c r="C150">
        <v>0.105</v>
      </c>
      <c r="E150">
        <v>7.1219512195121997</v>
      </c>
      <c r="F150">
        <f t="shared" si="7"/>
        <v>7.5429512195121999</v>
      </c>
      <c r="G150">
        <v>9.9000000000000005E-2</v>
      </c>
      <c r="I150">
        <v>7.1219512195121997</v>
      </c>
      <c r="J150">
        <f t="shared" si="8"/>
        <v>7.5429512195121999</v>
      </c>
      <c r="K150">
        <v>8.7999999999999995E-2</v>
      </c>
    </row>
    <row r="151" spans="1:11" x14ac:dyDescent="0.25">
      <c r="A151">
        <v>7.1707317073170698</v>
      </c>
      <c r="B151">
        <f t="shared" si="6"/>
        <v>7.59173170731707</v>
      </c>
      <c r="C151">
        <v>8.5999999999999993E-2</v>
      </c>
      <c r="E151">
        <v>7.1707317073170698</v>
      </c>
      <c r="F151">
        <f t="shared" si="7"/>
        <v>7.59173170731707</v>
      </c>
      <c r="G151">
        <v>0.10199999999999999</v>
      </c>
      <c r="I151">
        <v>7.1707317073170698</v>
      </c>
      <c r="J151">
        <f t="shared" si="8"/>
        <v>7.59173170731707</v>
      </c>
      <c r="K151">
        <v>0.115</v>
      </c>
    </row>
    <row r="152" spans="1:11" x14ac:dyDescent="0.25">
      <c r="A152">
        <v>7.2195121951219496</v>
      </c>
      <c r="B152">
        <f t="shared" si="6"/>
        <v>7.6405121951219499</v>
      </c>
      <c r="C152">
        <v>0.107</v>
      </c>
      <c r="E152">
        <v>7.2195121951219496</v>
      </c>
      <c r="F152">
        <f t="shared" si="7"/>
        <v>7.6405121951219499</v>
      </c>
      <c r="G152">
        <v>0.107</v>
      </c>
      <c r="I152">
        <v>7.2195121951219496</v>
      </c>
      <c r="J152">
        <f t="shared" si="8"/>
        <v>7.6405121951219499</v>
      </c>
      <c r="K152">
        <v>0.1</v>
      </c>
    </row>
    <row r="153" spans="1:11" x14ac:dyDescent="0.25">
      <c r="A153">
        <v>7.2682926829268304</v>
      </c>
      <c r="B153">
        <f t="shared" si="6"/>
        <v>7.6892926829268307</v>
      </c>
      <c r="C153">
        <v>8.4000000000000005E-2</v>
      </c>
      <c r="E153">
        <v>7.2682926829268304</v>
      </c>
      <c r="F153">
        <f t="shared" si="7"/>
        <v>7.6892926829268307</v>
      </c>
      <c r="G153">
        <v>0.108</v>
      </c>
      <c r="I153">
        <v>7.2682926829268304</v>
      </c>
      <c r="J153">
        <f t="shared" si="8"/>
        <v>7.6892926829268307</v>
      </c>
      <c r="K153">
        <v>8.7999999999999995E-2</v>
      </c>
    </row>
    <row r="154" spans="1:11" x14ac:dyDescent="0.25">
      <c r="A154">
        <v>7.3170731707317103</v>
      </c>
      <c r="B154">
        <f t="shared" si="6"/>
        <v>7.7380731707317105</v>
      </c>
      <c r="C154">
        <v>9.4E-2</v>
      </c>
      <c r="E154">
        <v>7.3170731707317103</v>
      </c>
      <c r="F154">
        <f t="shared" si="7"/>
        <v>7.7380731707317105</v>
      </c>
      <c r="G154">
        <v>9.6000000000000002E-2</v>
      </c>
      <c r="I154">
        <v>7.3170731707317103</v>
      </c>
      <c r="J154">
        <f t="shared" si="8"/>
        <v>7.7380731707317105</v>
      </c>
      <c r="K154">
        <v>8.1000000000000003E-2</v>
      </c>
    </row>
    <row r="155" spans="1:11" x14ac:dyDescent="0.25">
      <c r="A155">
        <v>7.3658536585365901</v>
      </c>
      <c r="B155">
        <f t="shared" si="6"/>
        <v>7.7868536585365904</v>
      </c>
      <c r="C155">
        <v>9.6000000000000002E-2</v>
      </c>
      <c r="E155">
        <v>7.3658536585365901</v>
      </c>
      <c r="F155">
        <f t="shared" si="7"/>
        <v>7.7868536585365904</v>
      </c>
      <c r="G155">
        <v>0.113</v>
      </c>
      <c r="I155">
        <v>7.3658536585365901</v>
      </c>
      <c r="J155">
        <f t="shared" si="8"/>
        <v>7.7868536585365904</v>
      </c>
      <c r="K155">
        <v>8.7999999999999995E-2</v>
      </c>
    </row>
    <row r="156" spans="1:11" x14ac:dyDescent="0.25">
      <c r="A156">
        <v>7.4146341463414602</v>
      </c>
      <c r="B156">
        <f t="shared" si="6"/>
        <v>7.8356341463414605</v>
      </c>
      <c r="C156">
        <v>9.4E-2</v>
      </c>
      <c r="E156">
        <v>7.4146341463414602</v>
      </c>
      <c r="F156">
        <f t="shared" si="7"/>
        <v>7.8356341463414605</v>
      </c>
      <c r="G156">
        <v>0.107</v>
      </c>
      <c r="I156">
        <v>7.4146341463414602</v>
      </c>
      <c r="J156">
        <f t="shared" si="8"/>
        <v>7.8356341463414605</v>
      </c>
      <c r="K156">
        <v>8.5999999999999993E-2</v>
      </c>
    </row>
    <row r="157" spans="1:11" x14ac:dyDescent="0.25">
      <c r="A157">
        <v>7.4634146341463401</v>
      </c>
      <c r="B157">
        <f t="shared" si="6"/>
        <v>7.8844146341463404</v>
      </c>
      <c r="C157">
        <v>9.9000000000000005E-2</v>
      </c>
      <c r="E157">
        <v>7.4634146341463401</v>
      </c>
      <c r="F157">
        <f t="shared" si="7"/>
        <v>7.8844146341463404</v>
      </c>
      <c r="G157">
        <v>0.114</v>
      </c>
      <c r="I157">
        <v>7.4634146341463401</v>
      </c>
      <c r="J157">
        <f t="shared" si="8"/>
        <v>7.8844146341463404</v>
      </c>
      <c r="K157">
        <v>9.4E-2</v>
      </c>
    </row>
    <row r="158" spans="1:11" x14ac:dyDescent="0.25">
      <c r="A158">
        <v>7.51219512195122</v>
      </c>
      <c r="B158">
        <f t="shared" si="6"/>
        <v>7.9331951219512202</v>
      </c>
      <c r="C158">
        <v>0.109</v>
      </c>
      <c r="E158">
        <v>7.51219512195122</v>
      </c>
      <c r="F158">
        <f t="shared" si="7"/>
        <v>7.9331951219512202</v>
      </c>
      <c r="G158">
        <v>0.108</v>
      </c>
      <c r="I158">
        <v>7.51219512195122</v>
      </c>
      <c r="J158">
        <f t="shared" si="8"/>
        <v>7.9331951219512202</v>
      </c>
      <c r="K158">
        <v>9.1999999999999998E-2</v>
      </c>
    </row>
    <row r="159" spans="1:11" x14ac:dyDescent="0.25">
      <c r="A159">
        <v>7.5609756097560998</v>
      </c>
      <c r="B159">
        <f t="shared" si="6"/>
        <v>7.9819756097561001</v>
      </c>
      <c r="C159">
        <v>0.107</v>
      </c>
      <c r="E159">
        <v>7.5609756097560998</v>
      </c>
      <c r="F159">
        <f t="shared" si="7"/>
        <v>7.9819756097561001</v>
      </c>
      <c r="G159">
        <v>0.109</v>
      </c>
      <c r="I159">
        <v>7.5609756097560998</v>
      </c>
      <c r="J159">
        <f t="shared" si="8"/>
        <v>7.9819756097561001</v>
      </c>
      <c r="K159">
        <v>8.7999999999999995E-2</v>
      </c>
    </row>
    <row r="160" spans="1:11" x14ac:dyDescent="0.25">
      <c r="A160">
        <v>7.6097560975609797</v>
      </c>
      <c r="B160">
        <f t="shared" si="6"/>
        <v>8.03075609756098</v>
      </c>
      <c r="C160">
        <v>0.1</v>
      </c>
      <c r="E160">
        <v>7.6097560975609797</v>
      </c>
      <c r="F160">
        <f t="shared" si="7"/>
        <v>8.03075609756098</v>
      </c>
      <c r="G160">
        <v>8.5999999999999993E-2</v>
      </c>
      <c r="I160">
        <v>7.6097560975609797</v>
      </c>
      <c r="J160">
        <f t="shared" si="8"/>
        <v>8.03075609756098</v>
      </c>
      <c r="K160">
        <v>0.109</v>
      </c>
    </row>
    <row r="161" spans="1:11" x14ac:dyDescent="0.25">
      <c r="A161">
        <v>7.6585365853658498</v>
      </c>
      <c r="B161">
        <f t="shared" si="6"/>
        <v>8.0795365853658492</v>
      </c>
      <c r="C161">
        <v>9.4E-2</v>
      </c>
      <c r="E161">
        <v>7.6585365853658498</v>
      </c>
      <c r="F161">
        <f t="shared" si="7"/>
        <v>8.0795365853658492</v>
      </c>
      <c r="G161">
        <v>8.7999999999999995E-2</v>
      </c>
      <c r="I161">
        <v>7.6585365853658498</v>
      </c>
      <c r="J161">
        <f t="shared" si="8"/>
        <v>8.0795365853658492</v>
      </c>
      <c r="K161">
        <v>9.2999999999999999E-2</v>
      </c>
    </row>
    <row r="162" spans="1:11" x14ac:dyDescent="0.25">
      <c r="A162">
        <v>7.7073170731707297</v>
      </c>
      <c r="B162">
        <f t="shared" si="6"/>
        <v>8.128317073170729</v>
      </c>
      <c r="C162">
        <v>9.6000000000000002E-2</v>
      </c>
      <c r="E162">
        <v>7.7073170731707297</v>
      </c>
      <c r="F162">
        <f t="shared" si="7"/>
        <v>8.128317073170729</v>
      </c>
      <c r="G162">
        <v>0.10199999999999999</v>
      </c>
      <c r="I162">
        <v>7.7073170731707297</v>
      </c>
      <c r="J162">
        <f t="shared" si="8"/>
        <v>8.128317073170729</v>
      </c>
      <c r="K162">
        <v>7.3999999999999996E-2</v>
      </c>
    </row>
    <row r="163" spans="1:11" x14ac:dyDescent="0.25">
      <c r="A163">
        <v>7.7560975609756104</v>
      </c>
      <c r="B163">
        <f t="shared" si="6"/>
        <v>8.1770975609756107</v>
      </c>
      <c r="C163">
        <v>0.114</v>
      </c>
      <c r="E163">
        <v>7.7560975609756104</v>
      </c>
      <c r="F163">
        <f t="shared" si="7"/>
        <v>8.1770975609756107</v>
      </c>
      <c r="G163">
        <v>9.0999999999999998E-2</v>
      </c>
      <c r="I163">
        <v>7.7560975609756104</v>
      </c>
      <c r="J163">
        <f t="shared" si="8"/>
        <v>8.1770975609756107</v>
      </c>
      <c r="K163">
        <v>8.2000000000000003E-2</v>
      </c>
    </row>
    <row r="164" spans="1:11" x14ac:dyDescent="0.25">
      <c r="A164">
        <v>7.8048780487804903</v>
      </c>
      <c r="B164">
        <f t="shared" si="6"/>
        <v>8.2258780487804906</v>
      </c>
      <c r="C164">
        <v>0.114</v>
      </c>
      <c r="E164">
        <v>7.8048780487804903</v>
      </c>
      <c r="F164">
        <f t="shared" si="7"/>
        <v>8.2258780487804906</v>
      </c>
      <c r="G164">
        <v>0.109</v>
      </c>
      <c r="I164">
        <v>7.8048780487804903</v>
      </c>
      <c r="J164">
        <f t="shared" si="8"/>
        <v>8.2258780487804906</v>
      </c>
      <c r="K164">
        <v>8.8999999999999996E-2</v>
      </c>
    </row>
    <row r="165" spans="1:11" x14ac:dyDescent="0.25">
      <c r="A165">
        <v>7.8536585365853702</v>
      </c>
      <c r="B165">
        <f t="shared" si="6"/>
        <v>8.2746585365853704</v>
      </c>
      <c r="C165">
        <v>0.106</v>
      </c>
      <c r="E165">
        <v>7.8536585365853702</v>
      </c>
      <c r="F165">
        <f t="shared" si="7"/>
        <v>8.2746585365853704</v>
      </c>
      <c r="G165">
        <v>0.10299999999999999</v>
      </c>
      <c r="I165">
        <v>7.8536585365853702</v>
      </c>
      <c r="J165">
        <f t="shared" si="8"/>
        <v>8.2746585365853704</v>
      </c>
      <c r="K165">
        <v>0.113</v>
      </c>
    </row>
    <row r="166" spans="1:11" x14ac:dyDescent="0.25">
      <c r="A166">
        <v>7.9024390243902403</v>
      </c>
      <c r="B166">
        <f t="shared" si="6"/>
        <v>8.3234390243902396</v>
      </c>
      <c r="C166">
        <v>8.5999999999999993E-2</v>
      </c>
      <c r="E166">
        <v>7.9024390243902403</v>
      </c>
      <c r="F166">
        <f t="shared" si="7"/>
        <v>8.3234390243902396</v>
      </c>
      <c r="G166">
        <v>0.11700000000000001</v>
      </c>
      <c r="I166">
        <v>7.9024390243902403</v>
      </c>
      <c r="J166">
        <f t="shared" si="8"/>
        <v>8.3234390243902396</v>
      </c>
      <c r="K166">
        <v>0.10100000000000001</v>
      </c>
    </row>
    <row r="167" spans="1:11" x14ac:dyDescent="0.25">
      <c r="A167">
        <v>7.9512195121951201</v>
      </c>
      <c r="B167">
        <f t="shared" si="6"/>
        <v>8.3722195121951195</v>
      </c>
      <c r="C167">
        <v>0.107</v>
      </c>
      <c r="E167">
        <v>7.9512195121951201</v>
      </c>
      <c r="F167">
        <f t="shared" si="7"/>
        <v>8.3722195121951195</v>
      </c>
      <c r="G167">
        <v>9.0999999999999998E-2</v>
      </c>
      <c r="I167">
        <v>7.9512195121951201</v>
      </c>
      <c r="J167">
        <f t="shared" si="8"/>
        <v>8.3722195121951195</v>
      </c>
      <c r="K167">
        <v>0.09</v>
      </c>
    </row>
    <row r="168" spans="1:11" x14ac:dyDescent="0.25">
      <c r="A168">
        <v>8</v>
      </c>
      <c r="B168">
        <f t="shared" si="6"/>
        <v>8.4209999999999994</v>
      </c>
      <c r="C168">
        <v>8.5999999999999993E-2</v>
      </c>
      <c r="E168">
        <v>8</v>
      </c>
      <c r="F168">
        <f t="shared" si="7"/>
        <v>8.4209999999999994</v>
      </c>
      <c r="G168">
        <v>9.9000000000000005E-2</v>
      </c>
      <c r="I168">
        <v>8</v>
      </c>
      <c r="J168">
        <f t="shared" si="8"/>
        <v>8.4209999999999994</v>
      </c>
      <c r="K168">
        <v>8.3000000000000004E-2</v>
      </c>
    </row>
    <row r="169" spans="1:11" x14ac:dyDescent="0.25">
      <c r="A169">
        <v>8.0487804878048799</v>
      </c>
      <c r="B169">
        <f t="shared" si="6"/>
        <v>8.4697804878048792</v>
      </c>
      <c r="C169">
        <v>9.7000000000000003E-2</v>
      </c>
      <c r="E169">
        <v>8.0487804878048799</v>
      </c>
      <c r="F169">
        <f t="shared" si="7"/>
        <v>8.4697804878048792</v>
      </c>
      <c r="G169">
        <v>0.1</v>
      </c>
      <c r="I169">
        <v>8.0487804878048799</v>
      </c>
      <c r="J169">
        <f t="shared" si="8"/>
        <v>8.4697804878048792</v>
      </c>
      <c r="K169">
        <v>9.0999999999999998E-2</v>
      </c>
    </row>
    <row r="170" spans="1:11" x14ac:dyDescent="0.25">
      <c r="A170">
        <v>8.0975609756097597</v>
      </c>
      <c r="B170">
        <f t="shared" si="6"/>
        <v>8.5185609756097591</v>
      </c>
      <c r="C170">
        <v>9.2999999999999999E-2</v>
      </c>
      <c r="E170">
        <v>8.0975609756097597</v>
      </c>
      <c r="F170">
        <f t="shared" si="7"/>
        <v>8.5185609756097591</v>
      </c>
      <c r="G170">
        <v>7.4999999999999997E-2</v>
      </c>
      <c r="I170">
        <v>8.0975609756097597</v>
      </c>
      <c r="J170">
        <f t="shared" si="8"/>
        <v>8.5185609756097591</v>
      </c>
      <c r="K170">
        <v>0.113</v>
      </c>
    </row>
    <row r="171" spans="1:11" x14ac:dyDescent="0.25">
      <c r="A171">
        <v>8.1463414634146307</v>
      </c>
      <c r="B171">
        <f t="shared" si="6"/>
        <v>8.5673414634146301</v>
      </c>
      <c r="C171">
        <v>0.114</v>
      </c>
      <c r="E171">
        <v>8.1463414634146307</v>
      </c>
      <c r="F171">
        <f t="shared" si="7"/>
        <v>8.5673414634146301</v>
      </c>
      <c r="G171">
        <v>0.106</v>
      </c>
      <c r="I171">
        <v>8.1463414634146307</v>
      </c>
      <c r="J171">
        <f t="shared" si="8"/>
        <v>8.5673414634146301</v>
      </c>
      <c r="K171">
        <v>9.4E-2</v>
      </c>
    </row>
    <row r="172" spans="1:11" x14ac:dyDescent="0.25">
      <c r="A172">
        <v>8.1951219512195106</v>
      </c>
      <c r="B172">
        <f t="shared" si="6"/>
        <v>8.61612195121951</v>
      </c>
      <c r="C172">
        <v>9.9000000000000005E-2</v>
      </c>
      <c r="E172">
        <v>8.1951219512195106</v>
      </c>
      <c r="F172">
        <f t="shared" si="7"/>
        <v>8.61612195121951</v>
      </c>
      <c r="G172">
        <v>8.5999999999999993E-2</v>
      </c>
      <c r="I172">
        <v>8.1951219512195106</v>
      </c>
      <c r="J172">
        <f t="shared" si="8"/>
        <v>8.61612195121951</v>
      </c>
      <c r="K172">
        <v>8.5999999999999993E-2</v>
      </c>
    </row>
    <row r="173" spans="1:11" x14ac:dyDescent="0.25">
      <c r="A173">
        <v>8.2439024390243905</v>
      </c>
      <c r="B173">
        <f t="shared" si="6"/>
        <v>8.6649024390243898</v>
      </c>
      <c r="C173">
        <v>9.8000000000000004E-2</v>
      </c>
      <c r="E173">
        <v>8.2439024390243905</v>
      </c>
      <c r="F173">
        <f t="shared" si="7"/>
        <v>8.6649024390243898</v>
      </c>
      <c r="G173">
        <v>0.114</v>
      </c>
      <c r="I173">
        <v>8.2439024390243905</v>
      </c>
      <c r="J173">
        <f t="shared" si="8"/>
        <v>8.6649024390243898</v>
      </c>
      <c r="K173">
        <v>0.105</v>
      </c>
    </row>
    <row r="174" spans="1:11" x14ac:dyDescent="0.25">
      <c r="A174">
        <v>8.2926829268292703</v>
      </c>
      <c r="B174">
        <f t="shared" si="6"/>
        <v>8.7136829268292697</v>
      </c>
      <c r="C174">
        <v>8.6999999999999994E-2</v>
      </c>
      <c r="E174">
        <v>8.2926829268292703</v>
      </c>
      <c r="F174">
        <f t="shared" si="7"/>
        <v>8.7136829268292697</v>
      </c>
      <c r="G174">
        <v>9.9000000000000005E-2</v>
      </c>
      <c r="I174">
        <v>8.2926829268292703</v>
      </c>
      <c r="J174">
        <f t="shared" si="8"/>
        <v>8.7136829268292697</v>
      </c>
      <c r="K174">
        <v>9.4E-2</v>
      </c>
    </row>
    <row r="175" spans="1:11" x14ac:dyDescent="0.25">
      <c r="A175">
        <v>8.3414634146341502</v>
      </c>
      <c r="B175">
        <f t="shared" si="6"/>
        <v>8.7624634146341496</v>
      </c>
      <c r="C175">
        <v>9.4E-2</v>
      </c>
      <c r="E175">
        <v>8.3414634146341502</v>
      </c>
      <c r="F175">
        <f t="shared" si="7"/>
        <v>8.7624634146341496</v>
      </c>
      <c r="G175">
        <v>0.1</v>
      </c>
      <c r="I175">
        <v>8.3414634146341502</v>
      </c>
      <c r="J175">
        <f t="shared" si="8"/>
        <v>8.7624634146341496</v>
      </c>
      <c r="K175">
        <v>9.5000000000000001E-2</v>
      </c>
    </row>
    <row r="176" spans="1:11" x14ac:dyDescent="0.25">
      <c r="A176">
        <v>8.3902439024390301</v>
      </c>
      <c r="B176">
        <f t="shared" si="6"/>
        <v>8.8112439024390294</v>
      </c>
      <c r="C176">
        <v>8.6999999999999994E-2</v>
      </c>
      <c r="E176">
        <v>8.3902439024390301</v>
      </c>
      <c r="F176">
        <f t="shared" si="7"/>
        <v>8.8112439024390294</v>
      </c>
      <c r="G176">
        <v>9.0999999999999998E-2</v>
      </c>
      <c r="I176">
        <v>8.3902439024390301</v>
      </c>
      <c r="J176">
        <f t="shared" si="8"/>
        <v>8.8112439024390294</v>
      </c>
      <c r="K176">
        <v>8.2000000000000003E-2</v>
      </c>
    </row>
    <row r="177" spans="1:11" x14ac:dyDescent="0.25">
      <c r="A177">
        <v>8.4390243902438993</v>
      </c>
      <c r="B177">
        <f t="shared" si="6"/>
        <v>8.8600243902438987</v>
      </c>
      <c r="C177">
        <v>8.7999999999999995E-2</v>
      </c>
      <c r="E177">
        <v>8.4390243902438993</v>
      </c>
      <c r="F177">
        <f t="shared" si="7"/>
        <v>8.8600243902438987</v>
      </c>
      <c r="G177">
        <v>0.11600000000000001</v>
      </c>
      <c r="I177">
        <v>8.4390243902438993</v>
      </c>
      <c r="J177">
        <f t="shared" si="8"/>
        <v>8.8600243902438987</v>
      </c>
      <c r="K177">
        <v>0.108</v>
      </c>
    </row>
    <row r="178" spans="1:11" x14ac:dyDescent="0.25">
      <c r="A178">
        <v>8.4878048780487791</v>
      </c>
      <c r="B178">
        <f t="shared" si="6"/>
        <v>8.9088048780487785</v>
      </c>
      <c r="C178">
        <v>9.2999999999999999E-2</v>
      </c>
      <c r="E178">
        <v>8.4878048780487791</v>
      </c>
      <c r="F178">
        <f t="shared" si="7"/>
        <v>8.9088048780487785</v>
      </c>
      <c r="G178">
        <v>9.5000000000000001E-2</v>
      </c>
      <c r="I178">
        <v>8.4878048780487791</v>
      </c>
      <c r="J178">
        <f t="shared" si="8"/>
        <v>8.9088048780487785</v>
      </c>
      <c r="K178">
        <v>0.107</v>
      </c>
    </row>
    <row r="179" spans="1:11" x14ac:dyDescent="0.25">
      <c r="A179">
        <v>8.5365853658536608</v>
      </c>
      <c r="B179">
        <f t="shared" si="6"/>
        <v>8.9575853658536602</v>
      </c>
      <c r="C179">
        <v>8.2000000000000003E-2</v>
      </c>
      <c r="E179">
        <v>8.5365853658536608</v>
      </c>
      <c r="F179">
        <f t="shared" si="7"/>
        <v>8.9575853658536602</v>
      </c>
      <c r="G179">
        <v>0.124</v>
      </c>
      <c r="I179">
        <v>8.5365853658536608</v>
      </c>
      <c r="J179">
        <f t="shared" si="8"/>
        <v>8.9575853658536602</v>
      </c>
      <c r="K179">
        <v>9.4E-2</v>
      </c>
    </row>
    <row r="180" spans="1:11" x14ac:dyDescent="0.25">
      <c r="A180">
        <v>8.5853658536585407</v>
      </c>
      <c r="B180">
        <f t="shared" si="6"/>
        <v>9.00636585365854</v>
      </c>
      <c r="C180">
        <v>7.0000000000000007E-2</v>
      </c>
      <c r="E180">
        <v>8.5853658536585407</v>
      </c>
      <c r="F180">
        <f t="shared" si="7"/>
        <v>9.00636585365854</v>
      </c>
      <c r="G180">
        <v>0.11700000000000001</v>
      </c>
      <c r="I180">
        <v>8.5853658536585407</v>
      </c>
      <c r="J180">
        <f t="shared" si="8"/>
        <v>9.00636585365854</v>
      </c>
      <c r="K180">
        <v>9.9000000000000005E-2</v>
      </c>
    </row>
    <row r="181" spans="1:11" x14ac:dyDescent="0.25">
      <c r="A181">
        <v>8.6341463414634205</v>
      </c>
      <c r="B181">
        <f t="shared" si="6"/>
        <v>9.0551463414634199</v>
      </c>
      <c r="C181">
        <v>0.106</v>
      </c>
      <c r="E181">
        <v>8.6341463414634205</v>
      </c>
      <c r="F181">
        <f t="shared" si="7"/>
        <v>9.0551463414634199</v>
      </c>
      <c r="G181">
        <v>0.109</v>
      </c>
      <c r="I181">
        <v>8.6341463414634205</v>
      </c>
      <c r="J181">
        <f t="shared" si="8"/>
        <v>9.0551463414634199</v>
      </c>
      <c r="K181">
        <v>9.6000000000000002E-2</v>
      </c>
    </row>
    <row r="182" spans="1:11" x14ac:dyDescent="0.25">
      <c r="A182">
        <v>8.6829268292682897</v>
      </c>
      <c r="B182">
        <f t="shared" si="6"/>
        <v>9.1039268292682891</v>
      </c>
      <c r="C182">
        <v>8.5999999999999993E-2</v>
      </c>
      <c r="E182">
        <v>8.6829268292682897</v>
      </c>
      <c r="F182">
        <f t="shared" si="7"/>
        <v>9.1039268292682891</v>
      </c>
      <c r="G182">
        <v>9.4E-2</v>
      </c>
      <c r="I182">
        <v>8.6829268292682897</v>
      </c>
      <c r="J182">
        <f t="shared" si="8"/>
        <v>9.1039268292682891</v>
      </c>
      <c r="K182">
        <v>0.113</v>
      </c>
    </row>
    <row r="183" spans="1:11" x14ac:dyDescent="0.25">
      <c r="A183">
        <v>8.7317073170731696</v>
      </c>
      <c r="B183">
        <f t="shared" si="6"/>
        <v>9.152707317073169</v>
      </c>
      <c r="C183">
        <v>8.6999999999999994E-2</v>
      </c>
      <c r="E183">
        <v>8.7317073170731696</v>
      </c>
      <c r="F183">
        <f t="shared" si="7"/>
        <v>9.152707317073169</v>
      </c>
      <c r="G183">
        <v>0.106</v>
      </c>
      <c r="I183">
        <v>8.7317073170731696</v>
      </c>
      <c r="J183">
        <f t="shared" si="8"/>
        <v>9.152707317073169</v>
      </c>
      <c r="K183">
        <v>9.0999999999999998E-2</v>
      </c>
    </row>
    <row r="184" spans="1:11" x14ac:dyDescent="0.25">
      <c r="A184">
        <v>8.7804878048780495</v>
      </c>
      <c r="B184">
        <f t="shared" si="6"/>
        <v>9.2014878048780488</v>
      </c>
      <c r="C184">
        <v>9.2999999999999999E-2</v>
      </c>
      <c r="E184">
        <v>8.7804878048780495</v>
      </c>
      <c r="F184">
        <f t="shared" si="7"/>
        <v>9.2014878048780488</v>
      </c>
      <c r="G184">
        <v>0.104</v>
      </c>
      <c r="I184">
        <v>8.7804878048780495</v>
      </c>
      <c r="J184">
        <f t="shared" si="8"/>
        <v>9.2014878048780488</v>
      </c>
      <c r="K184">
        <v>0.10199999999999999</v>
      </c>
    </row>
    <row r="185" spans="1:11" x14ac:dyDescent="0.25">
      <c r="A185">
        <v>8.8292682926829293</v>
      </c>
      <c r="B185">
        <f t="shared" si="6"/>
        <v>9.2502682926829287</v>
      </c>
      <c r="C185">
        <v>0.107</v>
      </c>
      <c r="E185">
        <v>8.8292682926829293</v>
      </c>
      <c r="F185">
        <f t="shared" si="7"/>
        <v>9.2502682926829287</v>
      </c>
      <c r="G185">
        <v>0.107</v>
      </c>
      <c r="I185">
        <v>8.8292682926829293</v>
      </c>
      <c r="J185">
        <f t="shared" si="8"/>
        <v>9.2502682926829287</v>
      </c>
      <c r="K185">
        <v>9.5000000000000001E-2</v>
      </c>
    </row>
    <row r="186" spans="1:11" x14ac:dyDescent="0.25">
      <c r="A186">
        <v>8.8780487804878092</v>
      </c>
      <c r="B186">
        <f t="shared" si="6"/>
        <v>9.2990487804878086</v>
      </c>
      <c r="C186">
        <v>7.2999999999999995E-2</v>
      </c>
      <c r="E186">
        <v>8.8780487804878092</v>
      </c>
      <c r="F186">
        <f t="shared" si="7"/>
        <v>9.2990487804878086</v>
      </c>
      <c r="G186">
        <v>0.10199999999999999</v>
      </c>
      <c r="I186">
        <v>8.8780487804878092</v>
      </c>
      <c r="J186">
        <f t="shared" si="8"/>
        <v>9.2990487804878086</v>
      </c>
      <c r="K186">
        <v>9.4E-2</v>
      </c>
    </row>
    <row r="187" spans="1:11" x14ac:dyDescent="0.25">
      <c r="A187">
        <v>8.9268292682926802</v>
      </c>
      <c r="B187">
        <f t="shared" si="6"/>
        <v>9.3478292682926796</v>
      </c>
      <c r="C187">
        <v>9.7000000000000003E-2</v>
      </c>
      <c r="E187">
        <v>8.9268292682926802</v>
      </c>
      <c r="F187">
        <f t="shared" si="7"/>
        <v>9.3478292682926796</v>
      </c>
      <c r="G187">
        <v>8.7999999999999995E-2</v>
      </c>
      <c r="I187">
        <v>8.9268292682926802</v>
      </c>
      <c r="J187">
        <f t="shared" si="8"/>
        <v>9.3478292682926796</v>
      </c>
      <c r="K187">
        <v>8.4000000000000005E-2</v>
      </c>
    </row>
    <row r="188" spans="1:11" x14ac:dyDescent="0.25">
      <c r="A188">
        <v>8.9756097560975601</v>
      </c>
      <c r="B188">
        <f t="shared" si="6"/>
        <v>9.3966097560975594</v>
      </c>
      <c r="C188">
        <v>8.6999999999999994E-2</v>
      </c>
      <c r="E188">
        <v>8.9756097560975601</v>
      </c>
      <c r="F188">
        <f t="shared" si="7"/>
        <v>9.3966097560975594</v>
      </c>
      <c r="G188">
        <v>9.4E-2</v>
      </c>
      <c r="I188">
        <v>8.9756097560975601</v>
      </c>
      <c r="J188">
        <f t="shared" si="8"/>
        <v>9.3966097560975594</v>
      </c>
      <c r="K188">
        <v>9.4E-2</v>
      </c>
    </row>
    <row r="189" spans="1:11" x14ac:dyDescent="0.25">
      <c r="A189">
        <v>9.0243902439024399</v>
      </c>
      <c r="B189">
        <f t="shared" si="6"/>
        <v>9.4453902439024393</v>
      </c>
      <c r="C189">
        <v>9.5000000000000001E-2</v>
      </c>
      <c r="E189">
        <v>9.0243902439024399</v>
      </c>
      <c r="F189">
        <f t="shared" si="7"/>
        <v>9.4453902439024393</v>
      </c>
      <c r="G189">
        <v>0.10100000000000001</v>
      </c>
      <c r="I189">
        <v>9.0243902439024399</v>
      </c>
      <c r="J189">
        <f t="shared" si="8"/>
        <v>9.4453902439024393</v>
      </c>
      <c r="K189">
        <v>9.4E-2</v>
      </c>
    </row>
    <row r="190" spans="1:11" x14ac:dyDescent="0.25">
      <c r="A190">
        <v>9.0731707317073198</v>
      </c>
      <c r="B190">
        <f t="shared" si="6"/>
        <v>9.4941707317073192</v>
      </c>
      <c r="C190">
        <v>9.7000000000000003E-2</v>
      </c>
      <c r="E190">
        <v>9.0731707317073198</v>
      </c>
      <c r="F190">
        <f t="shared" si="7"/>
        <v>9.4941707317073192</v>
      </c>
      <c r="G190">
        <v>0.111</v>
      </c>
      <c r="I190">
        <v>9.0731707317073198</v>
      </c>
      <c r="J190">
        <f t="shared" si="8"/>
        <v>9.4941707317073192</v>
      </c>
      <c r="K190">
        <v>8.5000000000000006E-2</v>
      </c>
    </row>
    <row r="191" spans="1:11" x14ac:dyDescent="0.25">
      <c r="A191">
        <v>9.1219512195121997</v>
      </c>
      <c r="B191">
        <f t="shared" si="6"/>
        <v>9.542951219512199</v>
      </c>
      <c r="C191">
        <v>7.5999999999999998E-2</v>
      </c>
      <c r="E191">
        <v>9.1219512195121997</v>
      </c>
      <c r="F191">
        <f t="shared" si="7"/>
        <v>9.542951219512199</v>
      </c>
      <c r="G191">
        <v>0.13</v>
      </c>
      <c r="I191">
        <v>9.1219512195121997</v>
      </c>
      <c r="J191">
        <f t="shared" si="8"/>
        <v>9.542951219512199</v>
      </c>
      <c r="K191">
        <v>0.104</v>
      </c>
    </row>
    <row r="192" spans="1:11" x14ac:dyDescent="0.25">
      <c r="A192">
        <v>9.1707317073170707</v>
      </c>
      <c r="B192">
        <f t="shared" si="6"/>
        <v>9.59173170731707</v>
      </c>
      <c r="C192">
        <v>8.1000000000000003E-2</v>
      </c>
      <c r="E192">
        <v>9.1707317073170707</v>
      </c>
      <c r="F192">
        <f t="shared" si="7"/>
        <v>9.59173170731707</v>
      </c>
      <c r="G192">
        <v>9.4E-2</v>
      </c>
      <c r="I192">
        <v>9.1707317073170707</v>
      </c>
      <c r="J192">
        <f t="shared" si="8"/>
        <v>9.59173170731707</v>
      </c>
      <c r="K192">
        <v>9.0999999999999998E-2</v>
      </c>
    </row>
    <row r="193" spans="1:11" x14ac:dyDescent="0.25">
      <c r="A193">
        <v>9.2195121951219505</v>
      </c>
      <c r="B193">
        <f t="shared" si="6"/>
        <v>9.6405121951219499</v>
      </c>
      <c r="C193">
        <v>7.8E-2</v>
      </c>
      <c r="E193">
        <v>9.2195121951219505</v>
      </c>
      <c r="F193">
        <f t="shared" si="7"/>
        <v>9.6405121951219499</v>
      </c>
      <c r="G193">
        <v>9.1999999999999998E-2</v>
      </c>
      <c r="I193">
        <v>9.2195121951219505</v>
      </c>
      <c r="J193">
        <f t="shared" si="8"/>
        <v>9.6405121951219499</v>
      </c>
      <c r="K193">
        <v>9.6000000000000002E-2</v>
      </c>
    </row>
    <row r="194" spans="1:11" x14ac:dyDescent="0.25">
      <c r="A194">
        <v>9.2682926829268304</v>
      </c>
      <c r="B194">
        <f t="shared" si="6"/>
        <v>9.6892926829268298</v>
      </c>
      <c r="C194">
        <v>8.3000000000000004E-2</v>
      </c>
      <c r="E194">
        <v>9.2682926829268304</v>
      </c>
      <c r="F194">
        <f t="shared" si="7"/>
        <v>9.6892926829268298</v>
      </c>
      <c r="G194">
        <v>9.5000000000000001E-2</v>
      </c>
      <c r="I194">
        <v>9.2682926829268304</v>
      </c>
      <c r="J194">
        <f t="shared" si="8"/>
        <v>9.6892926829268298</v>
      </c>
      <c r="K194">
        <v>9.2999999999999999E-2</v>
      </c>
    </row>
    <row r="195" spans="1:11" x14ac:dyDescent="0.25">
      <c r="A195">
        <v>9.3170731707317103</v>
      </c>
      <c r="B195">
        <f t="shared" si="6"/>
        <v>9.7380731707317096</v>
      </c>
      <c r="C195">
        <v>9.4E-2</v>
      </c>
      <c r="E195">
        <v>9.3170731707317103</v>
      </c>
      <c r="F195">
        <f t="shared" si="7"/>
        <v>9.7380731707317096</v>
      </c>
      <c r="G195">
        <v>9.0999999999999998E-2</v>
      </c>
      <c r="I195">
        <v>9.3170731707317103</v>
      </c>
      <c r="J195">
        <f t="shared" si="8"/>
        <v>9.7380731707317096</v>
      </c>
      <c r="K195">
        <v>8.2000000000000003E-2</v>
      </c>
    </row>
    <row r="196" spans="1:11" x14ac:dyDescent="0.25">
      <c r="A196">
        <v>9.3658536585365901</v>
      </c>
      <c r="B196">
        <f t="shared" si="6"/>
        <v>9.7868536585365895</v>
      </c>
      <c r="C196">
        <v>8.5000000000000006E-2</v>
      </c>
      <c r="E196">
        <v>9.3658536585365901</v>
      </c>
      <c r="F196">
        <f t="shared" si="7"/>
        <v>9.7868536585365895</v>
      </c>
      <c r="G196">
        <v>9.1999999999999998E-2</v>
      </c>
      <c r="I196">
        <v>9.3658536585365901</v>
      </c>
      <c r="J196">
        <f t="shared" si="8"/>
        <v>9.7868536585365895</v>
      </c>
      <c r="K196">
        <v>9.0999999999999998E-2</v>
      </c>
    </row>
    <row r="197" spans="1:11" x14ac:dyDescent="0.25">
      <c r="A197">
        <v>9.4146341463414593</v>
      </c>
      <c r="B197">
        <f t="shared" ref="B197:B260" si="9">A197+$B$1</f>
        <v>9.8356341463414587</v>
      </c>
      <c r="C197">
        <v>8.5999999999999993E-2</v>
      </c>
      <c r="E197">
        <v>9.4146341463414593</v>
      </c>
      <c r="F197">
        <f t="shared" ref="F197:F260" si="10">E197+$B$1</f>
        <v>9.8356341463414587</v>
      </c>
      <c r="G197">
        <v>7.5999999999999998E-2</v>
      </c>
      <c r="I197">
        <v>9.4146341463414593</v>
      </c>
      <c r="J197">
        <f t="shared" ref="J197:J260" si="11">I197+$B$1</f>
        <v>9.8356341463414587</v>
      </c>
      <c r="K197">
        <v>9.5000000000000001E-2</v>
      </c>
    </row>
    <row r="198" spans="1:11" x14ac:dyDescent="0.25">
      <c r="A198">
        <v>9.4634146341463392</v>
      </c>
      <c r="B198">
        <f t="shared" si="9"/>
        <v>9.8844146341463386</v>
      </c>
      <c r="C198">
        <v>7.9000000000000001E-2</v>
      </c>
      <c r="E198">
        <v>9.4634146341463392</v>
      </c>
      <c r="F198">
        <f t="shared" si="10"/>
        <v>9.8844146341463386</v>
      </c>
      <c r="G198">
        <v>0.10100000000000001</v>
      </c>
      <c r="I198">
        <v>9.4634146341463392</v>
      </c>
      <c r="J198">
        <f t="shared" si="11"/>
        <v>9.8844146341463386</v>
      </c>
      <c r="K198">
        <v>9.2999999999999999E-2</v>
      </c>
    </row>
    <row r="199" spans="1:11" x14ac:dyDescent="0.25">
      <c r="A199">
        <v>9.5121951219512209</v>
      </c>
      <c r="B199">
        <f t="shared" si="9"/>
        <v>9.9331951219512202</v>
      </c>
      <c r="C199">
        <v>0.09</v>
      </c>
      <c r="E199">
        <v>9.5121951219512209</v>
      </c>
      <c r="F199">
        <f t="shared" si="10"/>
        <v>9.9331951219512202</v>
      </c>
      <c r="G199">
        <v>8.1000000000000003E-2</v>
      </c>
      <c r="I199">
        <v>9.5121951219512209</v>
      </c>
      <c r="J199">
        <f t="shared" si="11"/>
        <v>9.9331951219512202</v>
      </c>
      <c r="K199">
        <v>9.0999999999999998E-2</v>
      </c>
    </row>
    <row r="200" spans="1:11" x14ac:dyDescent="0.25">
      <c r="A200">
        <v>9.5609756097561007</v>
      </c>
      <c r="B200">
        <f t="shared" si="9"/>
        <v>9.9819756097561001</v>
      </c>
      <c r="C200">
        <v>6.9000000000000006E-2</v>
      </c>
      <c r="E200">
        <v>9.5609756097561007</v>
      </c>
      <c r="F200">
        <f t="shared" si="10"/>
        <v>9.9819756097561001</v>
      </c>
      <c r="G200">
        <v>8.7999999999999995E-2</v>
      </c>
      <c r="I200">
        <v>9.5609756097561007</v>
      </c>
      <c r="J200">
        <f t="shared" si="11"/>
        <v>9.9819756097561001</v>
      </c>
      <c r="K200">
        <v>0.1</v>
      </c>
    </row>
    <row r="201" spans="1:11" x14ac:dyDescent="0.25">
      <c r="A201">
        <v>9.6097560975609806</v>
      </c>
      <c r="B201">
        <f t="shared" si="9"/>
        <v>10.03075609756098</v>
      </c>
      <c r="C201">
        <v>9.1999999999999998E-2</v>
      </c>
      <c r="E201">
        <v>9.6097560975609806</v>
      </c>
      <c r="F201">
        <f t="shared" si="10"/>
        <v>10.03075609756098</v>
      </c>
      <c r="G201">
        <v>0.1</v>
      </c>
      <c r="I201">
        <v>9.6097560975609806</v>
      </c>
      <c r="J201">
        <f t="shared" si="11"/>
        <v>10.03075609756098</v>
      </c>
      <c r="K201">
        <v>0.108</v>
      </c>
    </row>
    <row r="202" spans="1:11" x14ac:dyDescent="0.25">
      <c r="A202">
        <v>9.6585365853658498</v>
      </c>
      <c r="B202">
        <f t="shared" si="9"/>
        <v>10.079536585365849</v>
      </c>
      <c r="C202">
        <v>8.2000000000000003E-2</v>
      </c>
      <c r="E202">
        <v>9.6585365853658498</v>
      </c>
      <c r="F202">
        <f t="shared" si="10"/>
        <v>10.079536585365849</v>
      </c>
      <c r="G202">
        <v>9.0999999999999998E-2</v>
      </c>
      <c r="I202">
        <v>9.6585365853658498</v>
      </c>
      <c r="J202">
        <f t="shared" si="11"/>
        <v>10.079536585365849</v>
      </c>
      <c r="K202">
        <v>8.4000000000000005E-2</v>
      </c>
    </row>
    <row r="203" spans="1:11" x14ac:dyDescent="0.25">
      <c r="A203">
        <v>9.7073170731707297</v>
      </c>
      <c r="B203">
        <f t="shared" si="9"/>
        <v>10.128317073170729</v>
      </c>
      <c r="C203">
        <v>7.2999999999999995E-2</v>
      </c>
      <c r="E203">
        <v>9.7073170731707297</v>
      </c>
      <c r="F203">
        <f t="shared" si="10"/>
        <v>10.128317073170729</v>
      </c>
      <c r="G203">
        <v>8.2000000000000003E-2</v>
      </c>
      <c r="I203">
        <v>9.7073170731707297</v>
      </c>
      <c r="J203">
        <f t="shared" si="11"/>
        <v>10.128317073170729</v>
      </c>
      <c r="K203">
        <v>7.6999999999999999E-2</v>
      </c>
    </row>
    <row r="204" spans="1:11" x14ac:dyDescent="0.25">
      <c r="A204">
        <v>9.7560975609756095</v>
      </c>
      <c r="B204">
        <f t="shared" si="9"/>
        <v>10.177097560975609</v>
      </c>
      <c r="C204">
        <v>8.2000000000000003E-2</v>
      </c>
      <c r="E204">
        <v>9.7560975609756095</v>
      </c>
      <c r="F204">
        <f t="shared" si="10"/>
        <v>10.177097560975609</v>
      </c>
      <c r="G204">
        <v>9.2999999999999999E-2</v>
      </c>
      <c r="I204">
        <v>9.7560975609756095</v>
      </c>
      <c r="J204">
        <f t="shared" si="11"/>
        <v>10.177097560975609</v>
      </c>
      <c r="K204">
        <v>8.2000000000000003E-2</v>
      </c>
    </row>
    <row r="205" spans="1:11" x14ac:dyDescent="0.25">
      <c r="A205">
        <v>9.8048780487804894</v>
      </c>
      <c r="B205">
        <f t="shared" si="9"/>
        <v>10.225878048780489</v>
      </c>
      <c r="C205">
        <v>7.9000000000000001E-2</v>
      </c>
      <c r="E205">
        <v>9.8048780487804894</v>
      </c>
      <c r="F205">
        <f t="shared" si="10"/>
        <v>10.225878048780489</v>
      </c>
      <c r="G205">
        <v>8.5999999999999993E-2</v>
      </c>
      <c r="I205">
        <v>9.8048780487804894</v>
      </c>
      <c r="J205">
        <f t="shared" si="11"/>
        <v>10.225878048780489</v>
      </c>
      <c r="K205">
        <v>8.5000000000000006E-2</v>
      </c>
    </row>
    <row r="206" spans="1:11" x14ac:dyDescent="0.25">
      <c r="A206">
        <v>9.8536585365853693</v>
      </c>
      <c r="B206">
        <f t="shared" si="9"/>
        <v>10.274658536585369</v>
      </c>
      <c r="C206">
        <v>8.7999999999999995E-2</v>
      </c>
      <c r="E206">
        <v>9.8536585365853693</v>
      </c>
      <c r="F206">
        <f t="shared" si="10"/>
        <v>10.274658536585369</v>
      </c>
      <c r="G206">
        <v>8.1000000000000003E-2</v>
      </c>
      <c r="I206">
        <v>9.8536585365853693</v>
      </c>
      <c r="J206">
        <f t="shared" si="11"/>
        <v>10.274658536585369</v>
      </c>
      <c r="K206">
        <v>0.105</v>
      </c>
    </row>
    <row r="207" spans="1:11" x14ac:dyDescent="0.25">
      <c r="A207">
        <v>9.9024390243902403</v>
      </c>
      <c r="B207">
        <f t="shared" si="9"/>
        <v>10.32343902439024</v>
      </c>
      <c r="C207">
        <v>6.9000000000000006E-2</v>
      </c>
      <c r="E207">
        <v>9.9024390243902403</v>
      </c>
      <c r="F207">
        <f t="shared" si="10"/>
        <v>10.32343902439024</v>
      </c>
      <c r="G207">
        <v>9.8000000000000004E-2</v>
      </c>
      <c r="I207">
        <v>9.9024390243902403</v>
      </c>
      <c r="J207">
        <f t="shared" si="11"/>
        <v>10.32343902439024</v>
      </c>
      <c r="K207">
        <v>8.1000000000000003E-2</v>
      </c>
    </row>
    <row r="208" spans="1:11" x14ac:dyDescent="0.25">
      <c r="A208">
        <v>9.9512195121951201</v>
      </c>
      <c r="B208">
        <f t="shared" si="9"/>
        <v>10.37221951219512</v>
      </c>
      <c r="C208">
        <v>6.2E-2</v>
      </c>
      <c r="E208">
        <v>9.9512195121951201</v>
      </c>
      <c r="F208">
        <f t="shared" si="10"/>
        <v>10.37221951219512</v>
      </c>
      <c r="G208">
        <v>0.10299999999999999</v>
      </c>
      <c r="I208">
        <v>9.9512195121951201</v>
      </c>
      <c r="J208">
        <f t="shared" si="11"/>
        <v>10.37221951219512</v>
      </c>
      <c r="K208">
        <v>0.10199999999999999</v>
      </c>
    </row>
    <row r="209" spans="1:11" x14ac:dyDescent="0.25">
      <c r="A209">
        <v>10</v>
      </c>
      <c r="B209">
        <f t="shared" si="9"/>
        <v>10.420999999999999</v>
      </c>
      <c r="C209">
        <v>7.5999999999999998E-2</v>
      </c>
      <c r="E209">
        <v>10</v>
      </c>
      <c r="F209">
        <f t="shared" si="10"/>
        <v>10.420999999999999</v>
      </c>
      <c r="G209">
        <v>0.104</v>
      </c>
      <c r="I209">
        <v>10</v>
      </c>
      <c r="J209">
        <f t="shared" si="11"/>
        <v>10.420999999999999</v>
      </c>
      <c r="K209">
        <v>0.106</v>
      </c>
    </row>
    <row r="210" spans="1:11" x14ac:dyDescent="0.25">
      <c r="A210">
        <v>10.048780487804899</v>
      </c>
      <c r="B210">
        <f t="shared" si="9"/>
        <v>10.469780487804899</v>
      </c>
      <c r="C210">
        <v>7.0000000000000007E-2</v>
      </c>
      <c r="E210">
        <v>10.048780487804899</v>
      </c>
      <c r="F210">
        <f t="shared" si="10"/>
        <v>10.469780487804899</v>
      </c>
      <c r="G210">
        <v>0.113</v>
      </c>
      <c r="I210">
        <v>10.048780487804899</v>
      </c>
      <c r="J210">
        <f t="shared" si="11"/>
        <v>10.469780487804899</v>
      </c>
      <c r="K210">
        <v>8.8999999999999996E-2</v>
      </c>
    </row>
    <row r="211" spans="1:11" x14ac:dyDescent="0.25">
      <c r="A211">
        <v>10.097560975609801</v>
      </c>
      <c r="B211">
        <f t="shared" si="9"/>
        <v>10.5185609756098</v>
      </c>
      <c r="C211">
        <v>7.8E-2</v>
      </c>
      <c r="E211">
        <v>10.097560975609801</v>
      </c>
      <c r="F211">
        <f t="shared" si="10"/>
        <v>10.5185609756098</v>
      </c>
      <c r="G211">
        <v>9.0999999999999998E-2</v>
      </c>
      <c r="I211">
        <v>10.097560975609801</v>
      </c>
      <c r="J211">
        <f t="shared" si="11"/>
        <v>10.5185609756098</v>
      </c>
      <c r="K211">
        <v>9.7000000000000003E-2</v>
      </c>
    </row>
    <row r="212" spans="1:11" x14ac:dyDescent="0.25">
      <c r="A212">
        <v>10.146341463414601</v>
      </c>
      <c r="B212">
        <f t="shared" si="9"/>
        <v>10.5673414634146</v>
      </c>
      <c r="C212">
        <v>5.2999999999999999E-2</v>
      </c>
      <c r="E212">
        <v>10.146341463414601</v>
      </c>
      <c r="F212">
        <f t="shared" si="10"/>
        <v>10.5673414634146</v>
      </c>
      <c r="G212">
        <v>8.7999999999999995E-2</v>
      </c>
      <c r="I212">
        <v>10.146341463414601</v>
      </c>
      <c r="J212">
        <f t="shared" si="11"/>
        <v>10.5673414634146</v>
      </c>
      <c r="K212">
        <v>7.1999999999999995E-2</v>
      </c>
    </row>
    <row r="213" spans="1:11" x14ac:dyDescent="0.25">
      <c r="A213">
        <v>10.1951219512195</v>
      </c>
      <c r="B213">
        <f t="shared" si="9"/>
        <v>10.616121951219499</v>
      </c>
      <c r="C213">
        <v>7.8E-2</v>
      </c>
      <c r="E213">
        <v>10.1951219512195</v>
      </c>
      <c r="F213">
        <f t="shared" si="10"/>
        <v>10.616121951219499</v>
      </c>
      <c r="G213">
        <v>9.6000000000000002E-2</v>
      </c>
      <c r="I213">
        <v>10.1951219512195</v>
      </c>
      <c r="J213">
        <f t="shared" si="11"/>
        <v>10.616121951219499</v>
      </c>
      <c r="K213">
        <v>0.08</v>
      </c>
    </row>
    <row r="214" spans="1:11" x14ac:dyDescent="0.25">
      <c r="A214">
        <v>10.243902439024399</v>
      </c>
      <c r="B214">
        <f t="shared" si="9"/>
        <v>10.664902439024399</v>
      </c>
      <c r="C214">
        <v>6.5000000000000002E-2</v>
      </c>
      <c r="E214">
        <v>10.243902439024399</v>
      </c>
      <c r="F214">
        <f t="shared" si="10"/>
        <v>10.664902439024399</v>
      </c>
      <c r="G214">
        <v>0.108</v>
      </c>
      <c r="I214">
        <v>10.243902439024399</v>
      </c>
      <c r="J214">
        <f t="shared" si="11"/>
        <v>10.664902439024399</v>
      </c>
      <c r="K214">
        <v>7.8E-2</v>
      </c>
    </row>
    <row r="215" spans="1:11" x14ac:dyDescent="0.25">
      <c r="A215">
        <v>10.292682926829301</v>
      </c>
      <c r="B215">
        <f t="shared" si="9"/>
        <v>10.7136829268293</v>
      </c>
      <c r="C215">
        <v>7.9000000000000001E-2</v>
      </c>
      <c r="E215">
        <v>10.292682926829301</v>
      </c>
      <c r="F215">
        <f t="shared" si="10"/>
        <v>10.7136829268293</v>
      </c>
      <c r="G215">
        <v>0.09</v>
      </c>
      <c r="I215">
        <v>10.292682926829301</v>
      </c>
      <c r="J215">
        <f t="shared" si="11"/>
        <v>10.7136829268293</v>
      </c>
      <c r="K215">
        <v>9.0999999999999998E-2</v>
      </c>
    </row>
    <row r="216" spans="1:11" x14ac:dyDescent="0.25">
      <c r="A216">
        <v>10.3414634146341</v>
      </c>
      <c r="B216">
        <f t="shared" si="9"/>
        <v>10.7624634146341</v>
      </c>
      <c r="C216">
        <v>7.5999999999999998E-2</v>
      </c>
      <c r="E216">
        <v>10.3414634146341</v>
      </c>
      <c r="F216">
        <f t="shared" si="10"/>
        <v>10.7624634146341</v>
      </c>
      <c r="G216">
        <v>7.9000000000000001E-2</v>
      </c>
      <c r="I216">
        <v>10.3414634146341</v>
      </c>
      <c r="J216">
        <f t="shared" si="11"/>
        <v>10.7624634146341</v>
      </c>
      <c r="K216">
        <v>7.6999999999999999E-2</v>
      </c>
    </row>
    <row r="217" spans="1:11" x14ac:dyDescent="0.25">
      <c r="A217">
        <v>10.390243902439</v>
      </c>
      <c r="B217">
        <f t="shared" si="9"/>
        <v>10.811243902438999</v>
      </c>
      <c r="C217">
        <v>6.7000000000000004E-2</v>
      </c>
      <c r="E217">
        <v>10.390243902439</v>
      </c>
      <c r="F217">
        <f t="shared" si="10"/>
        <v>10.811243902438999</v>
      </c>
      <c r="G217">
        <v>8.4000000000000005E-2</v>
      </c>
      <c r="I217">
        <v>10.390243902439</v>
      </c>
      <c r="J217">
        <f t="shared" si="11"/>
        <v>10.811243902438999</v>
      </c>
      <c r="K217">
        <v>0.09</v>
      </c>
    </row>
    <row r="218" spans="1:11" x14ac:dyDescent="0.25">
      <c r="A218">
        <v>10.439024390243899</v>
      </c>
      <c r="B218">
        <f t="shared" si="9"/>
        <v>10.860024390243899</v>
      </c>
      <c r="C218">
        <v>7.1999999999999995E-2</v>
      </c>
      <c r="E218">
        <v>10.439024390243899</v>
      </c>
      <c r="F218">
        <f t="shared" si="10"/>
        <v>10.860024390243899</v>
      </c>
      <c r="G218">
        <v>9.5000000000000001E-2</v>
      </c>
      <c r="I218">
        <v>10.439024390243899</v>
      </c>
      <c r="J218">
        <f t="shared" si="11"/>
        <v>10.860024390243899</v>
      </c>
      <c r="K218">
        <v>8.1000000000000003E-2</v>
      </c>
    </row>
    <row r="219" spans="1:11" x14ac:dyDescent="0.25">
      <c r="A219">
        <v>10.4878048780488</v>
      </c>
      <c r="B219">
        <f t="shared" si="9"/>
        <v>10.9088048780488</v>
      </c>
      <c r="C219">
        <v>6.5000000000000002E-2</v>
      </c>
      <c r="E219">
        <v>10.4878048780488</v>
      </c>
      <c r="F219">
        <f t="shared" si="10"/>
        <v>10.9088048780488</v>
      </c>
      <c r="G219">
        <v>7.1999999999999995E-2</v>
      </c>
      <c r="I219">
        <v>10.4878048780488</v>
      </c>
      <c r="J219">
        <f t="shared" si="11"/>
        <v>10.9088048780488</v>
      </c>
      <c r="K219">
        <v>7.6999999999999999E-2</v>
      </c>
    </row>
    <row r="220" spans="1:11" x14ac:dyDescent="0.25">
      <c r="A220">
        <v>10.5365853658537</v>
      </c>
      <c r="B220">
        <f t="shared" si="9"/>
        <v>10.957585365853699</v>
      </c>
      <c r="C220">
        <v>7.9000000000000001E-2</v>
      </c>
      <c r="E220">
        <v>10.5365853658537</v>
      </c>
      <c r="F220">
        <f t="shared" si="10"/>
        <v>10.957585365853699</v>
      </c>
      <c r="G220">
        <v>8.2000000000000003E-2</v>
      </c>
      <c r="I220">
        <v>10.5365853658537</v>
      </c>
      <c r="J220">
        <f t="shared" si="11"/>
        <v>10.957585365853699</v>
      </c>
      <c r="K220">
        <v>8.8999999999999996E-2</v>
      </c>
    </row>
    <row r="221" spans="1:11" x14ac:dyDescent="0.25">
      <c r="A221">
        <v>10.5853658536585</v>
      </c>
      <c r="B221">
        <f t="shared" si="9"/>
        <v>11.006365853658499</v>
      </c>
      <c r="C221">
        <v>7.5999999999999998E-2</v>
      </c>
      <c r="E221">
        <v>10.5853658536585</v>
      </c>
      <c r="F221">
        <f t="shared" si="10"/>
        <v>11.006365853658499</v>
      </c>
      <c r="G221">
        <v>7.5999999999999998E-2</v>
      </c>
      <c r="I221">
        <v>10.5853658536585</v>
      </c>
      <c r="J221">
        <f t="shared" si="11"/>
        <v>11.006365853658499</v>
      </c>
      <c r="K221">
        <v>6.3E-2</v>
      </c>
    </row>
    <row r="222" spans="1:11" x14ac:dyDescent="0.25">
      <c r="A222">
        <v>10.634146341463399</v>
      </c>
      <c r="B222">
        <f t="shared" si="9"/>
        <v>11.055146341463399</v>
      </c>
      <c r="C222">
        <v>7.0000000000000007E-2</v>
      </c>
      <c r="E222">
        <v>10.634146341463399</v>
      </c>
      <c r="F222">
        <f t="shared" si="10"/>
        <v>11.055146341463399</v>
      </c>
      <c r="G222">
        <v>8.8999999999999996E-2</v>
      </c>
      <c r="I222">
        <v>10.634146341463399</v>
      </c>
      <c r="J222">
        <f t="shared" si="11"/>
        <v>11.055146341463399</v>
      </c>
      <c r="K222">
        <v>6.6000000000000003E-2</v>
      </c>
    </row>
    <row r="223" spans="1:11" x14ac:dyDescent="0.25">
      <c r="A223">
        <v>10.6829268292683</v>
      </c>
      <c r="B223">
        <f t="shared" si="9"/>
        <v>11.1039268292683</v>
      </c>
      <c r="C223">
        <v>6.2E-2</v>
      </c>
      <c r="E223">
        <v>10.6829268292683</v>
      </c>
      <c r="F223">
        <f t="shared" si="10"/>
        <v>11.1039268292683</v>
      </c>
      <c r="G223">
        <v>9.4E-2</v>
      </c>
      <c r="I223">
        <v>10.6829268292683</v>
      </c>
      <c r="J223">
        <f t="shared" si="11"/>
        <v>11.1039268292683</v>
      </c>
      <c r="K223">
        <v>8.7999999999999995E-2</v>
      </c>
    </row>
    <row r="224" spans="1:11" x14ac:dyDescent="0.25">
      <c r="A224">
        <v>10.7317073170732</v>
      </c>
      <c r="B224">
        <f t="shared" si="9"/>
        <v>11.152707317073199</v>
      </c>
      <c r="C224">
        <v>6.0999999999999999E-2</v>
      </c>
      <c r="E224">
        <v>10.7317073170732</v>
      </c>
      <c r="F224">
        <f t="shared" si="10"/>
        <v>11.152707317073199</v>
      </c>
      <c r="G224">
        <v>6.6000000000000003E-2</v>
      </c>
      <c r="I224">
        <v>10.7317073170732</v>
      </c>
      <c r="J224">
        <f t="shared" si="11"/>
        <v>11.152707317073199</v>
      </c>
      <c r="K224">
        <v>6.9000000000000006E-2</v>
      </c>
    </row>
    <row r="225" spans="1:11" x14ac:dyDescent="0.25">
      <c r="A225">
        <v>10.780487804878</v>
      </c>
      <c r="B225">
        <f t="shared" si="9"/>
        <v>11.201487804877999</v>
      </c>
      <c r="C225">
        <v>6.7000000000000004E-2</v>
      </c>
      <c r="E225">
        <v>10.780487804878</v>
      </c>
      <c r="F225">
        <f t="shared" si="10"/>
        <v>11.201487804877999</v>
      </c>
      <c r="G225">
        <v>7.0999999999999994E-2</v>
      </c>
      <c r="I225">
        <v>10.780487804878</v>
      </c>
      <c r="J225">
        <f t="shared" si="11"/>
        <v>11.201487804877999</v>
      </c>
      <c r="K225">
        <v>7.0999999999999994E-2</v>
      </c>
    </row>
    <row r="226" spans="1:11" x14ac:dyDescent="0.25">
      <c r="A226">
        <v>10.829268292682899</v>
      </c>
      <c r="B226">
        <f t="shared" si="9"/>
        <v>11.250268292682899</v>
      </c>
      <c r="C226">
        <v>6.0999999999999999E-2</v>
      </c>
      <c r="E226">
        <v>10.829268292682899</v>
      </c>
      <c r="F226">
        <f t="shared" si="10"/>
        <v>11.250268292682899</v>
      </c>
      <c r="G226">
        <v>8.4000000000000005E-2</v>
      </c>
      <c r="I226">
        <v>10.829268292682899</v>
      </c>
      <c r="J226">
        <f t="shared" si="11"/>
        <v>11.250268292682899</v>
      </c>
      <c r="K226">
        <v>0.06</v>
      </c>
    </row>
    <row r="227" spans="1:11" x14ac:dyDescent="0.25">
      <c r="A227">
        <v>10.8780487804878</v>
      </c>
      <c r="B227">
        <f t="shared" si="9"/>
        <v>11.2990487804878</v>
      </c>
      <c r="C227">
        <v>6.4000000000000001E-2</v>
      </c>
      <c r="E227">
        <v>10.8780487804878</v>
      </c>
      <c r="F227">
        <f t="shared" si="10"/>
        <v>11.2990487804878</v>
      </c>
      <c r="G227">
        <v>7.9000000000000001E-2</v>
      </c>
      <c r="I227">
        <v>10.8780487804878</v>
      </c>
      <c r="J227">
        <f t="shared" si="11"/>
        <v>11.2990487804878</v>
      </c>
      <c r="K227">
        <v>8.2000000000000003E-2</v>
      </c>
    </row>
    <row r="228" spans="1:11" x14ac:dyDescent="0.25">
      <c r="A228">
        <v>10.9268292682927</v>
      </c>
      <c r="B228">
        <f t="shared" si="9"/>
        <v>11.347829268292699</v>
      </c>
      <c r="C228">
        <v>6.3E-2</v>
      </c>
      <c r="E228">
        <v>10.9268292682927</v>
      </c>
      <c r="F228">
        <f t="shared" si="10"/>
        <v>11.347829268292699</v>
      </c>
      <c r="G228">
        <v>8.5999999999999993E-2</v>
      </c>
      <c r="I228">
        <v>10.9268292682927</v>
      </c>
      <c r="J228">
        <f t="shared" si="11"/>
        <v>11.347829268292699</v>
      </c>
      <c r="K228">
        <v>8.6999999999999994E-2</v>
      </c>
    </row>
    <row r="229" spans="1:11" x14ac:dyDescent="0.25">
      <c r="A229">
        <v>10.975609756097599</v>
      </c>
      <c r="B229">
        <f t="shared" si="9"/>
        <v>11.396609756097599</v>
      </c>
      <c r="C229">
        <v>6.4000000000000001E-2</v>
      </c>
      <c r="E229">
        <v>10.975609756097599</v>
      </c>
      <c r="F229">
        <f t="shared" si="10"/>
        <v>11.396609756097599</v>
      </c>
      <c r="G229">
        <v>6.8000000000000005E-2</v>
      </c>
      <c r="I229">
        <v>10.975609756097599</v>
      </c>
      <c r="J229">
        <f t="shared" si="11"/>
        <v>11.396609756097599</v>
      </c>
      <c r="K229">
        <v>7.2999999999999995E-2</v>
      </c>
    </row>
    <row r="230" spans="1:11" x14ac:dyDescent="0.25">
      <c r="A230">
        <v>11.024390243902401</v>
      </c>
      <c r="B230">
        <f t="shared" si="9"/>
        <v>11.4453902439024</v>
      </c>
      <c r="C230">
        <v>7.0999999999999994E-2</v>
      </c>
      <c r="E230">
        <v>11.024390243902401</v>
      </c>
      <c r="F230">
        <f t="shared" si="10"/>
        <v>11.4453902439024</v>
      </c>
      <c r="G230">
        <v>7.0000000000000007E-2</v>
      </c>
      <c r="I230">
        <v>11.024390243902401</v>
      </c>
      <c r="J230">
        <f t="shared" si="11"/>
        <v>11.4453902439024</v>
      </c>
      <c r="K230">
        <v>7.2999999999999995E-2</v>
      </c>
    </row>
    <row r="231" spans="1:11" x14ac:dyDescent="0.25">
      <c r="A231">
        <v>11.0731707317073</v>
      </c>
      <c r="B231">
        <f t="shared" si="9"/>
        <v>11.4941707317073</v>
      </c>
      <c r="C231">
        <v>5.8999999999999997E-2</v>
      </c>
      <c r="E231">
        <v>11.0731707317073</v>
      </c>
      <c r="F231">
        <f t="shared" si="10"/>
        <v>11.4941707317073</v>
      </c>
      <c r="G231">
        <v>0.10199999999999999</v>
      </c>
      <c r="I231">
        <v>11.0731707317073</v>
      </c>
      <c r="J231">
        <f t="shared" si="11"/>
        <v>11.4941707317073</v>
      </c>
      <c r="K231">
        <v>7.3999999999999996E-2</v>
      </c>
    </row>
    <row r="232" spans="1:11" x14ac:dyDescent="0.25">
      <c r="A232">
        <v>11.1219512195122</v>
      </c>
      <c r="B232">
        <f t="shared" si="9"/>
        <v>11.542951219512199</v>
      </c>
      <c r="C232">
        <v>6.4000000000000001E-2</v>
      </c>
      <c r="E232">
        <v>11.1219512195122</v>
      </c>
      <c r="F232">
        <f t="shared" si="10"/>
        <v>11.542951219512199</v>
      </c>
      <c r="G232">
        <v>6.0999999999999999E-2</v>
      </c>
      <c r="I232">
        <v>11.1219512195122</v>
      </c>
      <c r="J232">
        <f t="shared" si="11"/>
        <v>11.542951219512199</v>
      </c>
      <c r="K232">
        <v>7.8E-2</v>
      </c>
    </row>
    <row r="233" spans="1:11" x14ac:dyDescent="0.25">
      <c r="A233">
        <v>11.170731707317101</v>
      </c>
      <c r="B233">
        <f t="shared" si="9"/>
        <v>11.5917317073171</v>
      </c>
      <c r="C233">
        <v>6.8000000000000005E-2</v>
      </c>
      <c r="E233">
        <v>11.170731707317101</v>
      </c>
      <c r="F233">
        <f t="shared" si="10"/>
        <v>11.5917317073171</v>
      </c>
      <c r="G233">
        <v>7.2999999999999995E-2</v>
      </c>
      <c r="I233">
        <v>11.170731707317101</v>
      </c>
      <c r="J233">
        <f t="shared" si="11"/>
        <v>11.5917317073171</v>
      </c>
      <c r="K233">
        <v>6.4000000000000001E-2</v>
      </c>
    </row>
    <row r="234" spans="1:11" x14ac:dyDescent="0.25">
      <c r="A234">
        <v>11.219512195122</v>
      </c>
      <c r="B234">
        <f t="shared" si="9"/>
        <v>11.640512195122</v>
      </c>
      <c r="C234">
        <v>0.06</v>
      </c>
      <c r="E234">
        <v>11.219512195122</v>
      </c>
      <c r="F234">
        <f t="shared" si="10"/>
        <v>11.640512195122</v>
      </c>
      <c r="G234">
        <v>7.2999999999999995E-2</v>
      </c>
      <c r="I234">
        <v>11.219512195122</v>
      </c>
      <c r="J234">
        <f t="shared" si="11"/>
        <v>11.640512195122</v>
      </c>
      <c r="K234">
        <v>7.4999999999999997E-2</v>
      </c>
    </row>
    <row r="235" spans="1:11" x14ac:dyDescent="0.25">
      <c r="A235">
        <v>11.2682926829268</v>
      </c>
      <c r="B235">
        <f t="shared" si="9"/>
        <v>11.6892926829268</v>
      </c>
      <c r="C235">
        <v>8.1000000000000003E-2</v>
      </c>
      <c r="E235">
        <v>11.2682926829268</v>
      </c>
      <c r="F235">
        <f t="shared" si="10"/>
        <v>11.6892926829268</v>
      </c>
      <c r="G235">
        <v>0.09</v>
      </c>
      <c r="I235">
        <v>11.2682926829268</v>
      </c>
      <c r="J235">
        <f t="shared" si="11"/>
        <v>11.6892926829268</v>
      </c>
      <c r="K235">
        <v>8.4000000000000005E-2</v>
      </c>
    </row>
    <row r="236" spans="1:11" x14ac:dyDescent="0.25">
      <c r="A236">
        <v>11.3170731707317</v>
      </c>
      <c r="B236">
        <f t="shared" si="9"/>
        <v>11.738073170731699</v>
      </c>
      <c r="C236">
        <v>0.06</v>
      </c>
      <c r="E236">
        <v>11.3170731707317</v>
      </c>
      <c r="F236">
        <f t="shared" si="10"/>
        <v>11.738073170731699</v>
      </c>
      <c r="G236">
        <v>6.9000000000000006E-2</v>
      </c>
      <c r="I236">
        <v>11.3170731707317</v>
      </c>
      <c r="J236">
        <f t="shared" si="11"/>
        <v>11.738073170731699</v>
      </c>
      <c r="K236">
        <v>7.8E-2</v>
      </c>
    </row>
    <row r="237" spans="1:11" x14ac:dyDescent="0.25">
      <c r="A237">
        <v>11.365853658536601</v>
      </c>
      <c r="B237">
        <f t="shared" si="9"/>
        <v>11.7868536585366</v>
      </c>
      <c r="C237">
        <v>6.2E-2</v>
      </c>
      <c r="E237">
        <v>11.365853658536601</v>
      </c>
      <c r="F237">
        <f t="shared" si="10"/>
        <v>11.7868536585366</v>
      </c>
      <c r="G237">
        <v>7.2999999999999995E-2</v>
      </c>
      <c r="I237">
        <v>11.365853658536601</v>
      </c>
      <c r="J237">
        <f t="shared" si="11"/>
        <v>11.7868536585366</v>
      </c>
      <c r="K237">
        <v>7.0000000000000007E-2</v>
      </c>
    </row>
    <row r="238" spans="1:11" x14ac:dyDescent="0.25">
      <c r="A238">
        <v>11.4146341463415</v>
      </c>
      <c r="B238">
        <f t="shared" si="9"/>
        <v>11.8356341463415</v>
      </c>
      <c r="C238">
        <v>5.2999999999999999E-2</v>
      </c>
      <c r="E238">
        <v>11.4146341463415</v>
      </c>
      <c r="F238">
        <f t="shared" si="10"/>
        <v>11.8356341463415</v>
      </c>
      <c r="G238">
        <v>7.4999999999999997E-2</v>
      </c>
      <c r="I238">
        <v>11.4146341463415</v>
      </c>
      <c r="J238">
        <f t="shared" si="11"/>
        <v>11.8356341463415</v>
      </c>
      <c r="K238">
        <v>9.6000000000000002E-2</v>
      </c>
    </row>
    <row r="239" spans="1:11" x14ac:dyDescent="0.25">
      <c r="A239">
        <v>11.4634146341463</v>
      </c>
      <c r="B239">
        <f t="shared" si="9"/>
        <v>11.8844146341463</v>
      </c>
      <c r="C239">
        <v>5.1999999999999998E-2</v>
      </c>
      <c r="E239">
        <v>11.4634146341463</v>
      </c>
      <c r="F239">
        <f t="shared" si="10"/>
        <v>11.8844146341463</v>
      </c>
      <c r="G239">
        <v>6.5000000000000002E-2</v>
      </c>
      <c r="I239">
        <v>11.4634146341463</v>
      </c>
      <c r="J239">
        <f t="shared" si="11"/>
        <v>11.8844146341463</v>
      </c>
      <c r="K239">
        <v>7.4999999999999997E-2</v>
      </c>
    </row>
    <row r="240" spans="1:11" x14ac:dyDescent="0.25">
      <c r="A240">
        <v>11.5121951219512</v>
      </c>
      <c r="B240">
        <f t="shared" si="9"/>
        <v>11.933195121951199</v>
      </c>
      <c r="C240">
        <v>6.2E-2</v>
      </c>
      <c r="E240">
        <v>11.5121951219512</v>
      </c>
      <c r="F240">
        <f t="shared" si="10"/>
        <v>11.933195121951199</v>
      </c>
      <c r="G240">
        <v>6.5000000000000002E-2</v>
      </c>
      <c r="I240">
        <v>11.5121951219512</v>
      </c>
      <c r="J240">
        <f t="shared" si="11"/>
        <v>11.933195121951199</v>
      </c>
      <c r="K240">
        <v>7.2999999999999995E-2</v>
      </c>
    </row>
    <row r="241" spans="1:11" x14ac:dyDescent="0.25">
      <c r="A241">
        <v>11.560975609756101</v>
      </c>
      <c r="B241">
        <f t="shared" si="9"/>
        <v>11.9819756097561</v>
      </c>
      <c r="C241">
        <v>5.3999999999999999E-2</v>
      </c>
      <c r="E241">
        <v>11.560975609756101</v>
      </c>
      <c r="F241">
        <f t="shared" si="10"/>
        <v>11.9819756097561</v>
      </c>
      <c r="G241">
        <v>9.5000000000000001E-2</v>
      </c>
      <c r="I241">
        <v>11.560975609756101</v>
      </c>
      <c r="J241">
        <f t="shared" si="11"/>
        <v>11.9819756097561</v>
      </c>
      <c r="K241">
        <v>7.2999999999999995E-2</v>
      </c>
    </row>
    <row r="242" spans="1:11" x14ac:dyDescent="0.25">
      <c r="A242">
        <v>11.609756097561</v>
      </c>
      <c r="B242">
        <f t="shared" si="9"/>
        <v>12.030756097561</v>
      </c>
      <c r="C242">
        <v>6.7000000000000004E-2</v>
      </c>
      <c r="E242">
        <v>11.609756097561</v>
      </c>
      <c r="F242">
        <f t="shared" si="10"/>
        <v>12.030756097561</v>
      </c>
      <c r="G242">
        <v>6.6000000000000003E-2</v>
      </c>
      <c r="I242">
        <v>11.609756097561</v>
      </c>
      <c r="J242">
        <f t="shared" si="11"/>
        <v>12.030756097561</v>
      </c>
      <c r="K242">
        <v>0.06</v>
      </c>
    </row>
    <row r="243" spans="1:11" x14ac:dyDescent="0.25">
      <c r="A243">
        <v>11.6585365853659</v>
      </c>
      <c r="B243">
        <f t="shared" si="9"/>
        <v>12.079536585365899</v>
      </c>
      <c r="C243">
        <v>6.9000000000000006E-2</v>
      </c>
      <c r="E243">
        <v>11.6585365853659</v>
      </c>
      <c r="F243">
        <f t="shared" si="10"/>
        <v>12.079536585365899</v>
      </c>
      <c r="G243">
        <v>6.7000000000000004E-2</v>
      </c>
      <c r="I243">
        <v>11.6585365853659</v>
      </c>
      <c r="J243">
        <f t="shared" si="11"/>
        <v>12.079536585365899</v>
      </c>
      <c r="K243">
        <v>0.05</v>
      </c>
    </row>
    <row r="244" spans="1:11" x14ac:dyDescent="0.25">
      <c r="A244">
        <v>11.707317073170699</v>
      </c>
      <c r="B244">
        <f t="shared" si="9"/>
        <v>12.128317073170699</v>
      </c>
      <c r="C244">
        <v>5.8999999999999997E-2</v>
      </c>
      <c r="E244">
        <v>11.707317073170699</v>
      </c>
      <c r="F244">
        <f t="shared" si="10"/>
        <v>12.128317073170699</v>
      </c>
      <c r="G244">
        <v>7.4999999999999997E-2</v>
      </c>
      <c r="I244">
        <v>11.707317073170699</v>
      </c>
      <c r="J244">
        <f t="shared" si="11"/>
        <v>12.128317073170699</v>
      </c>
      <c r="K244">
        <v>6.0999999999999999E-2</v>
      </c>
    </row>
    <row r="245" spans="1:11" x14ac:dyDescent="0.25">
      <c r="A245">
        <v>11.756097560975601</v>
      </c>
      <c r="B245">
        <f t="shared" si="9"/>
        <v>12.1770975609756</v>
      </c>
      <c r="C245">
        <v>5.6000000000000001E-2</v>
      </c>
      <c r="E245">
        <v>11.756097560975601</v>
      </c>
      <c r="F245">
        <f t="shared" si="10"/>
        <v>12.1770975609756</v>
      </c>
      <c r="G245">
        <v>6.3E-2</v>
      </c>
      <c r="I245">
        <v>11.756097560975601</v>
      </c>
      <c r="J245">
        <f t="shared" si="11"/>
        <v>12.1770975609756</v>
      </c>
      <c r="K245">
        <v>7.2999999999999995E-2</v>
      </c>
    </row>
    <row r="246" spans="1:11" x14ac:dyDescent="0.25">
      <c r="A246">
        <v>11.8048780487805</v>
      </c>
      <c r="B246">
        <f t="shared" si="9"/>
        <v>12.225878048780499</v>
      </c>
      <c r="C246">
        <v>6.4000000000000001E-2</v>
      </c>
      <c r="E246">
        <v>11.8048780487805</v>
      </c>
      <c r="F246">
        <f t="shared" si="10"/>
        <v>12.225878048780499</v>
      </c>
      <c r="G246">
        <v>6.2E-2</v>
      </c>
      <c r="I246">
        <v>11.8048780487805</v>
      </c>
      <c r="J246">
        <f t="shared" si="11"/>
        <v>12.225878048780499</v>
      </c>
      <c r="K246">
        <v>6.2E-2</v>
      </c>
    </row>
    <row r="247" spans="1:11" x14ac:dyDescent="0.25">
      <c r="A247">
        <v>11.853658536585399</v>
      </c>
      <c r="B247">
        <f t="shared" si="9"/>
        <v>12.274658536585399</v>
      </c>
      <c r="C247">
        <v>6.4000000000000001E-2</v>
      </c>
      <c r="E247">
        <v>11.853658536585399</v>
      </c>
      <c r="F247">
        <f t="shared" si="10"/>
        <v>12.274658536585399</v>
      </c>
      <c r="G247">
        <v>8.5999999999999993E-2</v>
      </c>
      <c r="I247">
        <v>11.853658536585399</v>
      </c>
      <c r="J247">
        <f t="shared" si="11"/>
        <v>12.274658536585399</v>
      </c>
      <c r="K247">
        <v>6.9000000000000006E-2</v>
      </c>
    </row>
    <row r="248" spans="1:11" x14ac:dyDescent="0.25">
      <c r="A248">
        <v>11.902439024390199</v>
      </c>
      <c r="B248">
        <f t="shared" si="9"/>
        <v>12.323439024390199</v>
      </c>
      <c r="C248">
        <v>6.2E-2</v>
      </c>
      <c r="E248">
        <v>11.902439024390199</v>
      </c>
      <c r="F248">
        <f t="shared" si="10"/>
        <v>12.323439024390199</v>
      </c>
      <c r="G248">
        <v>7.1999999999999995E-2</v>
      </c>
      <c r="I248">
        <v>11.902439024390199</v>
      </c>
      <c r="J248">
        <f t="shared" si="11"/>
        <v>12.323439024390199</v>
      </c>
      <c r="K248">
        <v>0.05</v>
      </c>
    </row>
    <row r="249" spans="1:11" x14ac:dyDescent="0.25">
      <c r="A249">
        <v>11.951219512195101</v>
      </c>
      <c r="B249">
        <f t="shared" si="9"/>
        <v>12.3722195121951</v>
      </c>
      <c r="C249">
        <v>6.0999999999999999E-2</v>
      </c>
      <c r="E249">
        <v>11.951219512195101</v>
      </c>
      <c r="F249">
        <f t="shared" si="10"/>
        <v>12.3722195121951</v>
      </c>
      <c r="G249">
        <v>5.7000000000000002E-2</v>
      </c>
      <c r="I249">
        <v>11.951219512195101</v>
      </c>
      <c r="J249">
        <f t="shared" si="11"/>
        <v>12.3722195121951</v>
      </c>
      <c r="K249">
        <v>5.6000000000000001E-2</v>
      </c>
    </row>
    <row r="250" spans="1:11" x14ac:dyDescent="0.25">
      <c r="A250">
        <v>12</v>
      </c>
      <c r="B250">
        <f t="shared" si="9"/>
        <v>12.420999999999999</v>
      </c>
      <c r="C250">
        <v>4.3999999999999997E-2</v>
      </c>
      <c r="E250">
        <v>12</v>
      </c>
      <c r="F250">
        <f t="shared" si="10"/>
        <v>12.420999999999999</v>
      </c>
      <c r="G250">
        <v>7.0000000000000007E-2</v>
      </c>
      <c r="I250">
        <v>12</v>
      </c>
      <c r="J250">
        <f t="shared" si="11"/>
        <v>12.420999999999999</v>
      </c>
      <c r="K250">
        <v>6.8000000000000005E-2</v>
      </c>
    </row>
    <row r="251" spans="1:11" x14ac:dyDescent="0.25">
      <c r="A251">
        <v>12.048780487804899</v>
      </c>
      <c r="B251">
        <f t="shared" si="9"/>
        <v>12.469780487804899</v>
      </c>
      <c r="C251">
        <v>5.1999999999999998E-2</v>
      </c>
      <c r="E251">
        <v>12.048780487804899</v>
      </c>
      <c r="F251">
        <f t="shared" si="10"/>
        <v>12.469780487804899</v>
      </c>
      <c r="G251">
        <v>6.0999999999999999E-2</v>
      </c>
      <c r="I251">
        <v>12.048780487804899</v>
      </c>
      <c r="J251">
        <f t="shared" si="11"/>
        <v>12.469780487804899</v>
      </c>
      <c r="K251">
        <v>6.7000000000000004E-2</v>
      </c>
    </row>
    <row r="252" spans="1:11" x14ac:dyDescent="0.25">
      <c r="A252">
        <v>12.097560975609801</v>
      </c>
      <c r="B252">
        <f t="shared" si="9"/>
        <v>12.5185609756098</v>
      </c>
      <c r="C252">
        <v>5.0999999999999997E-2</v>
      </c>
      <c r="E252">
        <v>12.097560975609801</v>
      </c>
      <c r="F252">
        <f t="shared" si="10"/>
        <v>12.5185609756098</v>
      </c>
      <c r="G252">
        <v>5.8000000000000003E-2</v>
      </c>
      <c r="I252">
        <v>12.097560975609801</v>
      </c>
      <c r="J252">
        <f t="shared" si="11"/>
        <v>12.5185609756098</v>
      </c>
      <c r="K252">
        <v>7.2999999999999995E-2</v>
      </c>
    </row>
    <row r="253" spans="1:11" x14ac:dyDescent="0.25">
      <c r="A253">
        <v>12.146341463414601</v>
      </c>
      <c r="B253">
        <f t="shared" si="9"/>
        <v>12.5673414634146</v>
      </c>
      <c r="C253">
        <v>5.1999999999999998E-2</v>
      </c>
      <c r="E253">
        <v>12.146341463414601</v>
      </c>
      <c r="F253">
        <f t="shared" si="10"/>
        <v>12.5673414634146</v>
      </c>
      <c r="G253">
        <v>7.0999999999999994E-2</v>
      </c>
      <c r="I253">
        <v>12.146341463414601</v>
      </c>
      <c r="J253">
        <f t="shared" si="11"/>
        <v>12.5673414634146</v>
      </c>
      <c r="K253">
        <v>0.05</v>
      </c>
    </row>
    <row r="254" spans="1:11" x14ac:dyDescent="0.25">
      <c r="A254">
        <v>12.1951219512195</v>
      </c>
      <c r="B254">
        <f t="shared" si="9"/>
        <v>12.616121951219499</v>
      </c>
      <c r="C254">
        <v>5.7000000000000002E-2</v>
      </c>
      <c r="E254">
        <v>12.1951219512195</v>
      </c>
      <c r="F254">
        <f t="shared" si="10"/>
        <v>12.616121951219499</v>
      </c>
      <c r="G254">
        <v>5.5E-2</v>
      </c>
      <c r="I254">
        <v>12.1951219512195</v>
      </c>
      <c r="J254">
        <f t="shared" si="11"/>
        <v>12.616121951219499</v>
      </c>
      <c r="K254">
        <v>6.6000000000000003E-2</v>
      </c>
    </row>
    <row r="255" spans="1:11" x14ac:dyDescent="0.25">
      <c r="A255">
        <v>12.243902439024399</v>
      </c>
      <c r="B255">
        <f t="shared" si="9"/>
        <v>12.664902439024399</v>
      </c>
      <c r="C255">
        <v>4.9000000000000002E-2</v>
      </c>
      <c r="E255">
        <v>12.243902439024399</v>
      </c>
      <c r="F255">
        <f t="shared" si="10"/>
        <v>12.664902439024399</v>
      </c>
      <c r="G255">
        <v>5.8000000000000003E-2</v>
      </c>
      <c r="I255">
        <v>12.243902439024399</v>
      </c>
      <c r="J255">
        <f t="shared" si="11"/>
        <v>12.664902439024399</v>
      </c>
      <c r="K255">
        <v>5.3999999999999999E-2</v>
      </c>
    </row>
    <row r="256" spans="1:11" x14ac:dyDescent="0.25">
      <c r="A256">
        <v>12.292682926829301</v>
      </c>
      <c r="B256">
        <f t="shared" si="9"/>
        <v>12.7136829268293</v>
      </c>
      <c r="C256">
        <v>5.1999999999999998E-2</v>
      </c>
      <c r="E256">
        <v>12.292682926829301</v>
      </c>
      <c r="F256">
        <f t="shared" si="10"/>
        <v>12.7136829268293</v>
      </c>
      <c r="G256">
        <v>7.0999999999999994E-2</v>
      </c>
      <c r="I256">
        <v>12.292682926829301</v>
      </c>
      <c r="J256">
        <f t="shared" si="11"/>
        <v>12.7136829268293</v>
      </c>
      <c r="K256">
        <v>8.2000000000000003E-2</v>
      </c>
    </row>
    <row r="257" spans="1:11" x14ac:dyDescent="0.25">
      <c r="A257">
        <v>12.3414634146341</v>
      </c>
      <c r="B257">
        <f t="shared" si="9"/>
        <v>12.7624634146341</v>
      </c>
      <c r="C257">
        <v>5.5E-2</v>
      </c>
      <c r="E257">
        <v>12.3414634146341</v>
      </c>
      <c r="F257">
        <f t="shared" si="10"/>
        <v>12.7624634146341</v>
      </c>
      <c r="G257">
        <v>6.4000000000000001E-2</v>
      </c>
      <c r="I257">
        <v>12.3414634146341</v>
      </c>
      <c r="J257">
        <f t="shared" si="11"/>
        <v>12.7624634146341</v>
      </c>
      <c r="K257">
        <v>5.5E-2</v>
      </c>
    </row>
    <row r="258" spans="1:11" x14ac:dyDescent="0.25">
      <c r="A258">
        <v>12.390243902439</v>
      </c>
      <c r="B258">
        <f t="shared" si="9"/>
        <v>12.811243902438999</v>
      </c>
      <c r="C258">
        <v>4.2000000000000003E-2</v>
      </c>
      <c r="E258">
        <v>12.390243902439</v>
      </c>
      <c r="F258">
        <f t="shared" si="10"/>
        <v>12.811243902438999</v>
      </c>
      <c r="G258">
        <v>6.3E-2</v>
      </c>
      <c r="I258">
        <v>12.390243902439</v>
      </c>
      <c r="J258">
        <f t="shared" si="11"/>
        <v>12.811243902438999</v>
      </c>
      <c r="K258">
        <v>4.3999999999999997E-2</v>
      </c>
    </row>
    <row r="259" spans="1:11" x14ac:dyDescent="0.25">
      <c r="A259">
        <v>12.439024390243899</v>
      </c>
      <c r="B259">
        <f t="shared" si="9"/>
        <v>12.860024390243899</v>
      </c>
      <c r="C259">
        <v>4.2000000000000003E-2</v>
      </c>
      <c r="E259">
        <v>12.439024390243899</v>
      </c>
      <c r="F259">
        <f t="shared" si="10"/>
        <v>12.860024390243899</v>
      </c>
      <c r="G259">
        <v>6.5000000000000002E-2</v>
      </c>
      <c r="I259">
        <v>12.439024390243899</v>
      </c>
      <c r="J259">
        <f t="shared" si="11"/>
        <v>12.860024390243899</v>
      </c>
      <c r="K259">
        <v>5.8999999999999997E-2</v>
      </c>
    </row>
    <row r="260" spans="1:11" x14ac:dyDescent="0.25">
      <c r="A260">
        <v>12.4878048780488</v>
      </c>
      <c r="B260">
        <f t="shared" si="9"/>
        <v>12.9088048780488</v>
      </c>
      <c r="C260">
        <v>3.9E-2</v>
      </c>
      <c r="E260">
        <v>12.4878048780488</v>
      </c>
      <c r="F260">
        <f t="shared" si="10"/>
        <v>12.9088048780488</v>
      </c>
      <c r="G260">
        <v>5.5E-2</v>
      </c>
      <c r="I260">
        <v>12.4878048780488</v>
      </c>
      <c r="J260">
        <f t="shared" si="11"/>
        <v>12.9088048780488</v>
      </c>
      <c r="K260">
        <v>6.3E-2</v>
      </c>
    </row>
    <row r="261" spans="1:11" x14ac:dyDescent="0.25">
      <c r="A261">
        <v>12.5365853658537</v>
      </c>
      <c r="B261">
        <f t="shared" ref="B261:B324" si="12">A261+$B$1</f>
        <v>12.957585365853699</v>
      </c>
      <c r="C261">
        <v>4.4999999999999998E-2</v>
      </c>
      <c r="E261">
        <v>12.5365853658537</v>
      </c>
      <c r="F261">
        <f t="shared" ref="F261:F324" si="13">E261+$B$1</f>
        <v>12.957585365853699</v>
      </c>
      <c r="G261">
        <v>5.5E-2</v>
      </c>
      <c r="I261">
        <v>12.5365853658537</v>
      </c>
      <c r="J261">
        <f t="shared" ref="J261:J324" si="14">I261+$B$1</f>
        <v>12.957585365853699</v>
      </c>
      <c r="K261">
        <v>5.8999999999999997E-2</v>
      </c>
    </row>
    <row r="262" spans="1:11" x14ac:dyDescent="0.25">
      <c r="A262">
        <v>12.5853658536585</v>
      </c>
      <c r="B262">
        <f t="shared" si="12"/>
        <v>13.006365853658499</v>
      </c>
      <c r="C262">
        <v>3.4000000000000002E-2</v>
      </c>
      <c r="E262">
        <v>12.5853658536585</v>
      </c>
      <c r="F262">
        <f t="shared" si="13"/>
        <v>13.006365853658499</v>
      </c>
      <c r="G262">
        <v>5.6000000000000001E-2</v>
      </c>
      <c r="I262">
        <v>12.5853658536585</v>
      </c>
      <c r="J262">
        <f t="shared" si="14"/>
        <v>13.006365853658499</v>
      </c>
      <c r="K262">
        <v>5.8999999999999997E-2</v>
      </c>
    </row>
    <row r="263" spans="1:11" x14ac:dyDescent="0.25">
      <c r="A263">
        <v>12.634146341463399</v>
      </c>
      <c r="B263">
        <f t="shared" si="12"/>
        <v>13.055146341463399</v>
      </c>
      <c r="C263">
        <v>5.3999999999999999E-2</v>
      </c>
      <c r="E263">
        <v>12.634146341463399</v>
      </c>
      <c r="F263">
        <f t="shared" si="13"/>
        <v>13.055146341463399</v>
      </c>
      <c r="G263">
        <v>5.8999999999999997E-2</v>
      </c>
      <c r="I263">
        <v>12.634146341463399</v>
      </c>
      <c r="J263">
        <f t="shared" si="14"/>
        <v>13.055146341463399</v>
      </c>
      <c r="K263">
        <v>6.0999999999999999E-2</v>
      </c>
    </row>
    <row r="264" spans="1:11" x14ac:dyDescent="0.25">
      <c r="A264">
        <v>12.6829268292683</v>
      </c>
      <c r="B264">
        <f t="shared" si="12"/>
        <v>13.1039268292683</v>
      </c>
      <c r="C264">
        <v>4.8000000000000001E-2</v>
      </c>
      <c r="E264">
        <v>12.6829268292683</v>
      </c>
      <c r="F264">
        <f t="shared" si="13"/>
        <v>13.1039268292683</v>
      </c>
      <c r="G264">
        <v>6.5000000000000002E-2</v>
      </c>
      <c r="I264">
        <v>12.6829268292683</v>
      </c>
      <c r="J264">
        <f t="shared" si="14"/>
        <v>13.1039268292683</v>
      </c>
      <c r="K264">
        <v>5.3999999999999999E-2</v>
      </c>
    </row>
    <row r="265" spans="1:11" x14ac:dyDescent="0.25">
      <c r="A265">
        <v>12.7317073170732</v>
      </c>
      <c r="B265">
        <f t="shared" si="12"/>
        <v>13.152707317073199</v>
      </c>
      <c r="C265">
        <v>4.2999999999999997E-2</v>
      </c>
      <c r="E265">
        <v>12.7317073170732</v>
      </c>
      <c r="F265">
        <f t="shared" si="13"/>
        <v>13.152707317073199</v>
      </c>
      <c r="G265">
        <v>5.1999999999999998E-2</v>
      </c>
      <c r="I265">
        <v>12.7317073170732</v>
      </c>
      <c r="J265">
        <f t="shared" si="14"/>
        <v>13.152707317073199</v>
      </c>
      <c r="K265">
        <v>7.0999999999999994E-2</v>
      </c>
    </row>
    <row r="266" spans="1:11" x14ac:dyDescent="0.25">
      <c r="A266">
        <v>12.780487804878099</v>
      </c>
      <c r="B266">
        <f t="shared" si="12"/>
        <v>13.201487804878099</v>
      </c>
      <c r="C266">
        <v>4.4999999999999998E-2</v>
      </c>
      <c r="E266">
        <v>12.780487804878099</v>
      </c>
      <c r="F266">
        <f t="shared" si="13"/>
        <v>13.201487804878099</v>
      </c>
      <c r="G266">
        <v>6.8000000000000005E-2</v>
      </c>
      <c r="I266">
        <v>12.780487804878099</v>
      </c>
      <c r="J266">
        <f t="shared" si="14"/>
        <v>13.201487804878099</v>
      </c>
      <c r="K266">
        <v>3.4000000000000002E-2</v>
      </c>
    </row>
    <row r="267" spans="1:11" x14ac:dyDescent="0.25">
      <c r="A267">
        <v>12.829268292682899</v>
      </c>
      <c r="B267">
        <f t="shared" si="12"/>
        <v>13.250268292682899</v>
      </c>
      <c r="C267">
        <v>6.3E-2</v>
      </c>
      <c r="E267">
        <v>12.829268292682899</v>
      </c>
      <c r="F267">
        <f t="shared" si="13"/>
        <v>13.250268292682899</v>
      </c>
      <c r="G267">
        <v>6.2E-2</v>
      </c>
      <c r="I267">
        <v>12.829268292682899</v>
      </c>
      <c r="J267">
        <f t="shared" si="14"/>
        <v>13.250268292682899</v>
      </c>
      <c r="K267">
        <v>5.5E-2</v>
      </c>
    </row>
    <row r="268" spans="1:11" x14ac:dyDescent="0.25">
      <c r="A268">
        <v>12.8780487804878</v>
      </c>
      <c r="B268">
        <f t="shared" si="12"/>
        <v>13.2990487804878</v>
      </c>
      <c r="C268">
        <v>4.5999999999999999E-2</v>
      </c>
      <c r="E268">
        <v>12.8780487804878</v>
      </c>
      <c r="F268">
        <f t="shared" si="13"/>
        <v>13.2990487804878</v>
      </c>
      <c r="G268">
        <v>0.04</v>
      </c>
      <c r="I268">
        <v>12.8780487804878</v>
      </c>
      <c r="J268">
        <f t="shared" si="14"/>
        <v>13.2990487804878</v>
      </c>
      <c r="K268">
        <v>3.5000000000000003E-2</v>
      </c>
    </row>
    <row r="269" spans="1:11" x14ac:dyDescent="0.25">
      <c r="A269">
        <v>12.9268292682927</v>
      </c>
      <c r="B269">
        <f t="shared" si="12"/>
        <v>13.347829268292699</v>
      </c>
      <c r="C269">
        <v>0.04</v>
      </c>
      <c r="E269">
        <v>12.9268292682927</v>
      </c>
      <c r="F269">
        <f t="shared" si="13"/>
        <v>13.347829268292699</v>
      </c>
      <c r="G269">
        <v>0.05</v>
      </c>
      <c r="I269">
        <v>12.9268292682927</v>
      </c>
      <c r="J269">
        <f t="shared" si="14"/>
        <v>13.347829268292699</v>
      </c>
      <c r="K269">
        <v>5.8000000000000003E-2</v>
      </c>
    </row>
    <row r="270" spans="1:11" x14ac:dyDescent="0.25">
      <c r="A270">
        <v>12.975609756097599</v>
      </c>
      <c r="B270">
        <f t="shared" si="12"/>
        <v>13.396609756097599</v>
      </c>
      <c r="C270">
        <v>4.2999999999999997E-2</v>
      </c>
      <c r="E270">
        <v>12.975609756097599</v>
      </c>
      <c r="F270">
        <f t="shared" si="13"/>
        <v>13.396609756097599</v>
      </c>
      <c r="G270">
        <v>4.4999999999999998E-2</v>
      </c>
      <c r="I270">
        <v>12.975609756097599</v>
      </c>
      <c r="J270">
        <f t="shared" si="14"/>
        <v>13.396609756097599</v>
      </c>
      <c r="K270">
        <v>5.5E-2</v>
      </c>
    </row>
    <row r="271" spans="1:11" x14ac:dyDescent="0.25">
      <c r="A271">
        <v>13.024390243902401</v>
      </c>
      <c r="B271">
        <f t="shared" si="12"/>
        <v>13.4453902439024</v>
      </c>
      <c r="C271">
        <v>0.04</v>
      </c>
      <c r="E271">
        <v>13.024390243902401</v>
      </c>
      <c r="F271">
        <f t="shared" si="13"/>
        <v>13.4453902439024</v>
      </c>
      <c r="G271">
        <v>4.8000000000000001E-2</v>
      </c>
      <c r="I271">
        <v>13.024390243902401</v>
      </c>
      <c r="J271">
        <f t="shared" si="14"/>
        <v>13.4453902439024</v>
      </c>
      <c r="K271">
        <v>5.1999999999999998E-2</v>
      </c>
    </row>
    <row r="272" spans="1:11" x14ac:dyDescent="0.25">
      <c r="A272">
        <v>13.0731707317073</v>
      </c>
      <c r="B272">
        <f t="shared" si="12"/>
        <v>13.4941707317073</v>
      </c>
      <c r="C272">
        <v>3.2000000000000001E-2</v>
      </c>
      <c r="E272">
        <v>13.0731707317073</v>
      </c>
      <c r="F272">
        <f t="shared" si="13"/>
        <v>13.4941707317073</v>
      </c>
      <c r="G272">
        <v>6.9000000000000006E-2</v>
      </c>
      <c r="I272">
        <v>13.0731707317073</v>
      </c>
      <c r="J272">
        <f t="shared" si="14"/>
        <v>13.4941707317073</v>
      </c>
      <c r="K272">
        <v>0.06</v>
      </c>
    </row>
    <row r="273" spans="1:11" x14ac:dyDescent="0.25">
      <c r="A273">
        <v>13.1219512195122</v>
      </c>
      <c r="B273">
        <f t="shared" si="12"/>
        <v>13.542951219512199</v>
      </c>
      <c r="C273">
        <v>3.6999999999999998E-2</v>
      </c>
      <c r="E273">
        <v>13.1219512195122</v>
      </c>
      <c r="F273">
        <f t="shared" si="13"/>
        <v>13.542951219512199</v>
      </c>
      <c r="G273">
        <v>6.6000000000000003E-2</v>
      </c>
      <c r="I273">
        <v>13.1219512195122</v>
      </c>
      <c r="J273">
        <f t="shared" si="14"/>
        <v>13.542951219512199</v>
      </c>
      <c r="K273">
        <v>7.0000000000000007E-2</v>
      </c>
    </row>
    <row r="274" spans="1:11" x14ac:dyDescent="0.25">
      <c r="A274">
        <v>13.170731707317101</v>
      </c>
      <c r="B274">
        <f t="shared" si="12"/>
        <v>13.5917317073171</v>
      </c>
      <c r="C274">
        <v>4.8000000000000001E-2</v>
      </c>
      <c r="E274">
        <v>13.170731707317101</v>
      </c>
      <c r="F274">
        <f t="shared" si="13"/>
        <v>13.5917317073171</v>
      </c>
      <c r="G274">
        <v>4.2000000000000003E-2</v>
      </c>
      <c r="I274">
        <v>13.170731707317101</v>
      </c>
      <c r="J274">
        <f t="shared" si="14"/>
        <v>13.5917317073171</v>
      </c>
      <c r="K274">
        <v>5.3999999999999999E-2</v>
      </c>
    </row>
    <row r="275" spans="1:11" x14ac:dyDescent="0.25">
      <c r="A275">
        <v>13.219512195122</v>
      </c>
      <c r="B275">
        <f t="shared" si="12"/>
        <v>13.640512195122</v>
      </c>
      <c r="C275">
        <v>3.3000000000000002E-2</v>
      </c>
      <c r="E275">
        <v>13.219512195122</v>
      </c>
      <c r="F275">
        <f t="shared" si="13"/>
        <v>13.640512195122</v>
      </c>
      <c r="G275">
        <v>4.4999999999999998E-2</v>
      </c>
      <c r="I275">
        <v>13.219512195122</v>
      </c>
      <c r="J275">
        <f t="shared" si="14"/>
        <v>13.640512195122</v>
      </c>
      <c r="K275">
        <v>4.2000000000000003E-2</v>
      </c>
    </row>
    <row r="276" spans="1:11" x14ac:dyDescent="0.25">
      <c r="A276">
        <v>13.2682926829268</v>
      </c>
      <c r="B276">
        <f t="shared" si="12"/>
        <v>13.6892926829268</v>
      </c>
      <c r="C276">
        <v>0.04</v>
      </c>
      <c r="E276">
        <v>13.2682926829268</v>
      </c>
      <c r="F276">
        <f t="shared" si="13"/>
        <v>13.6892926829268</v>
      </c>
      <c r="G276">
        <v>6.0999999999999999E-2</v>
      </c>
      <c r="I276">
        <v>13.2682926829268</v>
      </c>
      <c r="J276">
        <f t="shared" si="14"/>
        <v>13.6892926829268</v>
      </c>
      <c r="K276">
        <v>4.8000000000000001E-2</v>
      </c>
    </row>
    <row r="277" spans="1:11" x14ac:dyDescent="0.25">
      <c r="A277">
        <v>13.3170731707317</v>
      </c>
      <c r="B277">
        <f t="shared" si="12"/>
        <v>13.738073170731699</v>
      </c>
      <c r="C277">
        <v>3.5999999999999997E-2</v>
      </c>
      <c r="E277">
        <v>13.3170731707317</v>
      </c>
      <c r="F277">
        <f t="shared" si="13"/>
        <v>13.738073170731699</v>
      </c>
      <c r="G277">
        <v>4.9000000000000002E-2</v>
      </c>
      <c r="I277">
        <v>13.3170731707317</v>
      </c>
      <c r="J277">
        <f t="shared" si="14"/>
        <v>13.738073170731699</v>
      </c>
      <c r="K277">
        <v>0.06</v>
      </c>
    </row>
    <row r="278" spans="1:11" x14ac:dyDescent="0.25">
      <c r="A278">
        <v>13.365853658536601</v>
      </c>
      <c r="B278">
        <f t="shared" si="12"/>
        <v>13.7868536585366</v>
      </c>
      <c r="C278">
        <v>4.2000000000000003E-2</v>
      </c>
      <c r="E278">
        <v>13.365853658536601</v>
      </c>
      <c r="F278">
        <f t="shared" si="13"/>
        <v>13.7868536585366</v>
      </c>
      <c r="G278">
        <v>4.7E-2</v>
      </c>
      <c r="I278">
        <v>13.365853658536601</v>
      </c>
      <c r="J278">
        <f t="shared" si="14"/>
        <v>13.7868536585366</v>
      </c>
      <c r="K278">
        <v>4.2000000000000003E-2</v>
      </c>
    </row>
    <row r="279" spans="1:11" x14ac:dyDescent="0.25">
      <c r="A279">
        <v>13.4146341463415</v>
      </c>
      <c r="B279">
        <f t="shared" si="12"/>
        <v>13.8356341463415</v>
      </c>
      <c r="C279">
        <v>3.7999999999999999E-2</v>
      </c>
      <c r="E279">
        <v>13.4146341463415</v>
      </c>
      <c r="F279">
        <f t="shared" si="13"/>
        <v>13.8356341463415</v>
      </c>
      <c r="G279">
        <v>4.5999999999999999E-2</v>
      </c>
      <c r="I279">
        <v>13.4146341463415</v>
      </c>
      <c r="J279">
        <f t="shared" si="14"/>
        <v>13.8356341463415</v>
      </c>
      <c r="K279">
        <v>5.0999999999999997E-2</v>
      </c>
    </row>
    <row r="280" spans="1:11" x14ac:dyDescent="0.25">
      <c r="A280">
        <v>13.4634146341463</v>
      </c>
      <c r="B280">
        <f t="shared" si="12"/>
        <v>13.8844146341463</v>
      </c>
      <c r="C280">
        <v>4.4999999999999998E-2</v>
      </c>
      <c r="E280">
        <v>13.4634146341463</v>
      </c>
      <c r="F280">
        <f t="shared" si="13"/>
        <v>13.8844146341463</v>
      </c>
      <c r="G280">
        <v>3.4000000000000002E-2</v>
      </c>
      <c r="I280">
        <v>13.4634146341463</v>
      </c>
      <c r="J280">
        <f t="shared" si="14"/>
        <v>13.8844146341463</v>
      </c>
      <c r="K280">
        <v>4.3999999999999997E-2</v>
      </c>
    </row>
    <row r="281" spans="1:11" x14ac:dyDescent="0.25">
      <c r="A281">
        <v>13.5121951219512</v>
      </c>
      <c r="B281">
        <f t="shared" si="12"/>
        <v>13.933195121951199</v>
      </c>
      <c r="C281">
        <v>4.3999999999999997E-2</v>
      </c>
      <c r="E281">
        <v>13.5121951219512</v>
      </c>
      <c r="F281">
        <f t="shared" si="13"/>
        <v>13.933195121951199</v>
      </c>
      <c r="G281">
        <v>5.5E-2</v>
      </c>
      <c r="I281">
        <v>13.5121951219512</v>
      </c>
      <c r="J281">
        <f t="shared" si="14"/>
        <v>13.933195121951199</v>
      </c>
      <c r="K281">
        <v>4.5999999999999999E-2</v>
      </c>
    </row>
    <row r="282" spans="1:11" x14ac:dyDescent="0.25">
      <c r="A282">
        <v>13.560975609756101</v>
      </c>
      <c r="B282">
        <f t="shared" si="12"/>
        <v>13.9819756097561</v>
      </c>
      <c r="C282">
        <v>3.9E-2</v>
      </c>
      <c r="E282">
        <v>13.560975609756101</v>
      </c>
      <c r="F282">
        <f t="shared" si="13"/>
        <v>13.9819756097561</v>
      </c>
      <c r="G282">
        <v>5.7000000000000002E-2</v>
      </c>
      <c r="I282">
        <v>13.560975609756101</v>
      </c>
      <c r="J282">
        <f t="shared" si="14"/>
        <v>13.9819756097561</v>
      </c>
      <c r="K282">
        <v>0.04</v>
      </c>
    </row>
    <row r="283" spans="1:11" x14ac:dyDescent="0.25">
      <c r="A283">
        <v>13.609756097561</v>
      </c>
      <c r="B283">
        <f t="shared" si="12"/>
        <v>14.030756097561</v>
      </c>
      <c r="C283">
        <v>3.5000000000000003E-2</v>
      </c>
      <c r="E283">
        <v>13.609756097561</v>
      </c>
      <c r="F283">
        <f t="shared" si="13"/>
        <v>14.030756097561</v>
      </c>
      <c r="G283">
        <v>4.4999999999999998E-2</v>
      </c>
      <c r="I283">
        <v>13.609756097561</v>
      </c>
      <c r="J283">
        <f t="shared" si="14"/>
        <v>14.030756097561</v>
      </c>
      <c r="K283">
        <v>3.7999999999999999E-2</v>
      </c>
    </row>
    <row r="284" spans="1:11" x14ac:dyDescent="0.25">
      <c r="A284">
        <v>13.6585365853659</v>
      </c>
      <c r="B284">
        <f t="shared" si="12"/>
        <v>14.079536585365899</v>
      </c>
      <c r="C284">
        <v>4.7E-2</v>
      </c>
      <c r="E284">
        <v>13.6585365853659</v>
      </c>
      <c r="F284">
        <f t="shared" si="13"/>
        <v>14.079536585365899</v>
      </c>
      <c r="G284">
        <v>5.6000000000000001E-2</v>
      </c>
      <c r="I284">
        <v>13.6585365853659</v>
      </c>
      <c r="J284">
        <f t="shared" si="14"/>
        <v>14.079536585365899</v>
      </c>
      <c r="K284">
        <v>3.6999999999999998E-2</v>
      </c>
    </row>
    <row r="285" spans="1:11" x14ac:dyDescent="0.25">
      <c r="A285">
        <v>13.707317073170699</v>
      </c>
      <c r="B285">
        <f t="shared" si="12"/>
        <v>14.128317073170699</v>
      </c>
      <c r="C285">
        <v>3.7999999999999999E-2</v>
      </c>
      <c r="E285">
        <v>13.707317073170699</v>
      </c>
      <c r="F285">
        <f t="shared" si="13"/>
        <v>14.128317073170699</v>
      </c>
      <c r="G285">
        <v>4.2999999999999997E-2</v>
      </c>
      <c r="I285">
        <v>13.707317073170699</v>
      </c>
      <c r="J285">
        <f t="shared" si="14"/>
        <v>14.128317073170699</v>
      </c>
      <c r="K285">
        <v>4.9000000000000002E-2</v>
      </c>
    </row>
    <row r="286" spans="1:11" x14ac:dyDescent="0.25">
      <c r="A286">
        <v>13.756097560975601</v>
      </c>
      <c r="B286">
        <f t="shared" si="12"/>
        <v>14.1770975609756</v>
      </c>
      <c r="C286">
        <v>3.3000000000000002E-2</v>
      </c>
      <c r="E286">
        <v>13.756097560975601</v>
      </c>
      <c r="F286">
        <f t="shared" si="13"/>
        <v>14.1770975609756</v>
      </c>
      <c r="G286">
        <v>4.9000000000000002E-2</v>
      </c>
      <c r="I286">
        <v>13.756097560975601</v>
      </c>
      <c r="J286">
        <f t="shared" si="14"/>
        <v>14.1770975609756</v>
      </c>
      <c r="K286">
        <v>5.5E-2</v>
      </c>
    </row>
    <row r="287" spans="1:11" x14ac:dyDescent="0.25">
      <c r="A287">
        <v>13.8048780487805</v>
      </c>
      <c r="B287">
        <f t="shared" si="12"/>
        <v>14.225878048780499</v>
      </c>
      <c r="C287">
        <v>2.8000000000000001E-2</v>
      </c>
      <c r="E287">
        <v>13.8048780487805</v>
      </c>
      <c r="F287">
        <f t="shared" si="13"/>
        <v>14.225878048780499</v>
      </c>
      <c r="G287">
        <v>4.2999999999999997E-2</v>
      </c>
      <c r="I287">
        <v>13.8048780487805</v>
      </c>
      <c r="J287">
        <f t="shared" si="14"/>
        <v>14.225878048780499</v>
      </c>
      <c r="K287">
        <v>4.1000000000000002E-2</v>
      </c>
    </row>
    <row r="288" spans="1:11" x14ac:dyDescent="0.25">
      <c r="A288">
        <v>13.853658536585399</v>
      </c>
      <c r="B288">
        <f t="shared" si="12"/>
        <v>14.274658536585399</v>
      </c>
      <c r="C288">
        <v>3.4000000000000002E-2</v>
      </c>
      <c r="E288">
        <v>13.853658536585399</v>
      </c>
      <c r="F288">
        <f t="shared" si="13"/>
        <v>14.274658536585399</v>
      </c>
      <c r="G288">
        <v>2.8000000000000001E-2</v>
      </c>
      <c r="I288">
        <v>13.853658536585399</v>
      </c>
      <c r="J288">
        <f t="shared" si="14"/>
        <v>14.274658536585399</v>
      </c>
      <c r="K288">
        <v>5.0999999999999997E-2</v>
      </c>
    </row>
    <row r="289" spans="1:11" x14ac:dyDescent="0.25">
      <c r="A289">
        <v>13.902439024390199</v>
      </c>
      <c r="B289">
        <f t="shared" si="12"/>
        <v>14.323439024390199</v>
      </c>
      <c r="C289">
        <v>3.3000000000000002E-2</v>
      </c>
      <c r="E289">
        <v>13.902439024390199</v>
      </c>
      <c r="F289">
        <f t="shared" si="13"/>
        <v>14.323439024390199</v>
      </c>
      <c r="G289">
        <v>3.6999999999999998E-2</v>
      </c>
      <c r="I289">
        <v>13.902439024390199</v>
      </c>
      <c r="J289">
        <f t="shared" si="14"/>
        <v>14.323439024390199</v>
      </c>
      <c r="K289">
        <v>4.1000000000000002E-2</v>
      </c>
    </row>
    <row r="290" spans="1:11" x14ac:dyDescent="0.25">
      <c r="A290">
        <v>13.951219512195101</v>
      </c>
      <c r="B290">
        <f t="shared" si="12"/>
        <v>14.3722195121951</v>
      </c>
      <c r="C290">
        <v>2.7E-2</v>
      </c>
      <c r="E290">
        <v>13.951219512195101</v>
      </c>
      <c r="F290">
        <f t="shared" si="13"/>
        <v>14.3722195121951</v>
      </c>
      <c r="G290">
        <v>3.5999999999999997E-2</v>
      </c>
      <c r="I290">
        <v>13.951219512195101</v>
      </c>
      <c r="J290">
        <f t="shared" si="14"/>
        <v>14.3722195121951</v>
      </c>
      <c r="K290">
        <v>4.9000000000000002E-2</v>
      </c>
    </row>
    <row r="291" spans="1:11" x14ac:dyDescent="0.25">
      <c r="A291">
        <v>14</v>
      </c>
      <c r="B291">
        <f t="shared" si="12"/>
        <v>14.420999999999999</v>
      </c>
      <c r="C291">
        <v>3.9E-2</v>
      </c>
      <c r="E291">
        <v>14</v>
      </c>
      <c r="F291">
        <f t="shared" si="13"/>
        <v>14.420999999999999</v>
      </c>
      <c r="G291">
        <v>3.6999999999999998E-2</v>
      </c>
      <c r="I291">
        <v>14</v>
      </c>
      <c r="J291">
        <f t="shared" si="14"/>
        <v>14.420999999999999</v>
      </c>
      <c r="K291">
        <v>4.5999999999999999E-2</v>
      </c>
    </row>
    <row r="292" spans="1:11" x14ac:dyDescent="0.25">
      <c r="A292">
        <v>14.048780487804899</v>
      </c>
      <c r="B292">
        <f t="shared" si="12"/>
        <v>14.469780487804899</v>
      </c>
      <c r="C292">
        <v>3.2000000000000001E-2</v>
      </c>
      <c r="E292">
        <v>14.048780487804899</v>
      </c>
      <c r="F292">
        <f t="shared" si="13"/>
        <v>14.469780487804899</v>
      </c>
      <c r="G292">
        <v>4.2000000000000003E-2</v>
      </c>
      <c r="I292">
        <v>14.048780487804899</v>
      </c>
      <c r="J292">
        <f t="shared" si="14"/>
        <v>14.469780487804899</v>
      </c>
      <c r="K292">
        <v>2.9000000000000001E-2</v>
      </c>
    </row>
    <row r="293" spans="1:11" x14ac:dyDescent="0.25">
      <c r="A293">
        <v>14.097560975609801</v>
      </c>
      <c r="B293">
        <f t="shared" si="12"/>
        <v>14.5185609756098</v>
      </c>
      <c r="C293">
        <v>2.7E-2</v>
      </c>
      <c r="E293">
        <v>14.097560975609801</v>
      </c>
      <c r="F293">
        <f t="shared" si="13"/>
        <v>14.5185609756098</v>
      </c>
      <c r="G293">
        <v>0.04</v>
      </c>
      <c r="I293">
        <v>14.097560975609801</v>
      </c>
      <c r="J293">
        <f t="shared" si="14"/>
        <v>14.5185609756098</v>
      </c>
      <c r="K293">
        <v>4.5999999999999999E-2</v>
      </c>
    </row>
    <row r="294" spans="1:11" x14ac:dyDescent="0.25">
      <c r="A294">
        <v>14.146341463414601</v>
      </c>
      <c r="B294">
        <f t="shared" si="12"/>
        <v>14.5673414634146</v>
      </c>
      <c r="C294">
        <v>2.9000000000000001E-2</v>
      </c>
      <c r="E294">
        <v>14.146341463414601</v>
      </c>
      <c r="F294">
        <f t="shared" si="13"/>
        <v>14.5673414634146</v>
      </c>
      <c r="G294">
        <v>5.0999999999999997E-2</v>
      </c>
      <c r="I294">
        <v>14.146341463414601</v>
      </c>
      <c r="J294">
        <f t="shared" si="14"/>
        <v>14.5673414634146</v>
      </c>
      <c r="K294">
        <v>3.6999999999999998E-2</v>
      </c>
    </row>
    <row r="295" spans="1:11" x14ac:dyDescent="0.25">
      <c r="A295">
        <v>14.1951219512195</v>
      </c>
      <c r="B295">
        <f t="shared" si="12"/>
        <v>14.616121951219499</v>
      </c>
      <c r="C295">
        <v>3.2000000000000001E-2</v>
      </c>
      <c r="E295">
        <v>14.1951219512195</v>
      </c>
      <c r="F295">
        <f t="shared" si="13"/>
        <v>14.616121951219499</v>
      </c>
      <c r="G295">
        <v>5.6000000000000001E-2</v>
      </c>
      <c r="I295">
        <v>14.1951219512195</v>
      </c>
      <c r="J295">
        <f t="shared" si="14"/>
        <v>14.616121951219499</v>
      </c>
      <c r="K295">
        <v>3.5000000000000003E-2</v>
      </c>
    </row>
    <row r="296" spans="1:11" x14ac:dyDescent="0.25">
      <c r="A296">
        <v>14.243902439024399</v>
      </c>
      <c r="B296">
        <f t="shared" si="12"/>
        <v>14.664902439024399</v>
      </c>
      <c r="C296">
        <v>3.5000000000000003E-2</v>
      </c>
      <c r="E296">
        <v>14.243902439024399</v>
      </c>
      <c r="F296">
        <f t="shared" si="13"/>
        <v>14.664902439024399</v>
      </c>
      <c r="G296">
        <v>3.5999999999999997E-2</v>
      </c>
      <c r="I296">
        <v>14.243902439024399</v>
      </c>
      <c r="J296">
        <f t="shared" si="14"/>
        <v>14.664902439024399</v>
      </c>
      <c r="K296">
        <v>4.2999999999999997E-2</v>
      </c>
    </row>
    <row r="297" spans="1:11" x14ac:dyDescent="0.25">
      <c r="A297">
        <v>14.292682926829301</v>
      </c>
      <c r="B297">
        <f t="shared" si="12"/>
        <v>14.7136829268293</v>
      </c>
      <c r="C297">
        <v>2.8000000000000001E-2</v>
      </c>
      <c r="E297">
        <v>14.292682926829301</v>
      </c>
      <c r="F297">
        <f t="shared" si="13"/>
        <v>14.7136829268293</v>
      </c>
      <c r="G297">
        <v>4.3999999999999997E-2</v>
      </c>
      <c r="I297">
        <v>14.292682926829301</v>
      </c>
      <c r="J297">
        <f t="shared" si="14"/>
        <v>14.7136829268293</v>
      </c>
      <c r="K297">
        <v>4.4999999999999998E-2</v>
      </c>
    </row>
    <row r="298" spans="1:11" x14ac:dyDescent="0.25">
      <c r="A298">
        <v>14.3414634146341</v>
      </c>
      <c r="B298">
        <f t="shared" si="12"/>
        <v>14.7624634146341</v>
      </c>
      <c r="C298">
        <v>0.03</v>
      </c>
      <c r="E298">
        <v>14.3414634146341</v>
      </c>
      <c r="F298">
        <f t="shared" si="13"/>
        <v>14.7624634146341</v>
      </c>
      <c r="G298">
        <v>4.4999999999999998E-2</v>
      </c>
      <c r="I298">
        <v>14.3414634146341</v>
      </c>
      <c r="J298">
        <f t="shared" si="14"/>
        <v>14.7624634146341</v>
      </c>
      <c r="K298">
        <v>3.9E-2</v>
      </c>
    </row>
    <row r="299" spans="1:11" x14ac:dyDescent="0.25">
      <c r="A299">
        <v>14.390243902439</v>
      </c>
      <c r="B299">
        <f t="shared" si="12"/>
        <v>14.811243902438999</v>
      </c>
      <c r="C299">
        <v>3.5000000000000003E-2</v>
      </c>
      <c r="E299">
        <v>14.390243902439</v>
      </c>
      <c r="F299">
        <f t="shared" si="13"/>
        <v>14.811243902438999</v>
      </c>
      <c r="G299">
        <v>3.5999999999999997E-2</v>
      </c>
      <c r="I299">
        <v>14.390243902439</v>
      </c>
      <c r="J299">
        <f t="shared" si="14"/>
        <v>14.811243902438999</v>
      </c>
      <c r="K299">
        <v>3.3000000000000002E-2</v>
      </c>
    </row>
    <row r="300" spans="1:11" x14ac:dyDescent="0.25">
      <c r="A300">
        <v>14.439024390243899</v>
      </c>
      <c r="B300">
        <f t="shared" si="12"/>
        <v>14.860024390243899</v>
      </c>
      <c r="C300">
        <v>3.2000000000000001E-2</v>
      </c>
      <c r="E300">
        <v>14.439024390243899</v>
      </c>
      <c r="F300">
        <f t="shared" si="13"/>
        <v>14.860024390243899</v>
      </c>
      <c r="G300">
        <v>4.8000000000000001E-2</v>
      </c>
      <c r="I300">
        <v>14.439024390243899</v>
      </c>
      <c r="J300">
        <f t="shared" si="14"/>
        <v>14.860024390243899</v>
      </c>
      <c r="K300">
        <v>4.2999999999999997E-2</v>
      </c>
    </row>
    <row r="301" spans="1:11" x14ac:dyDescent="0.25">
      <c r="A301">
        <v>14.4878048780488</v>
      </c>
      <c r="B301">
        <f t="shared" si="12"/>
        <v>14.9088048780488</v>
      </c>
      <c r="C301">
        <v>0.03</v>
      </c>
      <c r="E301">
        <v>14.4878048780488</v>
      </c>
      <c r="F301">
        <f t="shared" si="13"/>
        <v>14.9088048780488</v>
      </c>
      <c r="G301">
        <v>0.04</v>
      </c>
      <c r="I301">
        <v>14.4878048780488</v>
      </c>
      <c r="J301">
        <f t="shared" si="14"/>
        <v>14.9088048780488</v>
      </c>
      <c r="K301">
        <v>4.2000000000000003E-2</v>
      </c>
    </row>
    <row r="302" spans="1:11" x14ac:dyDescent="0.25">
      <c r="A302">
        <v>14.5365853658537</v>
      </c>
      <c r="B302">
        <f t="shared" si="12"/>
        <v>14.957585365853699</v>
      </c>
      <c r="C302">
        <v>3.4000000000000002E-2</v>
      </c>
      <c r="E302">
        <v>14.5365853658537</v>
      </c>
      <c r="F302">
        <f t="shared" si="13"/>
        <v>14.957585365853699</v>
      </c>
      <c r="G302">
        <v>4.1000000000000002E-2</v>
      </c>
      <c r="I302">
        <v>14.5365853658537</v>
      </c>
      <c r="J302">
        <f t="shared" si="14"/>
        <v>14.957585365853699</v>
      </c>
      <c r="K302">
        <v>0.04</v>
      </c>
    </row>
    <row r="303" spans="1:11" x14ac:dyDescent="0.25">
      <c r="A303">
        <v>14.5853658536585</v>
      </c>
      <c r="B303">
        <f t="shared" si="12"/>
        <v>15.006365853658499</v>
      </c>
      <c r="C303">
        <v>3.2000000000000001E-2</v>
      </c>
      <c r="E303">
        <v>14.5853658536585</v>
      </c>
      <c r="F303">
        <f t="shared" si="13"/>
        <v>15.006365853658499</v>
      </c>
      <c r="G303">
        <v>3.5999999999999997E-2</v>
      </c>
      <c r="I303">
        <v>14.5853658536585</v>
      </c>
      <c r="J303">
        <f t="shared" si="14"/>
        <v>15.006365853658499</v>
      </c>
      <c r="K303">
        <v>4.3999999999999997E-2</v>
      </c>
    </row>
    <row r="304" spans="1:11" x14ac:dyDescent="0.25">
      <c r="A304">
        <v>14.634146341463399</v>
      </c>
      <c r="B304">
        <f t="shared" si="12"/>
        <v>15.055146341463399</v>
      </c>
      <c r="C304">
        <v>3.1E-2</v>
      </c>
      <c r="E304">
        <v>14.634146341463399</v>
      </c>
      <c r="F304">
        <f t="shared" si="13"/>
        <v>15.055146341463399</v>
      </c>
      <c r="G304">
        <v>3.6999999999999998E-2</v>
      </c>
      <c r="I304">
        <v>14.634146341463399</v>
      </c>
      <c r="J304">
        <f t="shared" si="14"/>
        <v>15.055146341463399</v>
      </c>
      <c r="K304">
        <v>3.2000000000000001E-2</v>
      </c>
    </row>
    <row r="305" spans="1:11" x14ac:dyDescent="0.25">
      <c r="A305">
        <v>14.6829268292683</v>
      </c>
      <c r="B305">
        <f t="shared" si="12"/>
        <v>15.1039268292683</v>
      </c>
      <c r="C305">
        <v>3.2000000000000001E-2</v>
      </c>
      <c r="E305">
        <v>14.6829268292683</v>
      </c>
      <c r="F305">
        <f t="shared" si="13"/>
        <v>15.1039268292683</v>
      </c>
      <c r="G305">
        <v>0.04</v>
      </c>
      <c r="I305">
        <v>14.6829268292683</v>
      </c>
      <c r="J305">
        <f t="shared" si="14"/>
        <v>15.1039268292683</v>
      </c>
      <c r="K305">
        <v>3.5000000000000003E-2</v>
      </c>
    </row>
    <row r="306" spans="1:11" x14ac:dyDescent="0.25">
      <c r="A306">
        <v>14.7317073170732</v>
      </c>
      <c r="B306">
        <f t="shared" si="12"/>
        <v>15.152707317073199</v>
      </c>
      <c r="C306">
        <v>3.2000000000000001E-2</v>
      </c>
      <c r="E306">
        <v>14.7317073170732</v>
      </c>
      <c r="F306">
        <f t="shared" si="13"/>
        <v>15.152707317073199</v>
      </c>
      <c r="G306">
        <v>4.4999999999999998E-2</v>
      </c>
      <c r="I306">
        <v>14.7317073170732</v>
      </c>
      <c r="J306">
        <f t="shared" si="14"/>
        <v>15.152707317073199</v>
      </c>
      <c r="K306">
        <v>3.2000000000000001E-2</v>
      </c>
    </row>
    <row r="307" spans="1:11" x14ac:dyDescent="0.25">
      <c r="A307">
        <v>14.780487804878099</v>
      </c>
      <c r="B307">
        <f t="shared" si="12"/>
        <v>15.201487804878099</v>
      </c>
      <c r="C307">
        <v>2.5000000000000001E-2</v>
      </c>
      <c r="E307">
        <v>14.780487804878099</v>
      </c>
      <c r="F307">
        <f t="shared" si="13"/>
        <v>15.201487804878099</v>
      </c>
      <c r="G307">
        <v>3.3000000000000002E-2</v>
      </c>
      <c r="I307">
        <v>14.780487804878099</v>
      </c>
      <c r="J307">
        <f t="shared" si="14"/>
        <v>15.201487804878099</v>
      </c>
      <c r="K307">
        <v>4.2999999999999997E-2</v>
      </c>
    </row>
    <row r="308" spans="1:11" x14ac:dyDescent="0.25">
      <c r="A308">
        <v>14.829268292682899</v>
      </c>
      <c r="B308">
        <f t="shared" si="12"/>
        <v>15.250268292682899</v>
      </c>
      <c r="C308">
        <v>3.1E-2</v>
      </c>
      <c r="E308">
        <v>14.829268292682899</v>
      </c>
      <c r="F308">
        <f t="shared" si="13"/>
        <v>15.250268292682899</v>
      </c>
      <c r="G308">
        <v>4.2000000000000003E-2</v>
      </c>
      <c r="I308">
        <v>14.829268292682899</v>
      </c>
      <c r="J308">
        <f t="shared" si="14"/>
        <v>15.250268292682899</v>
      </c>
      <c r="K308">
        <v>3.7999999999999999E-2</v>
      </c>
    </row>
    <row r="309" spans="1:11" x14ac:dyDescent="0.25">
      <c r="A309">
        <v>14.8780487804878</v>
      </c>
      <c r="B309">
        <f t="shared" si="12"/>
        <v>15.2990487804878</v>
      </c>
      <c r="C309">
        <v>2.5999999999999999E-2</v>
      </c>
      <c r="E309">
        <v>14.8780487804878</v>
      </c>
      <c r="F309">
        <f t="shared" si="13"/>
        <v>15.2990487804878</v>
      </c>
      <c r="G309">
        <v>3.7999999999999999E-2</v>
      </c>
      <c r="I309">
        <v>14.8780487804878</v>
      </c>
      <c r="J309">
        <f t="shared" si="14"/>
        <v>15.2990487804878</v>
      </c>
      <c r="K309">
        <v>2.7E-2</v>
      </c>
    </row>
    <row r="310" spans="1:11" x14ac:dyDescent="0.25">
      <c r="A310">
        <v>14.9268292682927</v>
      </c>
      <c r="B310">
        <f t="shared" si="12"/>
        <v>15.347829268292699</v>
      </c>
      <c r="C310">
        <v>3.1E-2</v>
      </c>
      <c r="E310">
        <v>14.9268292682927</v>
      </c>
      <c r="F310">
        <f t="shared" si="13"/>
        <v>15.347829268292699</v>
      </c>
      <c r="G310">
        <v>4.2000000000000003E-2</v>
      </c>
      <c r="I310">
        <v>14.9268292682927</v>
      </c>
      <c r="J310">
        <f t="shared" si="14"/>
        <v>15.347829268292699</v>
      </c>
      <c r="K310">
        <v>3.1E-2</v>
      </c>
    </row>
    <row r="311" spans="1:11" x14ac:dyDescent="0.25">
      <c r="A311">
        <v>14.975609756097599</v>
      </c>
      <c r="B311">
        <f t="shared" si="12"/>
        <v>15.396609756097599</v>
      </c>
      <c r="C311">
        <v>3.3000000000000002E-2</v>
      </c>
      <c r="E311">
        <v>14.975609756097599</v>
      </c>
      <c r="F311">
        <f t="shared" si="13"/>
        <v>15.396609756097599</v>
      </c>
      <c r="G311">
        <v>2.5000000000000001E-2</v>
      </c>
      <c r="I311">
        <v>14.975609756097599</v>
      </c>
      <c r="J311">
        <f t="shared" si="14"/>
        <v>15.396609756097599</v>
      </c>
      <c r="K311">
        <v>3.1E-2</v>
      </c>
    </row>
    <row r="312" spans="1:11" x14ac:dyDescent="0.25">
      <c r="A312">
        <v>15.024390243902401</v>
      </c>
      <c r="B312">
        <f t="shared" si="12"/>
        <v>15.4453902439024</v>
      </c>
      <c r="C312">
        <v>2.7E-2</v>
      </c>
      <c r="E312">
        <v>15.024390243902401</v>
      </c>
      <c r="F312">
        <f t="shared" si="13"/>
        <v>15.4453902439024</v>
      </c>
      <c r="G312">
        <v>4.5999999999999999E-2</v>
      </c>
      <c r="I312">
        <v>15.024390243902401</v>
      </c>
      <c r="J312">
        <f t="shared" si="14"/>
        <v>15.4453902439024</v>
      </c>
      <c r="K312">
        <v>2.5999999999999999E-2</v>
      </c>
    </row>
    <row r="313" spans="1:11" x14ac:dyDescent="0.25">
      <c r="A313">
        <v>15.0731707317073</v>
      </c>
      <c r="B313">
        <f t="shared" si="12"/>
        <v>15.4941707317073</v>
      </c>
      <c r="C313">
        <v>2.3E-2</v>
      </c>
      <c r="E313">
        <v>15.0731707317073</v>
      </c>
      <c r="F313">
        <f t="shared" si="13"/>
        <v>15.4941707317073</v>
      </c>
      <c r="G313">
        <v>3.5000000000000003E-2</v>
      </c>
      <c r="I313">
        <v>15.0731707317073</v>
      </c>
      <c r="J313">
        <f t="shared" si="14"/>
        <v>15.4941707317073</v>
      </c>
      <c r="K313">
        <v>3.2000000000000001E-2</v>
      </c>
    </row>
    <row r="314" spans="1:11" x14ac:dyDescent="0.25">
      <c r="A314">
        <v>15.1219512195122</v>
      </c>
      <c r="B314">
        <f t="shared" si="12"/>
        <v>15.542951219512199</v>
      </c>
      <c r="C314">
        <v>0.03</v>
      </c>
      <c r="E314">
        <v>15.1219512195122</v>
      </c>
      <c r="F314">
        <f t="shared" si="13"/>
        <v>15.542951219512199</v>
      </c>
      <c r="G314">
        <v>3.6999999999999998E-2</v>
      </c>
      <c r="I314">
        <v>15.1219512195122</v>
      </c>
      <c r="J314">
        <f t="shared" si="14"/>
        <v>15.542951219512199</v>
      </c>
      <c r="K314">
        <v>0.03</v>
      </c>
    </row>
    <row r="315" spans="1:11" x14ac:dyDescent="0.25">
      <c r="A315">
        <v>15.170731707317101</v>
      </c>
      <c r="B315">
        <f t="shared" si="12"/>
        <v>15.5917317073171</v>
      </c>
      <c r="C315">
        <v>2.8000000000000001E-2</v>
      </c>
      <c r="E315">
        <v>15.170731707317101</v>
      </c>
      <c r="F315">
        <f t="shared" si="13"/>
        <v>15.5917317073171</v>
      </c>
      <c r="G315">
        <v>0.03</v>
      </c>
      <c r="I315">
        <v>15.170731707317101</v>
      </c>
      <c r="J315">
        <f t="shared" si="14"/>
        <v>15.5917317073171</v>
      </c>
      <c r="K315">
        <v>2.5999999999999999E-2</v>
      </c>
    </row>
    <row r="316" spans="1:11" x14ac:dyDescent="0.25">
      <c r="A316">
        <v>15.219512195122</v>
      </c>
      <c r="B316">
        <f t="shared" si="12"/>
        <v>15.640512195122</v>
      </c>
      <c r="C316">
        <v>3.5999999999999997E-2</v>
      </c>
      <c r="E316">
        <v>15.219512195122</v>
      </c>
      <c r="F316">
        <f t="shared" si="13"/>
        <v>15.640512195122</v>
      </c>
      <c r="G316">
        <v>2.9000000000000001E-2</v>
      </c>
      <c r="I316">
        <v>15.219512195122</v>
      </c>
      <c r="J316">
        <f t="shared" si="14"/>
        <v>15.640512195122</v>
      </c>
      <c r="K316">
        <v>3.5999999999999997E-2</v>
      </c>
    </row>
    <row r="317" spans="1:11" x14ac:dyDescent="0.25">
      <c r="A317">
        <v>15.2682926829268</v>
      </c>
      <c r="B317">
        <f t="shared" si="12"/>
        <v>15.6892926829268</v>
      </c>
      <c r="C317">
        <v>2.1000000000000001E-2</v>
      </c>
      <c r="E317">
        <v>15.2682926829268</v>
      </c>
      <c r="F317">
        <f t="shared" si="13"/>
        <v>15.6892926829268</v>
      </c>
      <c r="G317">
        <v>2.9000000000000001E-2</v>
      </c>
      <c r="I317">
        <v>15.2682926829268</v>
      </c>
      <c r="J317">
        <f t="shared" si="14"/>
        <v>15.6892926829268</v>
      </c>
      <c r="K317">
        <v>2.5999999999999999E-2</v>
      </c>
    </row>
    <row r="318" spans="1:11" x14ac:dyDescent="0.25">
      <c r="A318">
        <v>15.3170731707317</v>
      </c>
      <c r="B318">
        <f t="shared" si="12"/>
        <v>15.738073170731699</v>
      </c>
      <c r="C318">
        <v>0.03</v>
      </c>
      <c r="E318">
        <v>15.3170731707317</v>
      </c>
      <c r="F318">
        <f t="shared" si="13"/>
        <v>15.738073170731699</v>
      </c>
      <c r="G318">
        <v>3.4000000000000002E-2</v>
      </c>
      <c r="I318">
        <v>15.3170731707317</v>
      </c>
      <c r="J318">
        <f t="shared" si="14"/>
        <v>15.738073170731699</v>
      </c>
      <c r="K318">
        <v>3.5999999999999997E-2</v>
      </c>
    </row>
    <row r="319" spans="1:11" x14ac:dyDescent="0.25">
      <c r="A319">
        <v>15.365853658536601</v>
      </c>
      <c r="B319">
        <f t="shared" si="12"/>
        <v>15.7868536585366</v>
      </c>
      <c r="C319">
        <v>2.5000000000000001E-2</v>
      </c>
      <c r="E319">
        <v>15.365853658536601</v>
      </c>
      <c r="F319">
        <f t="shared" si="13"/>
        <v>15.7868536585366</v>
      </c>
      <c r="G319">
        <v>3.2000000000000001E-2</v>
      </c>
      <c r="I319">
        <v>15.365853658536601</v>
      </c>
      <c r="J319">
        <f t="shared" si="14"/>
        <v>15.7868536585366</v>
      </c>
      <c r="K319">
        <v>3.4000000000000002E-2</v>
      </c>
    </row>
    <row r="320" spans="1:11" x14ac:dyDescent="0.25">
      <c r="A320">
        <v>15.4146341463415</v>
      </c>
      <c r="B320">
        <f t="shared" si="12"/>
        <v>15.8356341463415</v>
      </c>
      <c r="C320">
        <v>2.5000000000000001E-2</v>
      </c>
      <c r="E320">
        <v>15.4146341463415</v>
      </c>
      <c r="F320">
        <f t="shared" si="13"/>
        <v>15.8356341463415</v>
      </c>
      <c r="G320">
        <v>3.5000000000000003E-2</v>
      </c>
      <c r="I320">
        <v>15.4146341463415</v>
      </c>
      <c r="J320">
        <f t="shared" si="14"/>
        <v>15.8356341463415</v>
      </c>
      <c r="K320">
        <v>3.5999999999999997E-2</v>
      </c>
    </row>
    <row r="321" spans="1:11" x14ac:dyDescent="0.25">
      <c r="A321">
        <v>15.4634146341463</v>
      </c>
      <c r="B321">
        <f t="shared" si="12"/>
        <v>15.8844146341463</v>
      </c>
      <c r="C321">
        <v>3.4000000000000002E-2</v>
      </c>
      <c r="E321">
        <v>15.4634146341463</v>
      </c>
      <c r="F321">
        <f t="shared" si="13"/>
        <v>15.8844146341463</v>
      </c>
      <c r="G321">
        <v>0.03</v>
      </c>
      <c r="I321">
        <v>15.4634146341463</v>
      </c>
      <c r="J321">
        <f t="shared" si="14"/>
        <v>15.8844146341463</v>
      </c>
      <c r="K321">
        <v>2.8000000000000001E-2</v>
      </c>
    </row>
    <row r="322" spans="1:11" x14ac:dyDescent="0.25">
      <c r="A322">
        <v>15.5121951219512</v>
      </c>
      <c r="B322">
        <f t="shared" si="12"/>
        <v>15.933195121951199</v>
      </c>
      <c r="C322">
        <v>2.4E-2</v>
      </c>
      <c r="E322">
        <v>15.5121951219512</v>
      </c>
      <c r="F322">
        <f t="shared" si="13"/>
        <v>15.933195121951199</v>
      </c>
      <c r="G322">
        <v>2.9000000000000001E-2</v>
      </c>
      <c r="I322">
        <v>15.5121951219512</v>
      </c>
      <c r="J322">
        <f t="shared" si="14"/>
        <v>15.933195121951199</v>
      </c>
      <c r="K322">
        <v>3.2000000000000001E-2</v>
      </c>
    </row>
    <row r="323" spans="1:11" x14ac:dyDescent="0.25">
      <c r="A323">
        <v>15.560975609756101</v>
      </c>
      <c r="B323">
        <f t="shared" si="12"/>
        <v>15.9819756097561</v>
      </c>
      <c r="C323">
        <v>2.3E-2</v>
      </c>
      <c r="E323">
        <v>15.560975609756101</v>
      </c>
      <c r="F323">
        <f t="shared" si="13"/>
        <v>15.9819756097561</v>
      </c>
      <c r="G323">
        <v>0.03</v>
      </c>
      <c r="I323">
        <v>15.560975609756101</v>
      </c>
      <c r="J323">
        <f t="shared" si="14"/>
        <v>15.9819756097561</v>
      </c>
      <c r="K323">
        <v>2.4E-2</v>
      </c>
    </row>
    <row r="324" spans="1:11" x14ac:dyDescent="0.25">
      <c r="A324">
        <v>15.609756097561</v>
      </c>
      <c r="B324">
        <f t="shared" si="12"/>
        <v>16.030756097561</v>
      </c>
      <c r="C324">
        <v>2.5999999999999999E-2</v>
      </c>
      <c r="E324">
        <v>15.609756097561</v>
      </c>
      <c r="F324">
        <f t="shared" si="13"/>
        <v>16.030756097561</v>
      </c>
      <c r="G324">
        <v>3.6999999999999998E-2</v>
      </c>
      <c r="I324">
        <v>15.609756097561</v>
      </c>
      <c r="J324">
        <f t="shared" si="14"/>
        <v>16.030756097561</v>
      </c>
      <c r="K324">
        <v>2.5000000000000001E-2</v>
      </c>
    </row>
    <row r="325" spans="1:11" x14ac:dyDescent="0.25">
      <c r="A325">
        <v>15.6585365853659</v>
      </c>
      <c r="B325">
        <f t="shared" ref="B325:B388" si="15">A325+$B$1</f>
        <v>16.079536585365901</v>
      </c>
      <c r="C325">
        <v>2.5999999999999999E-2</v>
      </c>
      <c r="E325">
        <v>15.6585365853659</v>
      </c>
      <c r="F325">
        <f t="shared" ref="F325:F388" si="16">E325+$B$1</f>
        <v>16.079536585365901</v>
      </c>
      <c r="G325">
        <v>0.03</v>
      </c>
      <c r="I325">
        <v>15.6585365853659</v>
      </c>
      <c r="J325">
        <f t="shared" ref="J325:J388" si="17">I325+$B$1</f>
        <v>16.079536585365901</v>
      </c>
      <c r="K325">
        <v>2.5000000000000001E-2</v>
      </c>
    </row>
    <row r="326" spans="1:11" x14ac:dyDescent="0.25">
      <c r="A326">
        <v>15.707317073170699</v>
      </c>
      <c r="B326">
        <f t="shared" si="15"/>
        <v>16.128317073170699</v>
      </c>
      <c r="C326">
        <v>2.5000000000000001E-2</v>
      </c>
      <c r="E326">
        <v>15.707317073170699</v>
      </c>
      <c r="F326">
        <f t="shared" si="16"/>
        <v>16.128317073170699</v>
      </c>
      <c r="G326">
        <v>2.5000000000000001E-2</v>
      </c>
      <c r="I326">
        <v>15.707317073170699</v>
      </c>
      <c r="J326">
        <f t="shared" si="17"/>
        <v>16.128317073170699</v>
      </c>
      <c r="K326">
        <v>2.5999999999999999E-2</v>
      </c>
    </row>
    <row r="327" spans="1:11" x14ac:dyDescent="0.25">
      <c r="A327">
        <v>15.756097560975601</v>
      </c>
      <c r="B327">
        <f t="shared" si="15"/>
        <v>16.1770975609756</v>
      </c>
      <c r="C327">
        <v>1.9E-2</v>
      </c>
      <c r="E327">
        <v>15.756097560975601</v>
      </c>
      <c r="F327">
        <f t="shared" si="16"/>
        <v>16.1770975609756</v>
      </c>
      <c r="G327">
        <v>3.5999999999999997E-2</v>
      </c>
      <c r="I327">
        <v>15.756097560975601</v>
      </c>
      <c r="J327">
        <f t="shared" si="17"/>
        <v>16.1770975609756</v>
      </c>
      <c r="K327">
        <v>2.5000000000000001E-2</v>
      </c>
    </row>
    <row r="328" spans="1:11" x14ac:dyDescent="0.25">
      <c r="A328">
        <v>15.8048780487805</v>
      </c>
      <c r="B328">
        <f t="shared" si="15"/>
        <v>16.225878048780501</v>
      </c>
      <c r="C328">
        <v>1.2999999999999999E-2</v>
      </c>
      <c r="E328">
        <v>15.8048780487805</v>
      </c>
      <c r="F328">
        <f t="shared" si="16"/>
        <v>16.225878048780501</v>
      </c>
      <c r="G328">
        <v>3.1E-2</v>
      </c>
      <c r="I328">
        <v>15.8048780487805</v>
      </c>
      <c r="J328">
        <f t="shared" si="17"/>
        <v>16.225878048780501</v>
      </c>
      <c r="K328">
        <v>1.7999999999999999E-2</v>
      </c>
    </row>
    <row r="329" spans="1:11" x14ac:dyDescent="0.25">
      <c r="A329">
        <v>15.853658536585399</v>
      </c>
      <c r="B329">
        <f t="shared" si="15"/>
        <v>16.274658536585399</v>
      </c>
      <c r="C329">
        <v>2.5999999999999999E-2</v>
      </c>
      <c r="E329">
        <v>15.853658536585399</v>
      </c>
      <c r="F329">
        <f t="shared" si="16"/>
        <v>16.274658536585399</v>
      </c>
      <c r="G329">
        <v>3.5999999999999997E-2</v>
      </c>
      <c r="I329">
        <v>15.853658536585399</v>
      </c>
      <c r="J329">
        <f t="shared" si="17"/>
        <v>16.274658536585399</v>
      </c>
      <c r="K329">
        <v>2.1000000000000001E-2</v>
      </c>
    </row>
    <row r="330" spans="1:11" x14ac:dyDescent="0.25">
      <c r="A330">
        <v>15.902439024390199</v>
      </c>
      <c r="B330">
        <f t="shared" si="15"/>
        <v>16.323439024390201</v>
      </c>
      <c r="C330">
        <v>2.1000000000000001E-2</v>
      </c>
      <c r="E330">
        <v>15.902439024390199</v>
      </c>
      <c r="F330">
        <f t="shared" si="16"/>
        <v>16.323439024390201</v>
      </c>
      <c r="G330">
        <v>2.1000000000000001E-2</v>
      </c>
      <c r="I330">
        <v>15.902439024390199</v>
      </c>
      <c r="J330">
        <f t="shared" si="17"/>
        <v>16.323439024390201</v>
      </c>
      <c r="K330">
        <v>2.7E-2</v>
      </c>
    </row>
    <row r="331" spans="1:11" x14ac:dyDescent="0.25">
      <c r="A331">
        <v>15.951219512195101</v>
      </c>
      <c r="B331">
        <f t="shared" si="15"/>
        <v>16.372219512195102</v>
      </c>
      <c r="C331">
        <v>2.1999999999999999E-2</v>
      </c>
      <c r="E331">
        <v>15.951219512195101</v>
      </c>
      <c r="F331">
        <f t="shared" si="16"/>
        <v>16.372219512195102</v>
      </c>
      <c r="G331">
        <v>3.5000000000000003E-2</v>
      </c>
      <c r="I331">
        <v>15.951219512195101</v>
      </c>
      <c r="J331">
        <f t="shared" si="17"/>
        <v>16.372219512195102</v>
      </c>
      <c r="K331">
        <v>3.3000000000000002E-2</v>
      </c>
    </row>
    <row r="332" spans="1:11" x14ac:dyDescent="0.25">
      <c r="A332">
        <v>16</v>
      </c>
      <c r="B332">
        <f t="shared" si="15"/>
        <v>16.420999999999999</v>
      </c>
      <c r="C332">
        <v>1.9E-2</v>
      </c>
      <c r="E332">
        <v>16</v>
      </c>
      <c r="F332">
        <f t="shared" si="16"/>
        <v>16.420999999999999</v>
      </c>
      <c r="G332">
        <v>1.7999999999999999E-2</v>
      </c>
      <c r="I332">
        <v>16</v>
      </c>
      <c r="J332">
        <f t="shared" si="17"/>
        <v>16.420999999999999</v>
      </c>
      <c r="K332">
        <v>3.3000000000000002E-2</v>
      </c>
    </row>
    <row r="333" spans="1:11" x14ac:dyDescent="0.25">
      <c r="A333">
        <v>16.048780487804901</v>
      </c>
      <c r="B333">
        <f t="shared" si="15"/>
        <v>16.469780487804901</v>
      </c>
      <c r="C333">
        <v>2.5999999999999999E-2</v>
      </c>
      <c r="E333">
        <v>16.048780487804901</v>
      </c>
      <c r="F333">
        <f t="shared" si="16"/>
        <v>16.469780487804901</v>
      </c>
      <c r="G333">
        <v>3.5999999999999997E-2</v>
      </c>
      <c r="I333">
        <v>16.048780487804901</v>
      </c>
      <c r="J333">
        <f t="shared" si="17"/>
        <v>16.469780487804901</v>
      </c>
      <c r="K333">
        <v>2.8000000000000001E-2</v>
      </c>
    </row>
    <row r="334" spans="1:11" x14ac:dyDescent="0.25">
      <c r="A334">
        <v>16.097560975609799</v>
      </c>
      <c r="B334">
        <f t="shared" si="15"/>
        <v>16.518560975609798</v>
      </c>
      <c r="C334">
        <v>1.7999999999999999E-2</v>
      </c>
      <c r="E334">
        <v>16.097560975609799</v>
      </c>
      <c r="F334">
        <f t="shared" si="16"/>
        <v>16.518560975609798</v>
      </c>
      <c r="G334">
        <v>2.3E-2</v>
      </c>
      <c r="I334">
        <v>16.097560975609799</v>
      </c>
      <c r="J334">
        <f t="shared" si="17"/>
        <v>16.518560975609798</v>
      </c>
      <c r="K334">
        <v>3.4000000000000002E-2</v>
      </c>
    </row>
    <row r="335" spans="1:11" x14ac:dyDescent="0.25">
      <c r="A335">
        <v>16.146341463414601</v>
      </c>
      <c r="B335">
        <f t="shared" si="15"/>
        <v>16.5673414634146</v>
      </c>
      <c r="C335">
        <v>2.5000000000000001E-2</v>
      </c>
      <c r="E335">
        <v>16.146341463414601</v>
      </c>
      <c r="F335">
        <f t="shared" si="16"/>
        <v>16.5673414634146</v>
      </c>
      <c r="G335">
        <v>3.1E-2</v>
      </c>
      <c r="I335">
        <v>16.146341463414601</v>
      </c>
      <c r="J335">
        <f t="shared" si="17"/>
        <v>16.5673414634146</v>
      </c>
      <c r="K335">
        <v>3.5999999999999997E-2</v>
      </c>
    </row>
    <row r="336" spans="1:11" x14ac:dyDescent="0.25">
      <c r="A336">
        <v>16.195121951219502</v>
      </c>
      <c r="B336">
        <f t="shared" si="15"/>
        <v>16.616121951219501</v>
      </c>
      <c r="C336">
        <v>1.9E-2</v>
      </c>
      <c r="E336">
        <v>16.195121951219502</v>
      </c>
      <c r="F336">
        <f t="shared" si="16"/>
        <v>16.616121951219501</v>
      </c>
      <c r="G336">
        <v>2.5000000000000001E-2</v>
      </c>
      <c r="I336">
        <v>16.195121951219502</v>
      </c>
      <c r="J336">
        <f t="shared" si="17"/>
        <v>16.616121951219501</v>
      </c>
      <c r="K336">
        <v>3.2000000000000001E-2</v>
      </c>
    </row>
    <row r="337" spans="1:11" x14ac:dyDescent="0.25">
      <c r="A337">
        <v>16.243902439024399</v>
      </c>
      <c r="B337">
        <f t="shared" si="15"/>
        <v>16.664902439024399</v>
      </c>
      <c r="C337">
        <v>1.7999999999999999E-2</v>
      </c>
      <c r="E337">
        <v>16.243902439024399</v>
      </c>
      <c r="F337">
        <f t="shared" si="16"/>
        <v>16.664902439024399</v>
      </c>
      <c r="G337">
        <v>2.5999999999999999E-2</v>
      </c>
      <c r="I337">
        <v>16.243902439024399</v>
      </c>
      <c r="J337">
        <f t="shared" si="17"/>
        <v>16.664902439024399</v>
      </c>
      <c r="K337">
        <v>0.03</v>
      </c>
    </row>
    <row r="338" spans="1:11" x14ac:dyDescent="0.25">
      <c r="A338">
        <v>16.292682926829301</v>
      </c>
      <c r="B338">
        <f t="shared" si="15"/>
        <v>16.7136829268293</v>
      </c>
      <c r="C338">
        <v>2.5000000000000001E-2</v>
      </c>
      <c r="E338">
        <v>16.292682926829301</v>
      </c>
      <c r="F338">
        <f t="shared" si="16"/>
        <v>16.7136829268293</v>
      </c>
      <c r="G338">
        <v>2.3E-2</v>
      </c>
      <c r="I338">
        <v>16.292682926829301</v>
      </c>
      <c r="J338">
        <f t="shared" si="17"/>
        <v>16.7136829268293</v>
      </c>
      <c r="K338">
        <v>1.6E-2</v>
      </c>
    </row>
    <row r="339" spans="1:11" x14ac:dyDescent="0.25">
      <c r="A339">
        <v>16.341463414634099</v>
      </c>
      <c r="B339">
        <f t="shared" si="15"/>
        <v>16.762463414634098</v>
      </c>
      <c r="C339">
        <v>1.6E-2</v>
      </c>
      <c r="E339">
        <v>16.341463414634099</v>
      </c>
      <c r="F339">
        <f t="shared" si="16"/>
        <v>16.762463414634098</v>
      </c>
      <c r="G339">
        <v>3.3000000000000002E-2</v>
      </c>
      <c r="I339">
        <v>16.341463414634099</v>
      </c>
      <c r="J339">
        <f t="shared" si="17"/>
        <v>16.762463414634098</v>
      </c>
      <c r="K339">
        <v>2.7E-2</v>
      </c>
    </row>
    <row r="340" spans="1:11" x14ac:dyDescent="0.25">
      <c r="A340">
        <v>16.390243902439</v>
      </c>
      <c r="B340">
        <f t="shared" si="15"/>
        <v>16.811243902438999</v>
      </c>
      <c r="C340">
        <v>2.1999999999999999E-2</v>
      </c>
      <c r="E340">
        <v>16.390243902439</v>
      </c>
      <c r="F340">
        <f t="shared" si="16"/>
        <v>16.811243902438999</v>
      </c>
      <c r="G340">
        <v>3.5000000000000003E-2</v>
      </c>
      <c r="I340">
        <v>16.390243902439</v>
      </c>
      <c r="J340">
        <f t="shared" si="17"/>
        <v>16.811243902438999</v>
      </c>
      <c r="K340">
        <v>2.3E-2</v>
      </c>
    </row>
    <row r="341" spans="1:11" x14ac:dyDescent="0.25">
      <c r="A341">
        <v>16.439024390243901</v>
      </c>
      <c r="B341">
        <f t="shared" si="15"/>
        <v>16.8600243902439</v>
      </c>
      <c r="C341">
        <v>2.4E-2</v>
      </c>
      <c r="E341">
        <v>16.439024390243901</v>
      </c>
      <c r="F341">
        <f t="shared" si="16"/>
        <v>16.8600243902439</v>
      </c>
      <c r="G341">
        <v>2.9000000000000001E-2</v>
      </c>
      <c r="I341">
        <v>16.439024390243901</v>
      </c>
      <c r="J341">
        <f t="shared" si="17"/>
        <v>16.8600243902439</v>
      </c>
      <c r="K341">
        <v>1.9E-2</v>
      </c>
    </row>
    <row r="342" spans="1:11" x14ac:dyDescent="0.25">
      <c r="A342">
        <v>16.487804878048799</v>
      </c>
      <c r="B342">
        <f t="shared" si="15"/>
        <v>16.908804878048798</v>
      </c>
      <c r="C342">
        <v>2.5999999999999999E-2</v>
      </c>
      <c r="E342">
        <v>16.487804878048799</v>
      </c>
      <c r="F342">
        <f t="shared" si="16"/>
        <v>16.908804878048798</v>
      </c>
      <c r="G342">
        <v>2.3E-2</v>
      </c>
      <c r="I342">
        <v>16.487804878048799</v>
      </c>
      <c r="J342">
        <f t="shared" si="17"/>
        <v>16.908804878048798</v>
      </c>
      <c r="K342">
        <v>1.9E-2</v>
      </c>
    </row>
    <row r="343" spans="1:11" x14ac:dyDescent="0.25">
      <c r="A343">
        <v>16.5365853658537</v>
      </c>
      <c r="B343">
        <f t="shared" si="15"/>
        <v>16.957585365853699</v>
      </c>
      <c r="C343">
        <v>0.02</v>
      </c>
      <c r="E343">
        <v>16.5365853658537</v>
      </c>
      <c r="F343">
        <f t="shared" si="16"/>
        <v>16.957585365853699</v>
      </c>
      <c r="G343">
        <v>2.1000000000000001E-2</v>
      </c>
      <c r="I343">
        <v>16.5365853658537</v>
      </c>
      <c r="J343">
        <f t="shared" si="17"/>
        <v>16.957585365853699</v>
      </c>
      <c r="K343">
        <v>0.02</v>
      </c>
    </row>
    <row r="344" spans="1:11" x14ac:dyDescent="0.25">
      <c r="A344">
        <v>16.585365853658502</v>
      </c>
      <c r="B344">
        <f t="shared" si="15"/>
        <v>17.006365853658501</v>
      </c>
      <c r="C344">
        <v>0.02</v>
      </c>
      <c r="E344">
        <v>16.585365853658502</v>
      </c>
      <c r="F344">
        <f t="shared" si="16"/>
        <v>17.006365853658501</v>
      </c>
      <c r="G344">
        <v>2.1000000000000001E-2</v>
      </c>
      <c r="I344">
        <v>16.585365853658502</v>
      </c>
      <c r="J344">
        <f t="shared" si="17"/>
        <v>17.006365853658501</v>
      </c>
      <c r="K344">
        <v>3.1E-2</v>
      </c>
    </row>
    <row r="345" spans="1:11" x14ac:dyDescent="0.25">
      <c r="A345">
        <v>16.634146341463399</v>
      </c>
      <c r="B345">
        <f t="shared" si="15"/>
        <v>17.055146341463399</v>
      </c>
      <c r="C345">
        <v>1.9E-2</v>
      </c>
      <c r="E345">
        <v>16.634146341463399</v>
      </c>
      <c r="F345">
        <f t="shared" si="16"/>
        <v>17.055146341463399</v>
      </c>
      <c r="G345">
        <v>2.3E-2</v>
      </c>
      <c r="I345">
        <v>16.634146341463399</v>
      </c>
      <c r="J345">
        <f t="shared" si="17"/>
        <v>17.055146341463399</v>
      </c>
      <c r="K345">
        <v>2.7E-2</v>
      </c>
    </row>
    <row r="346" spans="1:11" x14ac:dyDescent="0.25">
      <c r="A346">
        <v>16.6829268292683</v>
      </c>
      <c r="B346">
        <f t="shared" si="15"/>
        <v>17.1039268292683</v>
      </c>
      <c r="C346">
        <v>1.7999999999999999E-2</v>
      </c>
      <c r="E346">
        <v>16.6829268292683</v>
      </c>
      <c r="F346">
        <f t="shared" si="16"/>
        <v>17.1039268292683</v>
      </c>
      <c r="G346">
        <v>3.2000000000000001E-2</v>
      </c>
      <c r="I346">
        <v>16.6829268292683</v>
      </c>
      <c r="J346">
        <f t="shared" si="17"/>
        <v>17.1039268292683</v>
      </c>
      <c r="K346">
        <v>2.5000000000000001E-2</v>
      </c>
    </row>
    <row r="347" spans="1:11" x14ac:dyDescent="0.25">
      <c r="A347">
        <v>16.731707317073202</v>
      </c>
      <c r="B347">
        <f t="shared" si="15"/>
        <v>17.152707317073201</v>
      </c>
      <c r="C347">
        <v>2.1000000000000001E-2</v>
      </c>
      <c r="E347">
        <v>16.731707317073202</v>
      </c>
      <c r="F347">
        <f t="shared" si="16"/>
        <v>17.152707317073201</v>
      </c>
      <c r="G347">
        <v>1.9E-2</v>
      </c>
      <c r="I347">
        <v>16.731707317073202</v>
      </c>
      <c r="J347">
        <f t="shared" si="17"/>
        <v>17.152707317073201</v>
      </c>
      <c r="K347">
        <v>1.4E-2</v>
      </c>
    </row>
    <row r="348" spans="1:11" x14ac:dyDescent="0.25">
      <c r="A348">
        <v>16.780487804878099</v>
      </c>
      <c r="B348">
        <f t="shared" si="15"/>
        <v>17.201487804878099</v>
      </c>
      <c r="C348">
        <v>1.9E-2</v>
      </c>
      <c r="E348">
        <v>16.780487804878099</v>
      </c>
      <c r="F348">
        <f t="shared" si="16"/>
        <v>17.201487804878099</v>
      </c>
      <c r="G348">
        <v>2.1000000000000001E-2</v>
      </c>
      <c r="I348">
        <v>16.780487804878099</v>
      </c>
      <c r="J348">
        <f t="shared" si="17"/>
        <v>17.201487804878099</v>
      </c>
      <c r="K348">
        <v>1.9E-2</v>
      </c>
    </row>
    <row r="349" spans="1:11" x14ac:dyDescent="0.25">
      <c r="A349">
        <v>16.829268292682901</v>
      </c>
      <c r="B349">
        <f t="shared" si="15"/>
        <v>17.2502682926829</v>
      </c>
      <c r="C349">
        <v>1.7999999999999999E-2</v>
      </c>
      <c r="E349">
        <v>16.829268292682901</v>
      </c>
      <c r="F349">
        <f t="shared" si="16"/>
        <v>17.2502682926829</v>
      </c>
      <c r="G349">
        <v>2.3E-2</v>
      </c>
      <c r="I349">
        <v>16.829268292682901</v>
      </c>
      <c r="J349">
        <f t="shared" si="17"/>
        <v>17.2502682926829</v>
      </c>
      <c r="K349">
        <v>2.5000000000000001E-2</v>
      </c>
    </row>
    <row r="350" spans="1:11" x14ac:dyDescent="0.25">
      <c r="A350">
        <v>16.878048780487799</v>
      </c>
      <c r="B350">
        <f t="shared" si="15"/>
        <v>17.299048780487798</v>
      </c>
      <c r="C350">
        <v>1.6E-2</v>
      </c>
      <c r="E350">
        <v>16.878048780487799</v>
      </c>
      <c r="F350">
        <f t="shared" si="16"/>
        <v>17.299048780487798</v>
      </c>
      <c r="G350">
        <v>2.1999999999999999E-2</v>
      </c>
      <c r="I350">
        <v>16.878048780487799</v>
      </c>
      <c r="J350">
        <f t="shared" si="17"/>
        <v>17.299048780487798</v>
      </c>
      <c r="K350">
        <v>1.6E-2</v>
      </c>
    </row>
    <row r="351" spans="1:11" x14ac:dyDescent="0.25">
      <c r="A351">
        <v>16.9268292682927</v>
      </c>
      <c r="B351">
        <f t="shared" si="15"/>
        <v>17.347829268292699</v>
      </c>
      <c r="C351">
        <v>1.7999999999999999E-2</v>
      </c>
      <c r="E351">
        <v>16.9268292682927</v>
      </c>
      <c r="F351">
        <f t="shared" si="16"/>
        <v>17.347829268292699</v>
      </c>
      <c r="G351">
        <v>0.02</v>
      </c>
      <c r="I351">
        <v>16.9268292682927</v>
      </c>
      <c r="J351">
        <f t="shared" si="17"/>
        <v>17.347829268292699</v>
      </c>
      <c r="K351">
        <v>2.1999999999999999E-2</v>
      </c>
    </row>
    <row r="352" spans="1:11" x14ac:dyDescent="0.25">
      <c r="A352">
        <v>16.975609756097601</v>
      </c>
      <c r="B352">
        <f t="shared" si="15"/>
        <v>17.3966097560976</v>
      </c>
      <c r="C352">
        <v>0.01</v>
      </c>
      <c r="E352">
        <v>16.975609756097601</v>
      </c>
      <c r="F352">
        <f t="shared" si="16"/>
        <v>17.3966097560976</v>
      </c>
      <c r="G352">
        <v>3.4000000000000002E-2</v>
      </c>
      <c r="I352">
        <v>16.975609756097601</v>
      </c>
      <c r="J352">
        <f t="shared" si="17"/>
        <v>17.3966097560976</v>
      </c>
      <c r="K352">
        <v>2.5999999999999999E-2</v>
      </c>
    </row>
    <row r="353" spans="1:11" x14ac:dyDescent="0.25">
      <c r="A353">
        <v>17.024390243902399</v>
      </c>
      <c r="B353">
        <f t="shared" si="15"/>
        <v>17.445390243902398</v>
      </c>
      <c r="C353">
        <v>2.1000000000000001E-2</v>
      </c>
      <c r="E353">
        <v>17.024390243902399</v>
      </c>
      <c r="F353">
        <f t="shared" si="16"/>
        <v>17.445390243902398</v>
      </c>
      <c r="G353">
        <v>2.7E-2</v>
      </c>
      <c r="I353">
        <v>17.024390243902399</v>
      </c>
      <c r="J353">
        <f t="shared" si="17"/>
        <v>17.445390243902398</v>
      </c>
      <c r="K353">
        <v>1.7999999999999999E-2</v>
      </c>
    </row>
    <row r="354" spans="1:11" x14ac:dyDescent="0.25">
      <c r="A354">
        <v>17.0731707317073</v>
      </c>
      <c r="B354">
        <f t="shared" si="15"/>
        <v>17.4941707317073</v>
      </c>
      <c r="C354">
        <v>0.02</v>
      </c>
      <c r="E354">
        <v>17.0731707317073</v>
      </c>
      <c r="F354">
        <f t="shared" si="16"/>
        <v>17.4941707317073</v>
      </c>
      <c r="G354">
        <v>0.02</v>
      </c>
      <c r="I354">
        <v>17.0731707317073</v>
      </c>
      <c r="J354">
        <f t="shared" si="17"/>
        <v>17.4941707317073</v>
      </c>
      <c r="K354">
        <v>0.02</v>
      </c>
    </row>
    <row r="355" spans="1:11" x14ac:dyDescent="0.25">
      <c r="A355">
        <v>17.121951219512201</v>
      </c>
      <c r="B355">
        <f t="shared" si="15"/>
        <v>17.542951219512201</v>
      </c>
      <c r="C355">
        <v>1.4999999999999999E-2</v>
      </c>
      <c r="E355">
        <v>17.121951219512201</v>
      </c>
      <c r="F355">
        <f t="shared" si="16"/>
        <v>17.542951219512201</v>
      </c>
      <c r="G355">
        <v>2.1000000000000001E-2</v>
      </c>
      <c r="I355">
        <v>17.121951219512201</v>
      </c>
      <c r="J355">
        <f t="shared" si="17"/>
        <v>17.542951219512201</v>
      </c>
      <c r="K355">
        <v>1.7999999999999999E-2</v>
      </c>
    </row>
    <row r="356" spans="1:11" x14ac:dyDescent="0.25">
      <c r="A356">
        <v>17.170731707317099</v>
      </c>
      <c r="B356">
        <f t="shared" si="15"/>
        <v>17.591731707317098</v>
      </c>
      <c r="C356">
        <v>1.0999999999999999E-2</v>
      </c>
      <c r="E356">
        <v>17.170731707317099</v>
      </c>
      <c r="F356">
        <f t="shared" si="16"/>
        <v>17.591731707317098</v>
      </c>
      <c r="G356">
        <v>2.4E-2</v>
      </c>
      <c r="I356">
        <v>17.170731707317099</v>
      </c>
      <c r="J356">
        <f t="shared" si="17"/>
        <v>17.591731707317098</v>
      </c>
      <c r="K356">
        <v>1.6E-2</v>
      </c>
    </row>
    <row r="357" spans="1:11" x14ac:dyDescent="0.25">
      <c r="A357">
        <v>17.219512195122</v>
      </c>
      <c r="B357">
        <f t="shared" si="15"/>
        <v>17.640512195122</v>
      </c>
      <c r="C357">
        <v>2.3E-2</v>
      </c>
      <c r="E357">
        <v>17.219512195122</v>
      </c>
      <c r="F357">
        <f t="shared" si="16"/>
        <v>17.640512195122</v>
      </c>
      <c r="G357">
        <v>1.7000000000000001E-2</v>
      </c>
      <c r="I357">
        <v>17.219512195122</v>
      </c>
      <c r="J357">
        <f t="shared" si="17"/>
        <v>17.640512195122</v>
      </c>
      <c r="K357">
        <v>1.7000000000000001E-2</v>
      </c>
    </row>
    <row r="358" spans="1:11" x14ac:dyDescent="0.25">
      <c r="A358">
        <v>17.268292682926798</v>
      </c>
      <c r="B358">
        <f t="shared" si="15"/>
        <v>17.689292682926798</v>
      </c>
      <c r="C358">
        <v>1.6E-2</v>
      </c>
      <c r="E358">
        <v>17.268292682926798</v>
      </c>
      <c r="F358">
        <f t="shared" si="16"/>
        <v>17.689292682926798</v>
      </c>
      <c r="G358">
        <v>1.2999999999999999E-2</v>
      </c>
      <c r="I358">
        <v>17.268292682926798</v>
      </c>
      <c r="J358">
        <f t="shared" si="17"/>
        <v>17.689292682926798</v>
      </c>
      <c r="K358">
        <v>2.7E-2</v>
      </c>
    </row>
    <row r="359" spans="1:11" x14ac:dyDescent="0.25">
      <c r="A359">
        <v>17.3170731707317</v>
      </c>
      <c r="B359">
        <f t="shared" si="15"/>
        <v>17.738073170731699</v>
      </c>
      <c r="C359">
        <v>1.4E-2</v>
      </c>
      <c r="E359">
        <v>17.3170731707317</v>
      </c>
      <c r="F359">
        <f t="shared" si="16"/>
        <v>17.738073170731699</v>
      </c>
      <c r="G359">
        <v>1.6E-2</v>
      </c>
      <c r="I359">
        <v>17.3170731707317</v>
      </c>
      <c r="J359">
        <f t="shared" si="17"/>
        <v>17.738073170731699</v>
      </c>
      <c r="K359">
        <v>2.1999999999999999E-2</v>
      </c>
    </row>
    <row r="360" spans="1:11" x14ac:dyDescent="0.25">
      <c r="A360">
        <v>17.365853658536601</v>
      </c>
      <c r="B360">
        <f t="shared" si="15"/>
        <v>17.7868536585366</v>
      </c>
      <c r="C360">
        <v>1.6E-2</v>
      </c>
      <c r="E360">
        <v>17.365853658536601</v>
      </c>
      <c r="F360">
        <f t="shared" si="16"/>
        <v>17.7868536585366</v>
      </c>
      <c r="G360">
        <v>1.6E-2</v>
      </c>
      <c r="I360">
        <v>17.365853658536601</v>
      </c>
      <c r="J360">
        <f t="shared" si="17"/>
        <v>17.7868536585366</v>
      </c>
      <c r="K360">
        <v>1.6E-2</v>
      </c>
    </row>
    <row r="361" spans="1:11" x14ac:dyDescent="0.25">
      <c r="A361">
        <v>17.414634146341498</v>
      </c>
      <c r="B361">
        <f t="shared" si="15"/>
        <v>17.835634146341498</v>
      </c>
      <c r="C361">
        <v>2.3E-2</v>
      </c>
      <c r="E361">
        <v>17.414634146341498</v>
      </c>
      <c r="F361">
        <f t="shared" si="16"/>
        <v>17.835634146341498</v>
      </c>
      <c r="G361">
        <v>1.4E-2</v>
      </c>
      <c r="I361">
        <v>17.414634146341498</v>
      </c>
      <c r="J361">
        <f t="shared" si="17"/>
        <v>17.835634146341498</v>
      </c>
      <c r="K361">
        <v>1.6E-2</v>
      </c>
    </row>
    <row r="362" spans="1:11" x14ac:dyDescent="0.25">
      <c r="A362">
        <v>17.4634146341463</v>
      </c>
      <c r="B362">
        <f t="shared" si="15"/>
        <v>17.8844146341463</v>
      </c>
      <c r="C362">
        <v>1.7999999999999999E-2</v>
      </c>
      <c r="E362">
        <v>17.4634146341463</v>
      </c>
      <c r="F362">
        <f t="shared" si="16"/>
        <v>17.8844146341463</v>
      </c>
      <c r="G362">
        <v>2.1999999999999999E-2</v>
      </c>
      <c r="I362">
        <v>17.4634146341463</v>
      </c>
      <c r="J362">
        <f t="shared" si="17"/>
        <v>17.8844146341463</v>
      </c>
      <c r="K362">
        <v>2.1000000000000001E-2</v>
      </c>
    </row>
    <row r="363" spans="1:11" x14ac:dyDescent="0.25">
      <c r="A363">
        <v>17.512195121951201</v>
      </c>
      <c r="B363">
        <f t="shared" si="15"/>
        <v>17.933195121951201</v>
      </c>
      <c r="C363">
        <v>2.1000000000000001E-2</v>
      </c>
      <c r="E363">
        <v>17.512195121951201</v>
      </c>
      <c r="F363">
        <f t="shared" si="16"/>
        <v>17.933195121951201</v>
      </c>
      <c r="G363">
        <v>2.7E-2</v>
      </c>
      <c r="I363">
        <v>17.512195121951201</v>
      </c>
      <c r="J363">
        <f t="shared" si="17"/>
        <v>17.933195121951201</v>
      </c>
      <c r="K363">
        <v>1.7999999999999999E-2</v>
      </c>
    </row>
    <row r="364" spans="1:11" x14ac:dyDescent="0.25">
      <c r="A364">
        <v>17.560975609756099</v>
      </c>
      <c r="B364">
        <f t="shared" si="15"/>
        <v>17.981975609756098</v>
      </c>
      <c r="C364">
        <v>8.9999999999999993E-3</v>
      </c>
      <c r="E364">
        <v>17.560975609756099</v>
      </c>
      <c r="F364">
        <f t="shared" si="16"/>
        <v>17.981975609756098</v>
      </c>
      <c r="G364">
        <v>1.7999999999999999E-2</v>
      </c>
      <c r="I364">
        <v>17.560975609756099</v>
      </c>
      <c r="J364">
        <f t="shared" si="17"/>
        <v>17.981975609756098</v>
      </c>
      <c r="K364">
        <v>2.1999999999999999E-2</v>
      </c>
    </row>
    <row r="365" spans="1:11" x14ac:dyDescent="0.25">
      <c r="A365">
        <v>17.609756097561</v>
      </c>
      <c r="B365">
        <f t="shared" si="15"/>
        <v>18.030756097561</v>
      </c>
      <c r="C365">
        <v>3.1E-2</v>
      </c>
      <c r="E365">
        <v>17.609756097561</v>
      </c>
      <c r="F365">
        <f t="shared" si="16"/>
        <v>18.030756097561</v>
      </c>
      <c r="G365">
        <v>0.02</v>
      </c>
      <c r="I365">
        <v>17.609756097561</v>
      </c>
      <c r="J365">
        <f t="shared" si="17"/>
        <v>18.030756097561</v>
      </c>
      <c r="K365">
        <v>1.6E-2</v>
      </c>
    </row>
    <row r="366" spans="1:11" x14ac:dyDescent="0.25">
      <c r="A366">
        <v>17.658536585365901</v>
      </c>
      <c r="B366">
        <f t="shared" si="15"/>
        <v>18.079536585365901</v>
      </c>
      <c r="C366">
        <v>1.4E-2</v>
      </c>
      <c r="E366">
        <v>17.658536585365901</v>
      </c>
      <c r="F366">
        <f t="shared" si="16"/>
        <v>18.079536585365901</v>
      </c>
      <c r="G366">
        <v>0.02</v>
      </c>
      <c r="I366">
        <v>17.658536585365901</v>
      </c>
      <c r="J366">
        <f t="shared" si="17"/>
        <v>18.079536585365901</v>
      </c>
      <c r="K366">
        <v>1.4999999999999999E-2</v>
      </c>
    </row>
    <row r="367" spans="1:11" x14ac:dyDescent="0.25">
      <c r="A367">
        <v>17.707317073170699</v>
      </c>
      <c r="B367">
        <f t="shared" si="15"/>
        <v>18.128317073170699</v>
      </c>
      <c r="C367">
        <v>1.0999999999999999E-2</v>
      </c>
      <c r="E367">
        <v>17.707317073170699</v>
      </c>
      <c r="F367">
        <f t="shared" si="16"/>
        <v>18.128317073170699</v>
      </c>
      <c r="G367">
        <v>2.1000000000000001E-2</v>
      </c>
      <c r="I367">
        <v>17.707317073170699</v>
      </c>
      <c r="J367">
        <f t="shared" si="17"/>
        <v>18.128317073170699</v>
      </c>
      <c r="K367">
        <v>2.1000000000000001E-2</v>
      </c>
    </row>
    <row r="368" spans="1:11" x14ac:dyDescent="0.25">
      <c r="A368">
        <v>17.756097560975601</v>
      </c>
      <c r="B368">
        <f t="shared" si="15"/>
        <v>18.1770975609756</v>
      </c>
      <c r="C368">
        <v>1.2E-2</v>
      </c>
      <c r="E368">
        <v>17.756097560975601</v>
      </c>
      <c r="F368">
        <f t="shared" si="16"/>
        <v>18.1770975609756</v>
      </c>
      <c r="G368">
        <v>2.1000000000000001E-2</v>
      </c>
      <c r="I368">
        <v>17.756097560975601</v>
      </c>
      <c r="J368">
        <f t="shared" si="17"/>
        <v>18.1770975609756</v>
      </c>
      <c r="K368">
        <v>1.4999999999999999E-2</v>
      </c>
    </row>
    <row r="369" spans="1:11" x14ac:dyDescent="0.25">
      <c r="A369">
        <v>17.804878048780498</v>
      </c>
      <c r="B369">
        <f t="shared" si="15"/>
        <v>18.225878048780498</v>
      </c>
      <c r="C369">
        <v>1.4999999999999999E-2</v>
      </c>
      <c r="E369">
        <v>17.804878048780498</v>
      </c>
      <c r="F369">
        <f t="shared" si="16"/>
        <v>18.225878048780498</v>
      </c>
      <c r="G369">
        <v>0.02</v>
      </c>
      <c r="I369">
        <v>17.804878048780498</v>
      </c>
      <c r="J369">
        <f t="shared" si="17"/>
        <v>18.225878048780498</v>
      </c>
      <c r="K369">
        <v>2.4E-2</v>
      </c>
    </row>
    <row r="370" spans="1:11" x14ac:dyDescent="0.25">
      <c r="A370">
        <v>17.853658536585399</v>
      </c>
      <c r="B370">
        <f t="shared" si="15"/>
        <v>18.274658536585399</v>
      </c>
      <c r="C370">
        <v>1.2999999999999999E-2</v>
      </c>
      <c r="E370">
        <v>17.853658536585399</v>
      </c>
      <c r="F370">
        <f t="shared" si="16"/>
        <v>18.274658536585399</v>
      </c>
      <c r="G370">
        <v>1.7000000000000001E-2</v>
      </c>
      <c r="I370">
        <v>17.853658536585399</v>
      </c>
      <c r="J370">
        <f t="shared" si="17"/>
        <v>18.274658536585399</v>
      </c>
      <c r="K370">
        <v>2.4E-2</v>
      </c>
    </row>
    <row r="371" spans="1:11" x14ac:dyDescent="0.25">
      <c r="A371">
        <v>17.902439024390201</v>
      </c>
      <c r="B371">
        <f t="shared" si="15"/>
        <v>18.323439024390201</v>
      </c>
      <c r="C371">
        <v>0.02</v>
      </c>
      <c r="E371">
        <v>17.902439024390201</v>
      </c>
      <c r="F371">
        <f t="shared" si="16"/>
        <v>18.323439024390201</v>
      </c>
      <c r="G371">
        <v>1.6E-2</v>
      </c>
      <c r="I371">
        <v>17.902439024390201</v>
      </c>
      <c r="J371">
        <f t="shared" si="17"/>
        <v>18.323439024390201</v>
      </c>
      <c r="K371">
        <v>2.5000000000000001E-2</v>
      </c>
    </row>
    <row r="372" spans="1:11" x14ac:dyDescent="0.25">
      <c r="A372">
        <v>17.951219512195099</v>
      </c>
      <c r="B372">
        <f t="shared" si="15"/>
        <v>18.372219512195098</v>
      </c>
      <c r="C372">
        <v>1.9E-2</v>
      </c>
      <c r="E372">
        <v>17.951219512195099</v>
      </c>
      <c r="F372">
        <f t="shared" si="16"/>
        <v>18.372219512195098</v>
      </c>
      <c r="G372">
        <v>2.5999999999999999E-2</v>
      </c>
      <c r="I372">
        <v>17.951219512195099</v>
      </c>
      <c r="J372">
        <f t="shared" si="17"/>
        <v>18.372219512195098</v>
      </c>
      <c r="K372">
        <v>2.5000000000000001E-2</v>
      </c>
    </row>
    <row r="373" spans="1:11" x14ac:dyDescent="0.25">
      <c r="A373">
        <v>18</v>
      </c>
      <c r="B373">
        <f t="shared" si="15"/>
        <v>18.420999999999999</v>
      </c>
      <c r="C373">
        <v>0.02</v>
      </c>
      <c r="E373">
        <v>18</v>
      </c>
      <c r="F373">
        <f t="shared" si="16"/>
        <v>18.420999999999999</v>
      </c>
      <c r="G373">
        <v>0.01</v>
      </c>
      <c r="I373">
        <v>18</v>
      </c>
      <c r="J373">
        <f t="shared" si="17"/>
        <v>18.420999999999999</v>
      </c>
      <c r="K373">
        <v>1.7999999999999999E-2</v>
      </c>
    </row>
    <row r="374" spans="1:11" x14ac:dyDescent="0.25">
      <c r="A374">
        <v>18.048780487804901</v>
      </c>
      <c r="B374">
        <f t="shared" si="15"/>
        <v>18.469780487804901</v>
      </c>
      <c r="C374">
        <v>8.9999999999999993E-3</v>
      </c>
      <c r="E374">
        <v>18.048780487804901</v>
      </c>
      <c r="F374">
        <f t="shared" si="16"/>
        <v>18.469780487804901</v>
      </c>
      <c r="G374">
        <v>1.4E-2</v>
      </c>
      <c r="I374">
        <v>18.048780487804901</v>
      </c>
      <c r="J374">
        <f t="shared" si="17"/>
        <v>18.469780487804901</v>
      </c>
      <c r="K374">
        <v>1.4E-2</v>
      </c>
    </row>
    <row r="375" spans="1:11" x14ac:dyDescent="0.25">
      <c r="A375">
        <v>18.097560975609799</v>
      </c>
      <c r="B375">
        <f t="shared" si="15"/>
        <v>18.518560975609798</v>
      </c>
      <c r="C375">
        <v>0.02</v>
      </c>
      <c r="E375">
        <v>18.097560975609799</v>
      </c>
      <c r="F375">
        <f t="shared" si="16"/>
        <v>18.518560975609798</v>
      </c>
      <c r="G375">
        <v>2.5999999999999999E-2</v>
      </c>
      <c r="I375">
        <v>18.097560975609799</v>
      </c>
      <c r="J375">
        <f t="shared" si="17"/>
        <v>18.518560975609798</v>
      </c>
      <c r="K375">
        <v>1.6E-2</v>
      </c>
    </row>
    <row r="376" spans="1:11" x14ac:dyDescent="0.25">
      <c r="A376">
        <v>18.146341463414601</v>
      </c>
      <c r="B376">
        <f t="shared" si="15"/>
        <v>18.5673414634146</v>
      </c>
      <c r="C376">
        <v>1.7999999999999999E-2</v>
      </c>
      <c r="E376">
        <v>18.146341463414601</v>
      </c>
      <c r="F376">
        <f t="shared" si="16"/>
        <v>18.5673414634146</v>
      </c>
      <c r="G376">
        <v>1.4E-2</v>
      </c>
      <c r="I376">
        <v>18.146341463414601</v>
      </c>
      <c r="J376">
        <f t="shared" si="17"/>
        <v>18.5673414634146</v>
      </c>
      <c r="K376">
        <v>1.7999999999999999E-2</v>
      </c>
    </row>
    <row r="377" spans="1:11" x14ac:dyDescent="0.25">
      <c r="A377">
        <v>18.195121951219502</v>
      </c>
      <c r="B377">
        <f t="shared" si="15"/>
        <v>18.616121951219501</v>
      </c>
      <c r="C377">
        <v>2.1999999999999999E-2</v>
      </c>
      <c r="E377">
        <v>18.195121951219502</v>
      </c>
      <c r="F377">
        <f t="shared" si="16"/>
        <v>18.616121951219501</v>
      </c>
      <c r="G377">
        <v>1.9E-2</v>
      </c>
      <c r="I377">
        <v>18.195121951219502</v>
      </c>
      <c r="J377">
        <f t="shared" si="17"/>
        <v>18.616121951219501</v>
      </c>
      <c r="K377">
        <v>1.7000000000000001E-2</v>
      </c>
    </row>
    <row r="378" spans="1:11" x14ac:dyDescent="0.25">
      <c r="A378">
        <v>18.243902439024399</v>
      </c>
      <c r="B378">
        <f t="shared" si="15"/>
        <v>18.664902439024399</v>
      </c>
      <c r="C378">
        <v>1.0999999999999999E-2</v>
      </c>
      <c r="E378">
        <v>18.243902439024399</v>
      </c>
      <c r="F378">
        <f t="shared" si="16"/>
        <v>18.664902439024399</v>
      </c>
      <c r="G378">
        <v>1.2999999999999999E-2</v>
      </c>
      <c r="I378">
        <v>18.243902439024399</v>
      </c>
      <c r="J378">
        <f t="shared" si="17"/>
        <v>18.664902439024399</v>
      </c>
      <c r="K378">
        <v>1.4E-2</v>
      </c>
    </row>
    <row r="379" spans="1:11" x14ac:dyDescent="0.25">
      <c r="A379">
        <v>18.292682926829301</v>
      </c>
      <c r="B379">
        <f t="shared" si="15"/>
        <v>18.7136829268293</v>
      </c>
      <c r="C379">
        <v>1.4999999999999999E-2</v>
      </c>
      <c r="E379">
        <v>18.292682926829301</v>
      </c>
      <c r="F379">
        <f t="shared" si="16"/>
        <v>18.7136829268293</v>
      </c>
      <c r="G379">
        <v>0.01</v>
      </c>
      <c r="I379">
        <v>18.292682926829301</v>
      </c>
      <c r="J379">
        <f t="shared" si="17"/>
        <v>18.7136829268293</v>
      </c>
      <c r="K379">
        <v>1.4999999999999999E-2</v>
      </c>
    </row>
    <row r="380" spans="1:11" x14ac:dyDescent="0.25">
      <c r="A380">
        <v>18.341463414634099</v>
      </c>
      <c r="B380">
        <f t="shared" si="15"/>
        <v>18.762463414634098</v>
      </c>
      <c r="C380">
        <v>1.9E-2</v>
      </c>
      <c r="E380">
        <v>18.341463414634099</v>
      </c>
      <c r="F380">
        <f t="shared" si="16"/>
        <v>18.762463414634098</v>
      </c>
      <c r="G380">
        <v>1.2E-2</v>
      </c>
      <c r="I380">
        <v>18.341463414634099</v>
      </c>
      <c r="J380">
        <f t="shared" si="17"/>
        <v>18.762463414634098</v>
      </c>
      <c r="K380">
        <v>0.02</v>
      </c>
    </row>
    <row r="381" spans="1:11" x14ac:dyDescent="0.25">
      <c r="A381">
        <v>18.390243902439</v>
      </c>
      <c r="B381">
        <f t="shared" si="15"/>
        <v>18.811243902438999</v>
      </c>
      <c r="C381">
        <v>0.01</v>
      </c>
      <c r="E381">
        <v>18.390243902439</v>
      </c>
      <c r="F381">
        <f t="shared" si="16"/>
        <v>18.811243902438999</v>
      </c>
      <c r="G381">
        <v>0.03</v>
      </c>
      <c r="I381">
        <v>18.390243902439</v>
      </c>
      <c r="J381">
        <f t="shared" si="17"/>
        <v>18.811243902438999</v>
      </c>
      <c r="K381">
        <v>1.7999999999999999E-2</v>
      </c>
    </row>
    <row r="382" spans="1:11" x14ac:dyDescent="0.25">
      <c r="A382">
        <v>18.439024390243901</v>
      </c>
      <c r="B382">
        <f t="shared" si="15"/>
        <v>18.8600243902439</v>
      </c>
      <c r="C382">
        <v>0.02</v>
      </c>
      <c r="E382">
        <v>18.439024390243901</v>
      </c>
      <c r="F382">
        <f t="shared" si="16"/>
        <v>18.8600243902439</v>
      </c>
      <c r="G382">
        <v>1.4999999999999999E-2</v>
      </c>
      <c r="I382">
        <v>18.439024390243901</v>
      </c>
      <c r="J382">
        <f t="shared" si="17"/>
        <v>18.8600243902439</v>
      </c>
      <c r="K382">
        <v>1.7000000000000001E-2</v>
      </c>
    </row>
    <row r="383" spans="1:11" x14ac:dyDescent="0.25">
      <c r="A383">
        <v>18.487804878048799</v>
      </c>
      <c r="B383">
        <f t="shared" si="15"/>
        <v>18.908804878048798</v>
      </c>
      <c r="C383">
        <v>1.4999999999999999E-2</v>
      </c>
      <c r="E383">
        <v>18.487804878048799</v>
      </c>
      <c r="F383">
        <f t="shared" si="16"/>
        <v>18.908804878048798</v>
      </c>
      <c r="G383">
        <v>1.7999999999999999E-2</v>
      </c>
      <c r="I383">
        <v>18.487804878048799</v>
      </c>
      <c r="J383">
        <f t="shared" si="17"/>
        <v>18.908804878048798</v>
      </c>
      <c r="K383">
        <v>2.9000000000000001E-2</v>
      </c>
    </row>
    <row r="384" spans="1:11" x14ac:dyDescent="0.25">
      <c r="A384">
        <v>18.5365853658537</v>
      </c>
      <c r="B384">
        <f t="shared" si="15"/>
        <v>18.957585365853699</v>
      </c>
      <c r="C384">
        <v>0.01</v>
      </c>
      <c r="E384">
        <v>18.5365853658537</v>
      </c>
      <c r="F384">
        <f t="shared" si="16"/>
        <v>18.957585365853699</v>
      </c>
      <c r="G384">
        <v>1.2999999999999999E-2</v>
      </c>
      <c r="I384">
        <v>18.5365853658537</v>
      </c>
      <c r="J384">
        <f t="shared" si="17"/>
        <v>18.957585365853699</v>
      </c>
      <c r="K384">
        <v>1.4999999999999999E-2</v>
      </c>
    </row>
    <row r="385" spans="1:11" x14ac:dyDescent="0.25">
      <c r="A385">
        <v>18.585365853658502</v>
      </c>
      <c r="B385">
        <f t="shared" si="15"/>
        <v>19.006365853658501</v>
      </c>
      <c r="C385">
        <v>6.0000000000000001E-3</v>
      </c>
      <c r="E385">
        <v>18.585365853658502</v>
      </c>
      <c r="F385">
        <f t="shared" si="16"/>
        <v>19.006365853658501</v>
      </c>
      <c r="G385">
        <v>1.4E-2</v>
      </c>
      <c r="I385">
        <v>18.585365853658502</v>
      </c>
      <c r="J385">
        <f t="shared" si="17"/>
        <v>19.006365853658501</v>
      </c>
      <c r="K385">
        <v>1.7000000000000001E-2</v>
      </c>
    </row>
    <row r="386" spans="1:11" x14ac:dyDescent="0.25">
      <c r="A386">
        <v>18.634146341463399</v>
      </c>
      <c r="B386">
        <f t="shared" si="15"/>
        <v>19.055146341463399</v>
      </c>
      <c r="C386">
        <v>7.0000000000000001E-3</v>
      </c>
      <c r="E386">
        <v>18.634146341463399</v>
      </c>
      <c r="F386">
        <f t="shared" si="16"/>
        <v>19.055146341463399</v>
      </c>
      <c r="G386">
        <v>1.4E-2</v>
      </c>
      <c r="I386">
        <v>18.634146341463399</v>
      </c>
      <c r="J386">
        <f t="shared" si="17"/>
        <v>19.055146341463399</v>
      </c>
      <c r="K386">
        <v>2.1999999999999999E-2</v>
      </c>
    </row>
    <row r="387" spans="1:11" x14ac:dyDescent="0.25">
      <c r="A387">
        <v>18.6829268292683</v>
      </c>
      <c r="B387">
        <f t="shared" si="15"/>
        <v>19.1039268292683</v>
      </c>
      <c r="C387">
        <v>1.2999999999999999E-2</v>
      </c>
      <c r="E387">
        <v>18.6829268292683</v>
      </c>
      <c r="F387">
        <f t="shared" si="16"/>
        <v>19.1039268292683</v>
      </c>
      <c r="G387">
        <v>1.7999999999999999E-2</v>
      </c>
      <c r="I387">
        <v>18.6829268292683</v>
      </c>
      <c r="J387">
        <f t="shared" si="17"/>
        <v>19.1039268292683</v>
      </c>
      <c r="K387">
        <v>1.0999999999999999E-2</v>
      </c>
    </row>
    <row r="388" spans="1:11" x14ac:dyDescent="0.25">
      <c r="A388">
        <v>18.731707317073202</v>
      </c>
      <c r="B388">
        <f t="shared" si="15"/>
        <v>19.152707317073201</v>
      </c>
      <c r="C388">
        <v>0.01</v>
      </c>
      <c r="E388">
        <v>18.731707317073202</v>
      </c>
      <c r="F388">
        <f t="shared" si="16"/>
        <v>19.152707317073201</v>
      </c>
      <c r="G388">
        <v>1.7000000000000001E-2</v>
      </c>
      <c r="I388">
        <v>18.731707317073202</v>
      </c>
      <c r="J388">
        <f t="shared" si="17"/>
        <v>19.152707317073201</v>
      </c>
      <c r="K388">
        <v>1.9E-2</v>
      </c>
    </row>
    <row r="389" spans="1:11" x14ac:dyDescent="0.25">
      <c r="A389">
        <v>18.780487804878099</v>
      </c>
      <c r="B389">
        <f t="shared" ref="B389:B414" si="18">A389+$B$1</f>
        <v>19.201487804878099</v>
      </c>
      <c r="C389">
        <v>1.4E-2</v>
      </c>
      <c r="E389">
        <v>18.780487804878099</v>
      </c>
      <c r="F389">
        <f t="shared" ref="F389:F414" si="19">E389+$B$1</f>
        <v>19.201487804878099</v>
      </c>
      <c r="G389">
        <v>1.7000000000000001E-2</v>
      </c>
      <c r="I389">
        <v>18.780487804878099</v>
      </c>
      <c r="J389">
        <f t="shared" ref="J389:J414" si="20">I389+$B$1</f>
        <v>19.201487804878099</v>
      </c>
      <c r="K389">
        <v>1.2E-2</v>
      </c>
    </row>
    <row r="390" spans="1:11" x14ac:dyDescent="0.25">
      <c r="A390">
        <v>18.829268292682901</v>
      </c>
      <c r="B390">
        <f t="shared" si="18"/>
        <v>19.2502682926829</v>
      </c>
      <c r="C390">
        <v>1.6E-2</v>
      </c>
      <c r="E390">
        <v>18.829268292682901</v>
      </c>
      <c r="F390">
        <f t="shared" si="19"/>
        <v>19.2502682926829</v>
      </c>
      <c r="G390">
        <v>1.4E-2</v>
      </c>
      <c r="I390">
        <v>18.829268292682901</v>
      </c>
      <c r="J390">
        <f t="shared" si="20"/>
        <v>19.2502682926829</v>
      </c>
      <c r="K390">
        <v>1.2999999999999999E-2</v>
      </c>
    </row>
    <row r="391" spans="1:11" x14ac:dyDescent="0.25">
      <c r="A391">
        <v>18.878048780487799</v>
      </c>
      <c r="B391">
        <f t="shared" si="18"/>
        <v>19.299048780487798</v>
      </c>
      <c r="C391">
        <v>1.9E-2</v>
      </c>
      <c r="E391">
        <v>18.878048780487799</v>
      </c>
      <c r="F391">
        <f t="shared" si="19"/>
        <v>19.299048780487798</v>
      </c>
      <c r="G391">
        <v>0.03</v>
      </c>
      <c r="I391">
        <v>18.878048780487799</v>
      </c>
      <c r="J391">
        <f t="shared" si="20"/>
        <v>19.299048780487798</v>
      </c>
      <c r="K391">
        <v>8.9999999999999993E-3</v>
      </c>
    </row>
    <row r="392" spans="1:11" x14ac:dyDescent="0.25">
      <c r="A392">
        <v>18.9268292682927</v>
      </c>
      <c r="B392">
        <f t="shared" si="18"/>
        <v>19.347829268292699</v>
      </c>
      <c r="C392">
        <v>0.01</v>
      </c>
      <c r="E392">
        <v>18.9268292682927</v>
      </c>
      <c r="F392">
        <f t="shared" si="19"/>
        <v>19.347829268292699</v>
      </c>
      <c r="G392">
        <v>1.9E-2</v>
      </c>
      <c r="I392">
        <v>18.9268292682927</v>
      </c>
      <c r="J392">
        <f t="shared" si="20"/>
        <v>19.347829268292699</v>
      </c>
      <c r="K392">
        <v>2.1999999999999999E-2</v>
      </c>
    </row>
    <row r="393" spans="1:11" x14ac:dyDescent="0.25">
      <c r="A393">
        <v>18.975609756097601</v>
      </c>
      <c r="B393">
        <f t="shared" si="18"/>
        <v>19.3966097560976</v>
      </c>
      <c r="C393">
        <v>1.0999999999999999E-2</v>
      </c>
      <c r="E393">
        <v>18.975609756097601</v>
      </c>
      <c r="F393">
        <f t="shared" si="19"/>
        <v>19.3966097560976</v>
      </c>
      <c r="G393">
        <v>0.01</v>
      </c>
      <c r="I393">
        <v>18.975609756097601</v>
      </c>
      <c r="J393">
        <f t="shared" si="20"/>
        <v>19.3966097560976</v>
      </c>
      <c r="K393">
        <v>8.9999999999999993E-3</v>
      </c>
    </row>
    <row r="394" spans="1:11" x14ac:dyDescent="0.25">
      <c r="A394">
        <v>19.024390243902399</v>
      </c>
      <c r="B394">
        <f t="shared" si="18"/>
        <v>19.445390243902398</v>
      </c>
      <c r="C394">
        <v>1.2E-2</v>
      </c>
      <c r="E394">
        <v>19.024390243902399</v>
      </c>
      <c r="F394">
        <f t="shared" si="19"/>
        <v>19.445390243902398</v>
      </c>
      <c r="G394">
        <v>1.0999999999999999E-2</v>
      </c>
      <c r="I394">
        <v>19.024390243902399</v>
      </c>
      <c r="J394">
        <f t="shared" si="20"/>
        <v>19.445390243902398</v>
      </c>
      <c r="K394">
        <v>0.02</v>
      </c>
    </row>
    <row r="395" spans="1:11" x14ac:dyDescent="0.25">
      <c r="A395">
        <v>19.0731707317073</v>
      </c>
      <c r="B395">
        <f t="shared" si="18"/>
        <v>19.4941707317073</v>
      </c>
      <c r="C395">
        <v>5.0000000000000001E-3</v>
      </c>
      <c r="E395">
        <v>19.0731707317073</v>
      </c>
      <c r="F395">
        <f t="shared" si="19"/>
        <v>19.4941707317073</v>
      </c>
      <c r="G395">
        <v>1.7000000000000001E-2</v>
      </c>
      <c r="I395">
        <v>19.0731707317073</v>
      </c>
      <c r="J395">
        <f t="shared" si="20"/>
        <v>19.4941707317073</v>
      </c>
      <c r="K395">
        <v>1.6E-2</v>
      </c>
    </row>
    <row r="396" spans="1:11" x14ac:dyDescent="0.25">
      <c r="A396">
        <v>19.121951219512201</v>
      </c>
      <c r="B396">
        <f t="shared" si="18"/>
        <v>19.542951219512201</v>
      </c>
      <c r="C396">
        <v>1.2999999999999999E-2</v>
      </c>
      <c r="E396">
        <v>19.121951219512201</v>
      </c>
      <c r="F396">
        <f t="shared" si="19"/>
        <v>19.542951219512201</v>
      </c>
      <c r="G396">
        <v>1.2999999999999999E-2</v>
      </c>
      <c r="I396">
        <v>19.121951219512201</v>
      </c>
      <c r="J396">
        <f t="shared" si="20"/>
        <v>19.542951219512201</v>
      </c>
      <c r="K396">
        <v>1.2999999999999999E-2</v>
      </c>
    </row>
    <row r="397" spans="1:11" x14ac:dyDescent="0.25">
      <c r="A397">
        <v>19.170731707317099</v>
      </c>
      <c r="B397">
        <f t="shared" si="18"/>
        <v>19.591731707317098</v>
      </c>
      <c r="C397">
        <v>8.9999999999999993E-3</v>
      </c>
      <c r="E397">
        <v>19.170731707317099</v>
      </c>
      <c r="F397">
        <f t="shared" si="19"/>
        <v>19.591731707317098</v>
      </c>
      <c r="G397">
        <v>1.2E-2</v>
      </c>
      <c r="I397">
        <v>19.170731707317099</v>
      </c>
      <c r="J397">
        <f t="shared" si="20"/>
        <v>19.591731707317098</v>
      </c>
      <c r="K397">
        <v>0.01</v>
      </c>
    </row>
    <row r="398" spans="1:11" x14ac:dyDescent="0.25">
      <c r="A398">
        <v>19.219512195122</v>
      </c>
      <c r="B398">
        <f t="shared" si="18"/>
        <v>19.640512195122</v>
      </c>
      <c r="C398">
        <v>8.0000000000000002E-3</v>
      </c>
      <c r="E398">
        <v>19.219512195122</v>
      </c>
      <c r="F398">
        <f t="shared" si="19"/>
        <v>19.640512195122</v>
      </c>
      <c r="G398">
        <v>1.7999999999999999E-2</v>
      </c>
      <c r="I398">
        <v>19.219512195122</v>
      </c>
      <c r="J398">
        <f t="shared" si="20"/>
        <v>19.640512195122</v>
      </c>
      <c r="K398">
        <v>1.7000000000000001E-2</v>
      </c>
    </row>
    <row r="399" spans="1:11" x14ac:dyDescent="0.25">
      <c r="A399">
        <v>19.268292682926798</v>
      </c>
      <c r="B399">
        <f t="shared" si="18"/>
        <v>19.689292682926798</v>
      </c>
      <c r="C399">
        <v>1.0999999999999999E-2</v>
      </c>
      <c r="E399">
        <v>19.268292682926798</v>
      </c>
      <c r="F399">
        <f t="shared" si="19"/>
        <v>19.689292682926798</v>
      </c>
      <c r="G399">
        <v>1.4999999999999999E-2</v>
      </c>
      <c r="I399">
        <v>19.268292682926798</v>
      </c>
      <c r="J399">
        <f t="shared" si="20"/>
        <v>19.689292682926798</v>
      </c>
      <c r="K399">
        <v>8.9999999999999993E-3</v>
      </c>
    </row>
    <row r="400" spans="1:11" x14ac:dyDescent="0.25">
      <c r="A400">
        <v>19.3170731707317</v>
      </c>
      <c r="B400">
        <f t="shared" si="18"/>
        <v>19.738073170731699</v>
      </c>
      <c r="C400">
        <v>1.4E-2</v>
      </c>
      <c r="E400">
        <v>19.3170731707317</v>
      </c>
      <c r="F400">
        <f t="shared" si="19"/>
        <v>19.738073170731699</v>
      </c>
      <c r="G400">
        <v>1.7000000000000001E-2</v>
      </c>
      <c r="I400">
        <v>19.3170731707317</v>
      </c>
      <c r="J400">
        <f t="shared" si="20"/>
        <v>19.738073170731699</v>
      </c>
      <c r="K400">
        <v>1.4E-2</v>
      </c>
    </row>
    <row r="401" spans="1:11" x14ac:dyDescent="0.25">
      <c r="A401">
        <v>19.365853658536601</v>
      </c>
      <c r="B401">
        <f t="shared" si="18"/>
        <v>19.7868536585366</v>
      </c>
      <c r="C401">
        <v>1.4E-2</v>
      </c>
      <c r="E401">
        <v>19.365853658536601</v>
      </c>
      <c r="F401">
        <f t="shared" si="19"/>
        <v>19.7868536585366</v>
      </c>
      <c r="G401">
        <v>1.7000000000000001E-2</v>
      </c>
      <c r="I401">
        <v>19.365853658536601</v>
      </c>
      <c r="J401">
        <f t="shared" si="20"/>
        <v>19.7868536585366</v>
      </c>
      <c r="K401">
        <v>1.7999999999999999E-2</v>
      </c>
    </row>
    <row r="402" spans="1:11" x14ac:dyDescent="0.25">
      <c r="A402">
        <v>19.414634146341498</v>
      </c>
      <c r="B402">
        <f t="shared" si="18"/>
        <v>19.835634146341498</v>
      </c>
      <c r="C402">
        <v>8.9999999999999993E-3</v>
      </c>
      <c r="E402">
        <v>19.414634146341498</v>
      </c>
      <c r="F402">
        <f t="shared" si="19"/>
        <v>19.835634146341498</v>
      </c>
      <c r="G402">
        <v>8.0000000000000002E-3</v>
      </c>
      <c r="I402">
        <v>19.414634146341498</v>
      </c>
      <c r="J402">
        <f t="shared" si="20"/>
        <v>19.835634146341498</v>
      </c>
      <c r="K402">
        <v>1.2E-2</v>
      </c>
    </row>
    <row r="403" spans="1:11" x14ac:dyDescent="0.25">
      <c r="A403">
        <v>19.4634146341463</v>
      </c>
      <c r="B403">
        <f t="shared" si="18"/>
        <v>19.8844146341463</v>
      </c>
      <c r="C403">
        <v>1.0999999999999999E-2</v>
      </c>
      <c r="E403">
        <v>19.4634146341463</v>
      </c>
      <c r="F403">
        <f t="shared" si="19"/>
        <v>19.8844146341463</v>
      </c>
      <c r="G403">
        <v>1.2999999999999999E-2</v>
      </c>
      <c r="I403">
        <v>19.4634146341463</v>
      </c>
      <c r="J403">
        <f t="shared" si="20"/>
        <v>19.8844146341463</v>
      </c>
      <c r="K403">
        <v>1.2999999999999999E-2</v>
      </c>
    </row>
    <row r="404" spans="1:11" x14ac:dyDescent="0.25">
      <c r="A404">
        <v>19.512195121951201</v>
      </c>
      <c r="B404">
        <f t="shared" si="18"/>
        <v>19.933195121951201</v>
      </c>
      <c r="C404">
        <v>0.01</v>
      </c>
      <c r="E404">
        <v>19.512195121951201</v>
      </c>
      <c r="F404">
        <f t="shared" si="19"/>
        <v>19.933195121951201</v>
      </c>
      <c r="G404">
        <v>1.4999999999999999E-2</v>
      </c>
      <c r="I404">
        <v>19.512195121951201</v>
      </c>
      <c r="J404">
        <f t="shared" si="20"/>
        <v>19.933195121951201</v>
      </c>
      <c r="K404">
        <v>0.01</v>
      </c>
    </row>
    <row r="405" spans="1:11" x14ac:dyDescent="0.25">
      <c r="A405">
        <v>19.560975609756099</v>
      </c>
      <c r="B405">
        <f t="shared" si="18"/>
        <v>19.981975609756098</v>
      </c>
      <c r="C405">
        <v>7.0000000000000001E-3</v>
      </c>
      <c r="E405">
        <v>19.560975609756099</v>
      </c>
      <c r="F405">
        <f t="shared" si="19"/>
        <v>19.981975609756098</v>
      </c>
      <c r="G405">
        <v>0.01</v>
      </c>
      <c r="I405">
        <v>19.560975609756099</v>
      </c>
      <c r="J405">
        <f t="shared" si="20"/>
        <v>19.981975609756098</v>
      </c>
      <c r="K405">
        <v>1.2999999999999999E-2</v>
      </c>
    </row>
    <row r="406" spans="1:11" x14ac:dyDescent="0.25">
      <c r="A406">
        <v>19.609756097561</v>
      </c>
      <c r="B406">
        <f t="shared" si="18"/>
        <v>20.030756097561</v>
      </c>
      <c r="C406">
        <v>6.0000000000000001E-3</v>
      </c>
      <c r="E406">
        <v>19.609756097561</v>
      </c>
      <c r="F406">
        <f t="shared" si="19"/>
        <v>20.030756097561</v>
      </c>
      <c r="G406">
        <v>8.9999999999999993E-3</v>
      </c>
      <c r="I406">
        <v>19.609756097561</v>
      </c>
      <c r="J406">
        <f t="shared" si="20"/>
        <v>20.030756097561</v>
      </c>
      <c r="K406">
        <v>1.9E-2</v>
      </c>
    </row>
    <row r="407" spans="1:11" x14ac:dyDescent="0.25">
      <c r="A407">
        <v>19.658536585365901</v>
      </c>
      <c r="B407">
        <f t="shared" si="18"/>
        <v>20.079536585365901</v>
      </c>
      <c r="C407">
        <v>1.4E-2</v>
      </c>
      <c r="E407">
        <v>19.658536585365901</v>
      </c>
      <c r="F407">
        <f t="shared" si="19"/>
        <v>20.079536585365901</v>
      </c>
      <c r="G407">
        <v>1.2999999999999999E-2</v>
      </c>
      <c r="I407">
        <v>19.658536585365901</v>
      </c>
      <c r="J407">
        <f t="shared" si="20"/>
        <v>20.079536585365901</v>
      </c>
      <c r="K407">
        <v>1.7000000000000001E-2</v>
      </c>
    </row>
    <row r="408" spans="1:11" x14ac:dyDescent="0.25">
      <c r="A408">
        <v>19.707317073170699</v>
      </c>
      <c r="B408">
        <f t="shared" si="18"/>
        <v>20.128317073170699</v>
      </c>
      <c r="C408">
        <v>1.0999999999999999E-2</v>
      </c>
      <c r="E408">
        <v>19.707317073170699</v>
      </c>
      <c r="F408">
        <f t="shared" si="19"/>
        <v>20.128317073170699</v>
      </c>
      <c r="G408">
        <v>1.0999999999999999E-2</v>
      </c>
      <c r="I408">
        <v>19.707317073170699</v>
      </c>
      <c r="J408">
        <f t="shared" si="20"/>
        <v>20.128317073170699</v>
      </c>
      <c r="K408">
        <v>6.0000000000000001E-3</v>
      </c>
    </row>
    <row r="409" spans="1:11" x14ac:dyDescent="0.25">
      <c r="A409">
        <v>19.756097560975601</v>
      </c>
      <c r="B409">
        <f t="shared" si="18"/>
        <v>20.1770975609756</v>
      </c>
      <c r="C409">
        <v>8.9999999999999993E-3</v>
      </c>
      <c r="E409">
        <v>19.756097560975601</v>
      </c>
      <c r="F409">
        <f t="shared" si="19"/>
        <v>20.1770975609756</v>
      </c>
      <c r="G409">
        <v>8.0000000000000002E-3</v>
      </c>
      <c r="I409">
        <v>19.756097560975601</v>
      </c>
      <c r="J409">
        <f t="shared" si="20"/>
        <v>20.1770975609756</v>
      </c>
      <c r="K409">
        <v>1.0999999999999999E-2</v>
      </c>
    </row>
    <row r="410" spans="1:11" x14ac:dyDescent="0.25">
      <c r="A410">
        <v>19.804878048780498</v>
      </c>
      <c r="B410">
        <f t="shared" si="18"/>
        <v>20.225878048780498</v>
      </c>
      <c r="C410">
        <v>5.0000000000000001E-3</v>
      </c>
      <c r="E410">
        <v>19.804878048780498</v>
      </c>
      <c r="F410">
        <f t="shared" si="19"/>
        <v>20.225878048780498</v>
      </c>
      <c r="G410">
        <v>1.0999999999999999E-2</v>
      </c>
      <c r="I410">
        <v>19.804878048780498</v>
      </c>
      <c r="J410">
        <f t="shared" si="20"/>
        <v>20.225878048780498</v>
      </c>
      <c r="K410">
        <v>1.7999999999999999E-2</v>
      </c>
    </row>
    <row r="411" spans="1:11" x14ac:dyDescent="0.25">
      <c r="A411">
        <v>19.853658536585399</v>
      </c>
      <c r="B411">
        <f t="shared" si="18"/>
        <v>20.274658536585399</v>
      </c>
      <c r="C411">
        <v>7.0000000000000001E-3</v>
      </c>
      <c r="E411">
        <v>19.853658536585399</v>
      </c>
      <c r="F411">
        <f t="shared" si="19"/>
        <v>20.274658536585399</v>
      </c>
      <c r="G411">
        <v>1.4E-2</v>
      </c>
      <c r="I411">
        <v>19.853658536585399</v>
      </c>
      <c r="J411">
        <f t="shared" si="20"/>
        <v>20.274658536585399</v>
      </c>
      <c r="K411">
        <v>8.9999999999999993E-3</v>
      </c>
    </row>
    <row r="412" spans="1:11" x14ac:dyDescent="0.25">
      <c r="A412">
        <v>19.902439024390201</v>
      </c>
      <c r="B412">
        <f t="shared" si="18"/>
        <v>20.323439024390201</v>
      </c>
      <c r="C412">
        <v>1.0999999999999999E-2</v>
      </c>
      <c r="E412">
        <v>19.902439024390201</v>
      </c>
      <c r="F412">
        <f t="shared" si="19"/>
        <v>20.323439024390201</v>
      </c>
      <c r="G412">
        <v>1.6E-2</v>
      </c>
      <c r="I412">
        <v>19.902439024390201</v>
      </c>
      <c r="J412">
        <f t="shared" si="20"/>
        <v>20.323439024390201</v>
      </c>
      <c r="K412">
        <v>1.0999999999999999E-2</v>
      </c>
    </row>
    <row r="413" spans="1:11" x14ac:dyDescent="0.25">
      <c r="A413">
        <v>19.951219512195099</v>
      </c>
      <c r="B413">
        <f t="shared" si="18"/>
        <v>20.372219512195098</v>
      </c>
      <c r="C413">
        <v>3.1E-2</v>
      </c>
      <c r="E413">
        <v>19.951219512195099</v>
      </c>
      <c r="F413">
        <f t="shared" si="19"/>
        <v>20.372219512195098</v>
      </c>
      <c r="G413">
        <v>5.7000000000000002E-2</v>
      </c>
      <c r="I413">
        <v>19.951219512195099</v>
      </c>
      <c r="J413">
        <f t="shared" si="20"/>
        <v>20.372219512195098</v>
      </c>
      <c r="K413">
        <v>4.1000000000000002E-2</v>
      </c>
    </row>
    <row r="414" spans="1:11" x14ac:dyDescent="0.25">
      <c r="A414">
        <v>20</v>
      </c>
      <c r="B414">
        <f t="shared" si="18"/>
        <v>20.420999999999999</v>
      </c>
      <c r="C414">
        <v>0</v>
      </c>
      <c r="E414">
        <v>20</v>
      </c>
      <c r="F414">
        <f t="shared" si="19"/>
        <v>20.420999999999999</v>
      </c>
      <c r="G414">
        <v>0</v>
      </c>
      <c r="I414">
        <v>20</v>
      </c>
      <c r="J414">
        <f t="shared" si="20"/>
        <v>20.420999999999999</v>
      </c>
      <c r="K41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zoomScale="85" zoomScaleNormal="85" zoomScalePageLayoutView="85" workbookViewId="0">
      <pane ySplit="8" topLeftCell="A42" activePane="bottomLeft" state="frozen"/>
      <selection pane="bottomLeft" activeCell="D1" sqref="D1"/>
    </sheetView>
  </sheetViews>
  <sheetFormatPr defaultColWidth="8.875" defaultRowHeight="15.75" x14ac:dyDescent="0.25"/>
  <sheetData>
    <row r="1" spans="1:5" x14ac:dyDescent="0.25">
      <c r="A1" t="s">
        <v>13</v>
      </c>
      <c r="D1" t="s">
        <v>14</v>
      </c>
    </row>
    <row r="2" spans="1:5" x14ac:dyDescent="0.25">
      <c r="A2" t="s">
        <v>2</v>
      </c>
      <c r="B2" t="s">
        <v>3</v>
      </c>
      <c r="D2" t="s">
        <v>6</v>
      </c>
      <c r="E2" t="s">
        <v>1</v>
      </c>
    </row>
    <row r="3" spans="1:5" x14ac:dyDescent="0.25">
      <c r="A3">
        <v>0</v>
      </c>
      <c r="B3">
        <v>0</v>
      </c>
      <c r="D3">
        <v>0</v>
      </c>
      <c r="E3">
        <v>0</v>
      </c>
    </row>
    <row r="4" spans="1:5" x14ac:dyDescent="0.25">
      <c r="A4">
        <v>0.25</v>
      </c>
      <c r="B4">
        <v>0</v>
      </c>
      <c r="D4">
        <v>0.25</v>
      </c>
      <c r="E4">
        <v>0</v>
      </c>
    </row>
    <row r="5" spans="1:5" x14ac:dyDescent="0.25">
      <c r="A5">
        <v>0.5</v>
      </c>
      <c r="B5">
        <v>0</v>
      </c>
      <c r="D5">
        <v>0.5</v>
      </c>
      <c r="E5">
        <v>0</v>
      </c>
    </row>
    <row r="6" spans="1:5" x14ac:dyDescent="0.25">
      <c r="A6">
        <v>0.75</v>
      </c>
      <c r="B6">
        <v>0</v>
      </c>
      <c r="D6">
        <v>0.75</v>
      </c>
      <c r="E6">
        <v>0</v>
      </c>
    </row>
    <row r="7" spans="1:5" x14ac:dyDescent="0.25">
      <c r="A7">
        <v>1</v>
      </c>
      <c r="B7">
        <v>0</v>
      </c>
      <c r="D7">
        <v>1</v>
      </c>
      <c r="E7">
        <v>0</v>
      </c>
    </row>
    <row r="8" spans="1:5" x14ac:dyDescent="0.25">
      <c r="A8">
        <v>1.25</v>
      </c>
      <c r="B8">
        <v>0</v>
      </c>
      <c r="D8">
        <v>1.25</v>
      </c>
      <c r="E8">
        <v>0</v>
      </c>
    </row>
    <row r="9" spans="1:5" x14ac:dyDescent="0.25">
      <c r="A9">
        <v>1.5</v>
      </c>
      <c r="B9">
        <v>0</v>
      </c>
      <c r="D9">
        <v>1.5</v>
      </c>
      <c r="E9">
        <v>0</v>
      </c>
    </row>
    <row r="10" spans="1:5" x14ac:dyDescent="0.25">
      <c r="A10">
        <v>1.75</v>
      </c>
      <c r="B10">
        <v>0</v>
      </c>
      <c r="D10">
        <v>1.75</v>
      </c>
      <c r="E10">
        <v>0</v>
      </c>
    </row>
    <row r="11" spans="1:5" x14ac:dyDescent="0.25">
      <c r="A11">
        <v>2</v>
      </c>
      <c r="B11">
        <v>0</v>
      </c>
      <c r="D11">
        <v>2</v>
      </c>
      <c r="E11">
        <v>0</v>
      </c>
    </row>
    <row r="12" spans="1:5" x14ac:dyDescent="0.25">
      <c r="A12">
        <v>2.25</v>
      </c>
      <c r="B12">
        <v>0</v>
      </c>
      <c r="D12">
        <v>2.25</v>
      </c>
      <c r="E12">
        <v>0</v>
      </c>
    </row>
    <row r="13" spans="1:5" x14ac:dyDescent="0.25">
      <c r="A13">
        <v>2.5</v>
      </c>
      <c r="B13">
        <v>0</v>
      </c>
      <c r="D13">
        <v>2.5</v>
      </c>
      <c r="E13">
        <v>0</v>
      </c>
    </row>
    <row r="14" spans="1:5" x14ac:dyDescent="0.25">
      <c r="A14">
        <v>2.75</v>
      </c>
      <c r="B14">
        <v>0</v>
      </c>
      <c r="D14">
        <v>2.75</v>
      </c>
      <c r="E14">
        <v>0</v>
      </c>
    </row>
    <row r="15" spans="1:5" x14ac:dyDescent="0.25">
      <c r="A15">
        <v>3</v>
      </c>
      <c r="B15">
        <v>0</v>
      </c>
      <c r="D15">
        <v>3</v>
      </c>
      <c r="E15">
        <v>1.024342105263158E-40</v>
      </c>
    </row>
    <row r="16" spans="1:5" x14ac:dyDescent="0.25">
      <c r="A16">
        <v>3.25</v>
      </c>
      <c r="B16" s="1">
        <v>4.2261099999999998E-13</v>
      </c>
      <c r="D16">
        <v>3.25</v>
      </c>
      <c r="E16">
        <v>9.3140581717451515E-13</v>
      </c>
    </row>
    <row r="17" spans="1:5" x14ac:dyDescent="0.25">
      <c r="A17">
        <v>3.5</v>
      </c>
      <c r="B17" s="1">
        <v>5.8833099999999997E-5</v>
      </c>
      <c r="D17">
        <v>3.5</v>
      </c>
      <c r="E17">
        <v>1.0364265927977839E-5</v>
      </c>
    </row>
    <row r="18" spans="1:5" x14ac:dyDescent="0.25">
      <c r="A18">
        <v>3.75</v>
      </c>
      <c r="B18">
        <v>1.2455680000000001E-3</v>
      </c>
      <c r="D18">
        <v>3.75</v>
      </c>
      <c r="E18">
        <v>4.9657202216066483E-4</v>
      </c>
    </row>
    <row r="19" spans="1:5" x14ac:dyDescent="0.25">
      <c r="A19">
        <v>4</v>
      </c>
      <c r="B19">
        <v>5.5124650000000002E-3</v>
      </c>
      <c r="D19">
        <v>4</v>
      </c>
      <c r="E19">
        <v>2.5546052631578949E-3</v>
      </c>
    </row>
    <row r="20" spans="1:5" x14ac:dyDescent="0.25">
      <c r="A20">
        <v>4.25</v>
      </c>
      <c r="B20">
        <v>1.2853186000000001E-2</v>
      </c>
      <c r="D20">
        <v>4.25</v>
      </c>
      <c r="E20">
        <v>6.5176592797783935E-3</v>
      </c>
    </row>
    <row r="21" spans="1:5" x14ac:dyDescent="0.25">
      <c r="A21">
        <v>4.5</v>
      </c>
      <c r="B21">
        <v>2.3885388E-2</v>
      </c>
      <c r="D21">
        <v>4.5</v>
      </c>
      <c r="E21">
        <v>1.2309210526315791E-2</v>
      </c>
    </row>
    <row r="22" spans="1:5" x14ac:dyDescent="0.25">
      <c r="A22">
        <v>4.75</v>
      </c>
      <c r="B22">
        <v>3.9407894999999998E-2</v>
      </c>
      <c r="D22">
        <v>4.75</v>
      </c>
      <c r="E22">
        <v>2.0444598337950141E-2</v>
      </c>
    </row>
    <row r="23" spans="1:5" x14ac:dyDescent="0.25">
      <c r="A23">
        <v>5</v>
      </c>
      <c r="B23">
        <v>5.7378809000000003E-2</v>
      </c>
      <c r="D23">
        <v>5</v>
      </c>
      <c r="E23">
        <v>3.0916204986149585E-2</v>
      </c>
    </row>
    <row r="24" spans="1:5" x14ac:dyDescent="0.25">
      <c r="A24">
        <v>5.25</v>
      </c>
      <c r="B24">
        <v>7.6315788999999995E-2</v>
      </c>
      <c r="D24">
        <v>5.25</v>
      </c>
      <c r="E24">
        <v>4.2981301939058171E-2</v>
      </c>
    </row>
    <row r="25" spans="1:5" x14ac:dyDescent="0.25">
      <c r="A25">
        <v>5.5</v>
      </c>
      <c r="B25">
        <v>9.5661357000000002E-2</v>
      </c>
      <c r="D25">
        <v>5.5</v>
      </c>
      <c r="E25">
        <v>5.6021468144044316E-2</v>
      </c>
    </row>
    <row r="26" spans="1:5" x14ac:dyDescent="0.25">
      <c r="A26">
        <v>5.75</v>
      </c>
      <c r="B26">
        <v>0.11432479199999999</v>
      </c>
      <c r="D26">
        <v>5.75</v>
      </c>
      <c r="E26">
        <v>6.9286703601108043E-2</v>
      </c>
    </row>
    <row r="27" spans="1:5" x14ac:dyDescent="0.25">
      <c r="A27">
        <v>6</v>
      </c>
      <c r="B27">
        <v>0.12992036000000001</v>
      </c>
      <c r="D27">
        <v>6</v>
      </c>
      <c r="E27">
        <v>8.1533933518005544E-2</v>
      </c>
    </row>
    <row r="28" spans="1:5" x14ac:dyDescent="0.25">
      <c r="A28">
        <v>6.25</v>
      </c>
      <c r="B28">
        <v>0.142430748</v>
      </c>
      <c r="D28">
        <v>6.25</v>
      </c>
      <c r="E28">
        <v>9.2302631578947372E-2</v>
      </c>
    </row>
    <row r="29" spans="1:5" x14ac:dyDescent="0.25">
      <c r="A29">
        <v>6.5</v>
      </c>
      <c r="B29">
        <v>0.150207756</v>
      </c>
      <c r="D29">
        <v>6.5</v>
      </c>
      <c r="E29">
        <v>0.10152354570637119</v>
      </c>
    </row>
    <row r="30" spans="1:5" x14ac:dyDescent="0.25">
      <c r="A30">
        <v>6.75</v>
      </c>
      <c r="B30">
        <v>0.15286011099999999</v>
      </c>
      <c r="D30">
        <v>6.75</v>
      </c>
      <c r="E30">
        <v>0.1084314404432133</v>
      </c>
    </row>
    <row r="31" spans="1:5" x14ac:dyDescent="0.25">
      <c r="A31">
        <v>7</v>
      </c>
      <c r="B31">
        <v>0.15213642699999999</v>
      </c>
      <c r="D31">
        <v>7</v>
      </c>
      <c r="E31">
        <v>0.11296398891966759</v>
      </c>
    </row>
    <row r="32" spans="1:5" x14ac:dyDescent="0.25">
      <c r="A32">
        <v>7.25</v>
      </c>
      <c r="B32">
        <v>0.149404432</v>
      </c>
      <c r="D32">
        <v>7.25</v>
      </c>
      <c r="E32">
        <v>0.11580678670360112</v>
      </c>
    </row>
    <row r="33" spans="1:5" x14ac:dyDescent="0.25">
      <c r="A33">
        <v>7.5</v>
      </c>
      <c r="B33">
        <v>0.14513157900000001</v>
      </c>
      <c r="D33">
        <v>7.5</v>
      </c>
      <c r="E33">
        <v>0.11747922437673131</v>
      </c>
    </row>
    <row r="34" spans="1:5" x14ac:dyDescent="0.25">
      <c r="A34">
        <v>7.75</v>
      </c>
      <c r="B34">
        <v>0.13933518</v>
      </c>
      <c r="D34">
        <v>7.75</v>
      </c>
      <c r="E34">
        <v>0.11818905817174516</v>
      </c>
    </row>
    <row r="35" spans="1:5" x14ac:dyDescent="0.25">
      <c r="A35">
        <v>8</v>
      </c>
      <c r="B35">
        <v>0.132333795</v>
      </c>
      <c r="D35">
        <v>8</v>
      </c>
      <c r="E35">
        <v>0.11795706371191135</v>
      </c>
    </row>
    <row r="36" spans="1:5" x14ac:dyDescent="0.25">
      <c r="A36">
        <v>8.25</v>
      </c>
      <c r="B36">
        <v>0.12481648200000001</v>
      </c>
      <c r="D36">
        <v>8.25</v>
      </c>
      <c r="E36">
        <v>0.11692174515235457</v>
      </c>
    </row>
    <row r="37" spans="1:5" x14ac:dyDescent="0.25">
      <c r="A37">
        <v>8.5</v>
      </c>
      <c r="B37">
        <v>0.117157202</v>
      </c>
      <c r="D37">
        <v>8.5</v>
      </c>
      <c r="E37">
        <v>0.11528393351800553</v>
      </c>
    </row>
    <row r="38" spans="1:5" x14ac:dyDescent="0.25">
      <c r="A38">
        <v>8.75</v>
      </c>
      <c r="B38">
        <v>0.10962603899999999</v>
      </c>
      <c r="D38">
        <v>8.75</v>
      </c>
      <c r="E38">
        <v>0.11318213296398891</v>
      </c>
    </row>
    <row r="39" spans="1:5" x14ac:dyDescent="0.25">
      <c r="A39">
        <v>9</v>
      </c>
      <c r="B39">
        <v>0.102306094</v>
      </c>
      <c r="D39">
        <v>9</v>
      </c>
      <c r="E39">
        <v>0.11068559556786704</v>
      </c>
    </row>
    <row r="40" spans="1:5" x14ac:dyDescent="0.25">
      <c r="A40">
        <v>9.25</v>
      </c>
      <c r="B40">
        <v>9.5155817000000004E-2</v>
      </c>
      <c r="D40">
        <v>9.25</v>
      </c>
      <c r="E40">
        <v>0.10786011080332411</v>
      </c>
    </row>
    <row r="41" spans="1:5" x14ac:dyDescent="0.25">
      <c r="A41">
        <v>9.5</v>
      </c>
      <c r="B41">
        <v>8.8247922000000006E-2</v>
      </c>
      <c r="D41">
        <v>9.5</v>
      </c>
      <c r="E41">
        <v>0.10476454293628809</v>
      </c>
    </row>
    <row r="42" spans="1:5" x14ac:dyDescent="0.25">
      <c r="A42">
        <v>9.75</v>
      </c>
      <c r="B42">
        <v>8.1717451999999996E-2</v>
      </c>
      <c r="D42">
        <v>9.75</v>
      </c>
      <c r="E42">
        <v>0.1014612188365651</v>
      </c>
    </row>
    <row r="43" spans="1:5" x14ac:dyDescent="0.25">
      <c r="A43">
        <v>10</v>
      </c>
      <c r="B43">
        <v>7.5637119000000003E-2</v>
      </c>
      <c r="D43">
        <v>10</v>
      </c>
      <c r="E43">
        <v>9.8005540166204982E-2</v>
      </c>
    </row>
    <row r="44" spans="1:5" x14ac:dyDescent="0.25">
      <c r="A44">
        <v>10.25</v>
      </c>
      <c r="B44">
        <v>7.0079639999999999E-2</v>
      </c>
      <c r="D44">
        <v>10.25</v>
      </c>
      <c r="E44">
        <v>9.4435595567867042E-2</v>
      </c>
    </row>
    <row r="45" spans="1:5" x14ac:dyDescent="0.25">
      <c r="A45">
        <v>10.5</v>
      </c>
      <c r="B45">
        <v>6.5027700999999993E-2</v>
      </c>
      <c r="D45">
        <v>10.5</v>
      </c>
      <c r="E45">
        <v>9.0789473684210517E-2</v>
      </c>
    </row>
    <row r="46" spans="1:5" x14ac:dyDescent="0.25">
      <c r="A46">
        <v>10.75</v>
      </c>
      <c r="B46">
        <v>6.0432825000000003E-2</v>
      </c>
      <c r="D46">
        <v>10.75</v>
      </c>
      <c r="E46">
        <v>8.7105263157894741E-2</v>
      </c>
    </row>
    <row r="47" spans="1:5" x14ac:dyDescent="0.25">
      <c r="A47">
        <v>11</v>
      </c>
      <c r="B47">
        <v>5.6243074999999997E-2</v>
      </c>
      <c r="D47">
        <v>11</v>
      </c>
      <c r="E47">
        <v>8.3403739612188374E-2</v>
      </c>
    </row>
    <row r="48" spans="1:5" x14ac:dyDescent="0.25">
      <c r="A48">
        <v>11.25</v>
      </c>
      <c r="B48">
        <v>5.2416898000000003E-2</v>
      </c>
      <c r="D48">
        <v>11.25</v>
      </c>
      <c r="E48">
        <v>7.971952908587257E-2</v>
      </c>
    </row>
    <row r="49" spans="1:5" x14ac:dyDescent="0.25">
      <c r="A49">
        <v>11.5</v>
      </c>
      <c r="B49">
        <v>4.8923130000000002E-2</v>
      </c>
      <c r="D49">
        <v>11.5</v>
      </c>
      <c r="E49">
        <v>7.6066481994459839E-2</v>
      </c>
    </row>
    <row r="50" spans="1:5" x14ac:dyDescent="0.25">
      <c r="A50">
        <v>11.75</v>
      </c>
      <c r="B50">
        <v>4.5720221999999998E-2</v>
      </c>
      <c r="D50">
        <v>11.75</v>
      </c>
      <c r="E50">
        <v>7.246883656509695E-2</v>
      </c>
    </row>
    <row r="51" spans="1:5" x14ac:dyDescent="0.25">
      <c r="A51">
        <v>12</v>
      </c>
      <c r="B51">
        <v>4.2777007999999998E-2</v>
      </c>
      <c r="D51">
        <v>12</v>
      </c>
      <c r="E51">
        <v>6.8940443213296398E-2</v>
      </c>
    </row>
    <row r="52" spans="1:5" x14ac:dyDescent="0.25">
      <c r="A52">
        <v>12.25</v>
      </c>
      <c r="B52">
        <v>4.0058864E-2</v>
      </c>
      <c r="D52">
        <v>12.25</v>
      </c>
      <c r="E52">
        <v>6.5495152354570638E-2</v>
      </c>
    </row>
    <row r="53" spans="1:5" x14ac:dyDescent="0.25">
      <c r="A53">
        <v>12.5</v>
      </c>
      <c r="B53">
        <v>3.7534626000000001E-2</v>
      </c>
      <c r="D53">
        <v>12.5</v>
      </c>
      <c r="E53">
        <v>6.2143351800554018E-2</v>
      </c>
    </row>
    <row r="54" spans="1:5" x14ac:dyDescent="0.25">
      <c r="A54">
        <v>12.75</v>
      </c>
      <c r="B54">
        <v>3.5186980999999999E-2</v>
      </c>
      <c r="D54">
        <v>12.75</v>
      </c>
      <c r="E54">
        <v>5.8895429362880891E-2</v>
      </c>
    </row>
    <row r="55" spans="1:5" x14ac:dyDescent="0.25">
      <c r="A55">
        <v>13</v>
      </c>
      <c r="B55">
        <v>3.3010388000000002E-2</v>
      </c>
      <c r="D55">
        <v>13</v>
      </c>
      <c r="E55">
        <v>5.5754847645429366E-2</v>
      </c>
    </row>
    <row r="56" spans="1:5" x14ac:dyDescent="0.25">
      <c r="A56">
        <v>13.25</v>
      </c>
      <c r="B56">
        <v>3.0995845000000001E-2</v>
      </c>
      <c r="D56">
        <v>13.25</v>
      </c>
      <c r="E56">
        <v>5.2728531855955676E-2</v>
      </c>
    </row>
    <row r="57" spans="1:5" x14ac:dyDescent="0.25">
      <c r="A57">
        <v>13.5</v>
      </c>
      <c r="B57">
        <v>2.9137119E-2</v>
      </c>
      <c r="D57">
        <v>13.5</v>
      </c>
      <c r="E57">
        <v>4.9819944598337954E-2</v>
      </c>
    </row>
    <row r="58" spans="1:5" x14ac:dyDescent="0.25">
      <c r="A58">
        <v>13.75</v>
      </c>
      <c r="B58">
        <v>2.7425554000000001E-2</v>
      </c>
      <c r="D58">
        <v>13.75</v>
      </c>
      <c r="E58">
        <v>4.703601108033241E-2</v>
      </c>
    </row>
    <row r="59" spans="1:5" x14ac:dyDescent="0.25">
      <c r="A59">
        <v>14</v>
      </c>
      <c r="B59">
        <v>2.5852493000000001E-2</v>
      </c>
      <c r="D59">
        <v>14</v>
      </c>
      <c r="E59">
        <v>4.4369806094182833E-2</v>
      </c>
    </row>
    <row r="60" spans="1:5" x14ac:dyDescent="0.25">
      <c r="A60">
        <v>14.25</v>
      </c>
      <c r="B60">
        <v>2.4409971999999999E-2</v>
      </c>
      <c r="D60">
        <v>14.25</v>
      </c>
      <c r="E60">
        <v>4.1828254847645435E-2</v>
      </c>
    </row>
    <row r="61" spans="1:5" x14ac:dyDescent="0.25">
      <c r="A61">
        <v>14.5</v>
      </c>
      <c r="B61">
        <v>2.3091759E-2</v>
      </c>
      <c r="D61">
        <v>14.5</v>
      </c>
      <c r="E61">
        <v>3.9411357340720224E-2</v>
      </c>
    </row>
    <row r="62" spans="1:5" x14ac:dyDescent="0.25">
      <c r="A62">
        <v>14.75</v>
      </c>
      <c r="B62">
        <v>2.1894737000000001E-2</v>
      </c>
      <c r="D62">
        <v>14.75</v>
      </c>
      <c r="E62">
        <v>3.7115650969529082E-2</v>
      </c>
    </row>
    <row r="63" spans="1:5" x14ac:dyDescent="0.25">
      <c r="A63">
        <v>15</v>
      </c>
      <c r="B63">
        <v>2.0810248999999999E-2</v>
      </c>
      <c r="D63">
        <v>15</v>
      </c>
      <c r="E63">
        <v>3.4941135734072024E-2</v>
      </c>
    </row>
    <row r="64" spans="1:5" x14ac:dyDescent="0.25">
      <c r="A64">
        <v>15.25</v>
      </c>
      <c r="B64">
        <v>1.9827909000000001E-2</v>
      </c>
      <c r="D64">
        <v>15.25</v>
      </c>
      <c r="E64">
        <v>3.2884349030470911E-2</v>
      </c>
    </row>
    <row r="65" spans="1:5" x14ac:dyDescent="0.25">
      <c r="A65">
        <v>15.5</v>
      </c>
      <c r="B65">
        <v>1.8932825E-2</v>
      </c>
      <c r="D65">
        <v>15.5</v>
      </c>
      <c r="E65">
        <v>3.0942520775623272E-2</v>
      </c>
    </row>
    <row r="66" spans="1:5" x14ac:dyDescent="0.25">
      <c r="A66">
        <v>15.75</v>
      </c>
      <c r="B66">
        <v>1.8112534999999999E-2</v>
      </c>
      <c r="D66">
        <v>15.75</v>
      </c>
      <c r="E66">
        <v>2.9112188365650968E-2</v>
      </c>
    </row>
    <row r="67" spans="1:5" x14ac:dyDescent="0.25">
      <c r="A67">
        <v>16</v>
      </c>
      <c r="B67">
        <v>1.7361149999999999E-2</v>
      </c>
      <c r="D67">
        <v>16</v>
      </c>
      <c r="E67">
        <v>2.7389196675900278E-2</v>
      </c>
    </row>
    <row r="68" spans="1:5" x14ac:dyDescent="0.25">
      <c r="A68">
        <v>16.25</v>
      </c>
      <c r="B68">
        <v>1.6668629000000001E-2</v>
      </c>
      <c r="D68">
        <v>16.25</v>
      </c>
      <c r="E68">
        <v>2.5769390581717455E-2</v>
      </c>
    </row>
    <row r="69" spans="1:5" x14ac:dyDescent="0.25">
      <c r="A69">
        <v>16.5</v>
      </c>
      <c r="B69">
        <v>1.6027007999999999E-2</v>
      </c>
      <c r="D69">
        <v>16.5</v>
      </c>
      <c r="E69">
        <v>2.4248268698060939E-2</v>
      </c>
    </row>
    <row r="70" spans="1:5" x14ac:dyDescent="0.25">
      <c r="A70">
        <v>16.75</v>
      </c>
      <c r="B70">
        <v>1.5429363E-2</v>
      </c>
      <c r="D70">
        <v>16.75</v>
      </c>
      <c r="E70">
        <v>2.2821675900277009E-2</v>
      </c>
    </row>
    <row r="71" spans="1:5" x14ac:dyDescent="0.25">
      <c r="A71">
        <v>17</v>
      </c>
      <c r="B71">
        <v>1.4869113999999999E-2</v>
      </c>
      <c r="D71">
        <v>17</v>
      </c>
      <c r="E71">
        <v>2.148476454293629E-2</v>
      </c>
    </row>
    <row r="72" spans="1:5" x14ac:dyDescent="0.25">
      <c r="A72">
        <v>17.25</v>
      </c>
      <c r="B72">
        <v>1.4342452E-2</v>
      </c>
      <c r="D72">
        <v>17.25</v>
      </c>
      <c r="E72">
        <v>2.023268698060942E-2</v>
      </c>
    </row>
    <row r="73" spans="1:5" x14ac:dyDescent="0.25">
      <c r="A73">
        <v>17.5</v>
      </c>
      <c r="B73">
        <v>1.3846953E-2</v>
      </c>
      <c r="D73">
        <v>17.5</v>
      </c>
      <c r="E73">
        <v>1.9061634349030472E-2</v>
      </c>
    </row>
    <row r="74" spans="1:5" x14ac:dyDescent="0.25">
      <c r="A74">
        <v>17.75</v>
      </c>
      <c r="B74">
        <v>1.3378809E-2</v>
      </c>
      <c r="D74">
        <v>17.75</v>
      </c>
      <c r="E74">
        <v>1.7966412742382271E-2</v>
      </c>
    </row>
    <row r="75" spans="1:5" x14ac:dyDescent="0.25">
      <c r="A75">
        <v>18</v>
      </c>
      <c r="B75">
        <v>1.2935248999999999E-2</v>
      </c>
      <c r="D75">
        <v>18</v>
      </c>
      <c r="E75">
        <v>1.694286703601108E-2</v>
      </c>
    </row>
    <row r="76" spans="1:5" x14ac:dyDescent="0.25">
      <c r="A76">
        <v>18.25</v>
      </c>
      <c r="B76">
        <v>1.251385E-2</v>
      </c>
      <c r="D76">
        <v>18.25</v>
      </c>
      <c r="E76">
        <v>1.5986495844875347E-2</v>
      </c>
    </row>
    <row r="77" spans="1:5" x14ac:dyDescent="0.25">
      <c r="A77">
        <v>18.5</v>
      </c>
      <c r="B77">
        <v>1.211392E-2</v>
      </c>
      <c r="D77">
        <v>18.5</v>
      </c>
      <c r="E77">
        <v>1.5092797783933517E-2</v>
      </c>
    </row>
    <row r="78" spans="1:5" x14ac:dyDescent="0.25">
      <c r="A78">
        <v>18.75</v>
      </c>
      <c r="B78">
        <v>1.1734072E-2</v>
      </c>
      <c r="D78">
        <v>18.75</v>
      </c>
      <c r="E78">
        <v>1.4258310249307481E-2</v>
      </c>
    </row>
    <row r="79" spans="1:5" x14ac:dyDescent="0.25">
      <c r="A79">
        <v>19</v>
      </c>
      <c r="B79">
        <v>1.1374307E-2</v>
      </c>
      <c r="D79">
        <v>19</v>
      </c>
      <c r="E79">
        <v>1.34792243767313E-2</v>
      </c>
    </row>
    <row r="80" spans="1:5" x14ac:dyDescent="0.25">
      <c r="A80">
        <v>19.25</v>
      </c>
      <c r="B80">
        <v>1.1033586999999999E-2</v>
      </c>
      <c r="D80">
        <v>19.25</v>
      </c>
      <c r="E80">
        <v>1.2751385041551247E-2</v>
      </c>
    </row>
    <row r="81" spans="1:5" x14ac:dyDescent="0.25">
      <c r="A81">
        <v>19.5</v>
      </c>
      <c r="B81">
        <v>1.0710872999999999E-2</v>
      </c>
      <c r="D81">
        <v>19.5</v>
      </c>
      <c r="E81">
        <v>1.207202216066482E-2</v>
      </c>
    </row>
    <row r="82" spans="1:5" x14ac:dyDescent="0.25">
      <c r="A82">
        <v>19.75</v>
      </c>
      <c r="B82">
        <v>1.040374E-2</v>
      </c>
      <c r="D82">
        <v>19.75</v>
      </c>
      <c r="E82">
        <v>1.1437326869806093E-2</v>
      </c>
    </row>
    <row r="83" spans="1:5" x14ac:dyDescent="0.25">
      <c r="A83">
        <v>20</v>
      </c>
      <c r="B83">
        <v>1.0111495999999999E-2</v>
      </c>
      <c r="D83">
        <v>20</v>
      </c>
      <c r="E83">
        <v>1.0844875346260389E-2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2"/>
  <sheetViews>
    <sheetView workbookViewId="0">
      <pane ySplit="13" topLeftCell="A429" activePane="bottomLeft" state="frozen"/>
      <selection pane="bottomLeft" activeCell="C2" sqref="C2:C442"/>
    </sheetView>
  </sheetViews>
  <sheetFormatPr defaultColWidth="8.875" defaultRowHeight="15.75" x14ac:dyDescent="0.25"/>
  <cols>
    <col min="2" max="2" width="10.5" customWidth="1"/>
  </cols>
  <sheetData>
    <row r="1" spans="1:9" x14ac:dyDescent="0.25">
      <c r="A1" t="s">
        <v>8</v>
      </c>
      <c r="G1" t="s">
        <v>9</v>
      </c>
    </row>
    <row r="2" spans="1:9" x14ac:dyDescent="0.25">
      <c r="A2" t="s">
        <v>0</v>
      </c>
      <c r="B2" t="s">
        <v>5</v>
      </c>
      <c r="C2" t="s">
        <v>7</v>
      </c>
      <c r="G2" t="s">
        <v>0</v>
      </c>
      <c r="H2" t="s">
        <v>5</v>
      </c>
      <c r="I2" t="s">
        <v>7</v>
      </c>
    </row>
    <row r="3" spans="1:9" x14ac:dyDescent="0.25">
      <c r="A3">
        <v>4.5454545454545497E-2</v>
      </c>
      <c r="B3">
        <f>A3+'high Pe'!$B$1</f>
        <v>0.46645454545454546</v>
      </c>
      <c r="C3" s="1">
        <v>4.31882925282134E-43</v>
      </c>
      <c r="G3">
        <v>4.5454545454545497E-2</v>
      </c>
      <c r="H3">
        <f>G3+'med Pe'!$B$1</f>
        <v>0.46645454545454546</v>
      </c>
      <c r="I3" s="1">
        <v>4.2959942880515249E-43</v>
      </c>
    </row>
    <row r="4" spans="1:9" x14ac:dyDescent="0.25">
      <c r="A4">
        <v>9.0909090909090898E-2</v>
      </c>
      <c r="B4">
        <f>A4+'high Pe'!$B$1</f>
        <v>0.51190909090909087</v>
      </c>
      <c r="C4" s="1">
        <v>2.93153300427455E-40</v>
      </c>
      <c r="G4">
        <v>9.0909090909090898E-2</v>
      </c>
      <c r="H4">
        <f>G4+'med Pe'!$B$1</f>
        <v>0.51190909090909087</v>
      </c>
      <c r="I4" s="1">
        <v>2.9355222091774001E-40</v>
      </c>
    </row>
    <row r="5" spans="1:9" x14ac:dyDescent="0.25">
      <c r="A5">
        <v>0.13636363636363599</v>
      </c>
      <c r="B5">
        <f>A5+'high Pe'!$B$1</f>
        <v>0.55736363636363595</v>
      </c>
      <c r="C5" s="1">
        <v>9.5716789685569509E-38</v>
      </c>
      <c r="G5">
        <v>0.13636363636363599</v>
      </c>
      <c r="H5">
        <f>G5+'med Pe'!$B$1</f>
        <v>0.55736363636363595</v>
      </c>
      <c r="I5" s="1">
        <v>9.6141949748223009E-38</v>
      </c>
    </row>
    <row r="6" spans="1:9" x14ac:dyDescent="0.25">
      <c r="A6">
        <v>0.18181818181818199</v>
      </c>
      <c r="B6">
        <f>A6+'high Pe'!$B$1</f>
        <v>0.60281818181818192</v>
      </c>
      <c r="C6" s="1">
        <v>1.507359135195375E-35</v>
      </c>
      <c r="G6">
        <v>0.18181818181818199</v>
      </c>
      <c r="H6">
        <f>G6+'med Pe'!$B$1</f>
        <v>0.60281818181818192</v>
      </c>
      <c r="I6" s="1">
        <v>1.51609197479171E-35</v>
      </c>
    </row>
    <row r="7" spans="1:9" x14ac:dyDescent="0.25">
      <c r="A7">
        <v>0.22727272727272699</v>
      </c>
      <c r="B7">
        <f>A7+'high Pe'!$B$1</f>
        <v>0.648272727272727</v>
      </c>
      <c r="C7" s="1">
        <v>1.2487050858715549E-33</v>
      </c>
      <c r="G7">
        <v>0.22727272727272699</v>
      </c>
      <c r="H7">
        <f>G7+'med Pe'!$B$1</f>
        <v>0.648272727272727</v>
      </c>
      <c r="I7" s="1">
        <v>1.2566207516789899E-33</v>
      </c>
    </row>
    <row r="8" spans="1:9" x14ac:dyDescent="0.25">
      <c r="A8">
        <v>0.27272727272727298</v>
      </c>
      <c r="B8">
        <f>A8+'high Pe'!$B$1</f>
        <v>0.69372727272727297</v>
      </c>
      <c r="C8" s="1">
        <v>6.1293713063377499E-32</v>
      </c>
      <c r="G8">
        <v>0.27272727272727298</v>
      </c>
      <c r="H8">
        <f>G8+'med Pe'!$B$1</f>
        <v>0.69372727272727297</v>
      </c>
      <c r="I8" s="1">
        <v>6.1693326086770999E-32</v>
      </c>
    </row>
    <row r="9" spans="1:9" x14ac:dyDescent="0.25">
      <c r="A9">
        <v>0.31818181818181801</v>
      </c>
      <c r="B9">
        <f>A9+'high Pe'!$B$1</f>
        <v>0.73918181818181794</v>
      </c>
      <c r="C9" s="1">
        <v>1.971676778094555E-30</v>
      </c>
      <c r="G9">
        <v>0.31818181818181801</v>
      </c>
      <c r="H9">
        <f>G9+'med Pe'!$B$1</f>
        <v>0.73918181818181794</v>
      </c>
      <c r="I9" s="1">
        <v>1.9845501443096499E-30</v>
      </c>
    </row>
    <row r="10" spans="1:9" x14ac:dyDescent="0.25">
      <c r="A10">
        <v>0.36363636363636398</v>
      </c>
      <c r="B10">
        <f>A10+'high Pe'!$B$1</f>
        <v>0.78463636363636402</v>
      </c>
      <c r="C10" s="1">
        <v>4.4913297592415552E-29</v>
      </c>
      <c r="G10">
        <v>0.36363636363636398</v>
      </c>
      <c r="H10">
        <f>G10+'med Pe'!$B$1</f>
        <v>0.78463636363636402</v>
      </c>
      <c r="I10" s="1">
        <v>4.520332736912745E-29</v>
      </c>
    </row>
    <row r="11" spans="1:9" x14ac:dyDescent="0.25">
      <c r="A11">
        <v>0.40909090909090901</v>
      </c>
      <c r="B11">
        <f>A11+'high Pe'!$B$1</f>
        <v>0.83009090909090899</v>
      </c>
      <c r="C11" s="1">
        <v>7.6832282596820001E-28</v>
      </c>
      <c r="G11">
        <v>0.40909090909090901</v>
      </c>
      <c r="H11">
        <f>G11+'med Pe'!$B$1</f>
        <v>0.83009090909090899</v>
      </c>
      <c r="I11" s="1">
        <v>7.7320058115526503E-28</v>
      </c>
    </row>
    <row r="12" spans="1:9" x14ac:dyDescent="0.25">
      <c r="A12">
        <v>0.45454545454545497</v>
      </c>
      <c r="B12">
        <f>A12+'high Pe'!$B$1</f>
        <v>0.87554545454545496</v>
      </c>
      <c r="C12" s="1">
        <v>1.032402743619415E-26</v>
      </c>
      <c r="G12">
        <v>0.45454545454545497</v>
      </c>
      <c r="H12">
        <f>G12+'med Pe'!$B$1</f>
        <v>0.87554545454545496</v>
      </c>
      <c r="I12" s="1">
        <v>1.0388281905302699E-26</v>
      </c>
    </row>
    <row r="13" spans="1:9" x14ac:dyDescent="0.25">
      <c r="A13">
        <v>0.5</v>
      </c>
      <c r="B13">
        <f>A13+'high Pe'!$B$1</f>
        <v>0.92100000000000004</v>
      </c>
      <c r="C13" s="1">
        <v>1.12838073588198E-25</v>
      </c>
      <c r="G13">
        <v>0.5</v>
      </c>
      <c r="H13">
        <f>G13+'med Pe'!$B$1</f>
        <v>0.92100000000000004</v>
      </c>
      <c r="I13" s="1">
        <v>1.1352565504549499E-25</v>
      </c>
    </row>
    <row r="14" spans="1:9" x14ac:dyDescent="0.25">
      <c r="A14">
        <v>0.54545454545454597</v>
      </c>
      <c r="B14">
        <f>A14+'high Pe'!$B$1</f>
        <v>0.9664545454545459</v>
      </c>
      <c r="C14" s="1">
        <v>1.0312704619446951E-24</v>
      </c>
      <c r="G14">
        <v>0.54545454545454597</v>
      </c>
      <c r="H14">
        <f>G14+'med Pe'!$B$1</f>
        <v>0.9664545454545459</v>
      </c>
      <c r="I14" s="1">
        <v>1.037419373302715E-24</v>
      </c>
    </row>
    <row r="15" spans="1:9" x14ac:dyDescent="0.25">
      <c r="A15">
        <v>0.59090909090909105</v>
      </c>
      <c r="B15">
        <f>A15+'high Pe'!$B$1</f>
        <v>1.0119090909090911</v>
      </c>
      <c r="C15" s="1">
        <v>8.0590767437836001E-24</v>
      </c>
      <c r="G15">
        <v>0.59090909090909105</v>
      </c>
      <c r="H15">
        <f>G15+'med Pe'!$B$1</f>
        <v>1.0119090909090911</v>
      </c>
      <c r="I15" s="1">
        <v>8.1060805861734005E-24</v>
      </c>
    </row>
    <row r="16" spans="1:9" x14ac:dyDescent="0.25">
      <c r="A16">
        <v>0.63636363636363602</v>
      </c>
      <c r="B16">
        <f>A16+'high Pe'!$B$1</f>
        <v>1.0573636363636361</v>
      </c>
      <c r="C16" s="1">
        <v>5.48449949050405E-23</v>
      </c>
      <c r="G16">
        <v>0.63636363636363602</v>
      </c>
      <c r="H16">
        <f>G16+'med Pe'!$B$1</f>
        <v>1.0573636363636361</v>
      </c>
      <c r="I16" s="1">
        <v>5.5157822670945998E-23</v>
      </c>
    </row>
    <row r="17" spans="1:9" x14ac:dyDescent="0.25">
      <c r="A17">
        <v>0.68181818181818199</v>
      </c>
      <c r="B17">
        <f>A17+'high Pe'!$B$1</f>
        <v>1.1028181818181819</v>
      </c>
      <c r="C17" s="1">
        <v>3.3001947305510452E-22</v>
      </c>
      <c r="G17">
        <v>0.68181818181818199</v>
      </c>
      <c r="H17">
        <f>G17+'med Pe'!$B$1</f>
        <v>1.1028181818181819</v>
      </c>
      <c r="I17" s="1">
        <v>3.3185990018356451E-22</v>
      </c>
    </row>
    <row r="18" spans="1:9" x14ac:dyDescent="0.25">
      <c r="A18">
        <v>0.72727272727272696</v>
      </c>
      <c r="B18">
        <f>A18+'high Pe'!$B$1</f>
        <v>1.1482727272727269</v>
      </c>
      <c r="C18" s="1">
        <v>1.7785576441807399E-21</v>
      </c>
      <c r="G18">
        <v>0.72727272727272696</v>
      </c>
      <c r="H18">
        <f>G18+'med Pe'!$B$1</f>
        <v>1.1482727272727269</v>
      </c>
      <c r="I18" s="1">
        <v>1.7882521745038751E-21</v>
      </c>
    </row>
    <row r="19" spans="1:9" x14ac:dyDescent="0.25">
      <c r="A19">
        <v>0.77272727272727304</v>
      </c>
      <c r="B19">
        <f>A19+'high Pe'!$B$1</f>
        <v>1.193727272727273</v>
      </c>
      <c r="C19" s="1">
        <v>8.6791045152014505E-21</v>
      </c>
      <c r="G19">
        <v>0.77272727272727304</v>
      </c>
      <c r="H19">
        <f>G19+'med Pe'!$B$1</f>
        <v>1.193727272727273</v>
      </c>
      <c r="I19" s="1">
        <v>8.7253275840982494E-21</v>
      </c>
    </row>
    <row r="20" spans="1:9" x14ac:dyDescent="0.25">
      <c r="A20">
        <v>0.81818181818181801</v>
      </c>
      <c r="B20">
        <f>A20+'high Pe'!$B$1</f>
        <v>1.2391818181818179</v>
      </c>
      <c r="C20" s="1">
        <v>3.8712451649631401E-20</v>
      </c>
      <c r="G20">
        <v>0.81818181818181801</v>
      </c>
      <c r="H20">
        <f>G20+'med Pe'!$B$1</f>
        <v>1.2391818181818179</v>
      </c>
      <c r="I20" s="1">
        <v>3.8913816592812251E-20</v>
      </c>
    </row>
    <row r="21" spans="1:9" x14ac:dyDescent="0.25">
      <c r="A21">
        <v>0.86363636363636298</v>
      </c>
      <c r="B21">
        <f>A21+'high Pe'!$B$1</f>
        <v>1.2846363636363629</v>
      </c>
      <c r="C21" s="1">
        <v>1.5912693542449449E-19</v>
      </c>
      <c r="G21">
        <v>0.86363636363636298</v>
      </c>
      <c r="H21">
        <f>G21+'med Pe'!$B$1</f>
        <v>1.2846363636363629</v>
      </c>
      <c r="I21" s="1">
        <v>1.5993497709231651E-19</v>
      </c>
    </row>
    <row r="22" spans="1:9" x14ac:dyDescent="0.25">
      <c r="A22">
        <v>0.90909090909090895</v>
      </c>
      <c r="B22">
        <f>A22+'high Pe'!$B$1</f>
        <v>1.330090909090909</v>
      </c>
      <c r="C22" s="1">
        <v>6.0709128932438002E-19</v>
      </c>
      <c r="G22">
        <v>0.90909090909090895</v>
      </c>
      <c r="H22">
        <f>G22+'med Pe'!$B$1</f>
        <v>1.330090909090909</v>
      </c>
      <c r="I22" s="1">
        <v>6.1009941326576998E-19</v>
      </c>
    </row>
    <row r="23" spans="1:9" x14ac:dyDescent="0.25">
      <c r="A23">
        <v>0.95454545454545403</v>
      </c>
      <c r="B23">
        <f>A23+'high Pe'!$B$1</f>
        <v>1.375545454545454</v>
      </c>
      <c r="C23" s="1">
        <v>2.163247875940825E-18</v>
      </c>
      <c r="G23">
        <v>0.95454545454545403</v>
      </c>
      <c r="H23">
        <f>G23+'med Pe'!$B$1</f>
        <v>1.375545454545454</v>
      </c>
      <c r="I23" s="1">
        <v>2.1737019352204851E-18</v>
      </c>
    </row>
    <row r="24" spans="1:9" x14ac:dyDescent="0.25">
      <c r="A24">
        <v>1</v>
      </c>
      <c r="B24">
        <f>A24+'high Pe'!$B$1</f>
        <v>1.421</v>
      </c>
      <c r="C24" s="1">
        <v>7.2394940220378006E-18</v>
      </c>
      <c r="G24">
        <v>1</v>
      </c>
      <c r="H24">
        <f>G24+'med Pe'!$B$1</f>
        <v>1.421</v>
      </c>
      <c r="I24" s="1">
        <v>7.2735977536446501E-18</v>
      </c>
    </row>
    <row r="25" spans="1:9" x14ac:dyDescent="0.25">
      <c r="A25">
        <v>1.0454545454545501</v>
      </c>
      <c r="B25">
        <f>A25+'high Pe'!$B$1</f>
        <v>1.4664545454545501</v>
      </c>
      <c r="C25" s="1">
        <v>2.2866382035488501E-17</v>
      </c>
      <c r="G25">
        <v>1.0454545454545501</v>
      </c>
      <c r="H25">
        <f>G25+'med Pe'!$B$1</f>
        <v>1.4664545454545501</v>
      </c>
      <c r="I25" s="1">
        <v>2.2971331076559498E-17</v>
      </c>
    </row>
    <row r="26" spans="1:9" x14ac:dyDescent="0.25">
      <c r="A26">
        <v>1.0909090909090899</v>
      </c>
      <c r="B26">
        <f>A26+'high Pe'!$B$1</f>
        <v>1.51190909090909</v>
      </c>
      <c r="C26" s="1">
        <v>6.8466815171055995E-17</v>
      </c>
      <c r="G26">
        <v>1.0909090909090899</v>
      </c>
      <c r="H26">
        <f>G26+'med Pe'!$B$1</f>
        <v>1.51190909090909</v>
      </c>
      <c r="I26" s="1">
        <v>6.8772811213311502E-17</v>
      </c>
    </row>
    <row r="27" spans="1:9" x14ac:dyDescent="0.25">
      <c r="A27">
        <v>1.13636363636364</v>
      </c>
      <c r="B27">
        <f>A27+'high Pe'!$B$1</f>
        <v>1.5573636363636401</v>
      </c>
      <c r="C27" s="1">
        <v>1.95102359509569E-16</v>
      </c>
      <c r="G27">
        <v>1.13636363636364</v>
      </c>
      <c r="H27">
        <f>G27+'med Pe'!$B$1</f>
        <v>1.5573636363636401</v>
      </c>
      <c r="I27" s="1">
        <v>1.959509837619545E-16</v>
      </c>
    </row>
    <row r="28" spans="1:9" x14ac:dyDescent="0.25">
      <c r="A28">
        <v>1.1818181818181801</v>
      </c>
      <c r="B28">
        <f>A28+'high Pe'!$B$1</f>
        <v>1.6028181818181801</v>
      </c>
      <c r="C28" s="1">
        <v>5.3097923761843498E-16</v>
      </c>
      <c r="G28">
        <v>1.1818181818181801</v>
      </c>
      <c r="H28">
        <f>G28+'med Pe'!$B$1</f>
        <v>1.6028181818181801</v>
      </c>
      <c r="I28" s="1">
        <v>5.3322573189914996E-16</v>
      </c>
    </row>
    <row r="29" spans="1:9" x14ac:dyDescent="0.25">
      <c r="A29">
        <v>1.22727272727273</v>
      </c>
      <c r="B29">
        <f>A29+'high Pe'!$B$1</f>
        <v>1.64827272727273</v>
      </c>
      <c r="C29" s="1">
        <v>1.3845443517303901E-15</v>
      </c>
      <c r="G29">
        <v>1.22727272727273</v>
      </c>
      <c r="H29">
        <f>G29+'med Pe'!$B$1</f>
        <v>1.64827272727273</v>
      </c>
      <c r="I29" s="1">
        <v>1.39023893173034E-15</v>
      </c>
    </row>
    <row r="30" spans="1:9" x14ac:dyDescent="0.25">
      <c r="A30">
        <v>1.27272727272727</v>
      </c>
      <c r="B30">
        <f>A30+'high Pe'!$B$1</f>
        <v>1.6937272727272701</v>
      </c>
      <c r="C30" s="1">
        <v>3.468963738793565E-15</v>
      </c>
      <c r="G30">
        <v>1.27272727272727</v>
      </c>
      <c r="H30">
        <f>G30+'med Pe'!$B$1</f>
        <v>1.6937272727272701</v>
      </c>
      <c r="I30" s="1">
        <v>3.4828257953291051E-15</v>
      </c>
    </row>
    <row r="31" spans="1:9" x14ac:dyDescent="0.25">
      <c r="A31">
        <v>1.3181818181818199</v>
      </c>
      <c r="B31">
        <f>A31+'high Pe'!$B$1</f>
        <v>1.7391818181818199</v>
      </c>
      <c r="C31" s="1">
        <v>8.3731514353649505E-15</v>
      </c>
      <c r="G31">
        <v>1.3181818181818199</v>
      </c>
      <c r="H31">
        <f>G31+'med Pe'!$B$1</f>
        <v>1.7391818181818199</v>
      </c>
      <c r="I31" s="1">
        <v>8.4056398791991499E-15</v>
      </c>
    </row>
    <row r="32" spans="1:9" x14ac:dyDescent="0.25">
      <c r="A32">
        <v>1.36363636363636</v>
      </c>
      <c r="B32">
        <f>A32+'high Pe'!$B$1</f>
        <v>1.78463636363636</v>
      </c>
      <c r="C32" s="1">
        <v>1.95166070545995E-14</v>
      </c>
      <c r="G32">
        <v>1.36363636363636</v>
      </c>
      <c r="H32">
        <f>G32+'med Pe'!$B$1</f>
        <v>1.78463636363636</v>
      </c>
      <c r="I32" s="1">
        <v>1.9590090114727949E-14</v>
      </c>
    </row>
    <row r="33" spans="1:9" x14ac:dyDescent="0.25">
      <c r="A33">
        <v>1.4090909090909101</v>
      </c>
      <c r="B33">
        <f>A33+'high Pe'!$B$1</f>
        <v>1.8300909090909101</v>
      </c>
      <c r="C33" s="1">
        <v>4.4023507414031498E-14</v>
      </c>
      <c r="G33">
        <v>1.4090909090909101</v>
      </c>
      <c r="H33">
        <f>G33+'med Pe'!$B$1</f>
        <v>1.8300909090909101</v>
      </c>
      <c r="I33" s="1">
        <v>4.41842504501104E-14</v>
      </c>
    </row>
    <row r="34" spans="1:9" x14ac:dyDescent="0.25">
      <c r="A34">
        <v>1.4545454545454499</v>
      </c>
      <c r="B34">
        <f>A34+'high Pe'!$B$1</f>
        <v>1.87554545454545</v>
      </c>
      <c r="C34" s="1">
        <v>9.6291439094830003E-14</v>
      </c>
      <c r="G34">
        <v>1.4545454545454499</v>
      </c>
      <c r="H34">
        <f>G34+'med Pe'!$B$1</f>
        <v>1.87554545454545</v>
      </c>
      <c r="I34" s="1">
        <v>9.6632169572747495E-14</v>
      </c>
    </row>
    <row r="35" spans="1:9" x14ac:dyDescent="0.25">
      <c r="A35">
        <v>1.5</v>
      </c>
      <c r="B35">
        <f>A35+'high Pe'!$B$1</f>
        <v>1.921</v>
      </c>
      <c r="C35" s="1">
        <v>2.0459686558938551E-13</v>
      </c>
      <c r="G35">
        <v>1.5</v>
      </c>
      <c r="H35">
        <f>G35+'med Pe'!$B$1</f>
        <v>1.921</v>
      </c>
      <c r="I35" s="1">
        <v>2.0529799369148949E-13</v>
      </c>
    </row>
    <row r="36" spans="1:9" x14ac:dyDescent="0.25">
      <c r="A36">
        <v>1.5454545454545401</v>
      </c>
      <c r="B36">
        <f>A36+'high Pe'!$B$1</f>
        <v>1.9664545454545401</v>
      </c>
      <c r="C36" s="1">
        <v>4.2299916452270251E-13</v>
      </c>
      <c r="G36">
        <v>1.5454545454545401</v>
      </c>
      <c r="H36">
        <f>G36+'med Pe'!$B$1</f>
        <v>1.9664545454545401</v>
      </c>
      <c r="I36" s="1">
        <v>4.2440197497124852E-13</v>
      </c>
    </row>
    <row r="37" spans="1:9" x14ac:dyDescent="0.25">
      <c r="A37">
        <v>1.5909090909090899</v>
      </c>
      <c r="B37">
        <f>A37+'high Pe'!$B$1</f>
        <v>2.0119090909090898</v>
      </c>
      <c r="C37" s="1">
        <v>8.52260488326275E-13</v>
      </c>
      <c r="G37">
        <v>1.5909090909090899</v>
      </c>
      <c r="H37">
        <f>G37+'med Pe'!$B$1</f>
        <v>2.0119090909090898</v>
      </c>
      <c r="I37" s="1">
        <v>8.5499364164239495E-13</v>
      </c>
    </row>
    <row r="38" spans="1:9" x14ac:dyDescent="0.25">
      <c r="A38">
        <v>1.63636363636364</v>
      </c>
      <c r="B38">
        <f>A38+'high Pe'!$B$1</f>
        <v>2.0573636363636401</v>
      </c>
      <c r="C38" s="1">
        <v>1.67574736299357E-12</v>
      </c>
      <c r="G38">
        <v>1.63636363636364</v>
      </c>
      <c r="H38">
        <f>G38+'med Pe'!$B$1</f>
        <v>2.0573636363636401</v>
      </c>
      <c r="I38" s="1">
        <v>1.6809399856883049E-12</v>
      </c>
    </row>
    <row r="39" spans="1:9" x14ac:dyDescent="0.25">
      <c r="A39">
        <v>1.6818181818181801</v>
      </c>
      <c r="B39">
        <f>A39+'high Pe'!$B$1</f>
        <v>2.1028181818181801</v>
      </c>
      <c r="C39" s="1">
        <v>3.2196763531782252E-12</v>
      </c>
      <c r="G39">
        <v>1.6818181818181801</v>
      </c>
      <c r="H39">
        <f>G39+'med Pe'!$B$1</f>
        <v>2.1028181818181801</v>
      </c>
      <c r="I39" s="1">
        <v>3.229308274203095E-12</v>
      </c>
    </row>
    <row r="40" spans="1:9" x14ac:dyDescent="0.25">
      <c r="A40">
        <v>1.72727272727273</v>
      </c>
      <c r="B40">
        <f>A40+'high Pe'!$B$1</f>
        <v>2.14827272727273</v>
      </c>
      <c r="C40" s="1">
        <v>6.0520869282974002E-12</v>
      </c>
      <c r="G40">
        <v>1.72727272727273</v>
      </c>
      <c r="H40">
        <f>G40+'med Pe'!$B$1</f>
        <v>2.14827272727273</v>
      </c>
      <c r="I40" s="1">
        <v>6.0695509235663004E-12</v>
      </c>
    </row>
    <row r="41" spans="1:9" x14ac:dyDescent="0.25">
      <c r="A41">
        <v>1.77272727272727</v>
      </c>
      <c r="B41">
        <f>A41+'high Pe'!$B$1</f>
        <v>2.1937272727272701</v>
      </c>
      <c r="C41" s="1">
        <v>1.1142196329173349E-11</v>
      </c>
      <c r="G41">
        <v>1.77272727272727</v>
      </c>
      <c r="H41">
        <f>G41+'med Pe'!$B$1</f>
        <v>2.1937272727272701</v>
      </c>
      <c r="I41" s="1">
        <v>1.11731804649641E-11</v>
      </c>
    </row>
    <row r="42" spans="1:9" x14ac:dyDescent="0.25">
      <c r="A42">
        <v>1.8181818181818199</v>
      </c>
      <c r="B42">
        <f>A42+'high Pe'!$B$1</f>
        <v>2.2391818181818199</v>
      </c>
      <c r="C42" s="1">
        <v>2.0112119126939651E-11</v>
      </c>
      <c r="G42">
        <v>1.8181818181818199</v>
      </c>
      <c r="H42">
        <f>G42+'med Pe'!$B$1</f>
        <v>2.2391818181818199</v>
      </c>
      <c r="I42" s="1">
        <v>2.0165961411848549E-11</v>
      </c>
    </row>
    <row r="43" spans="1:9" x14ac:dyDescent="0.25">
      <c r="A43">
        <v>1.86363636363636</v>
      </c>
      <c r="B43">
        <f>A43+'high Pe'!$B$1</f>
        <v>2.28463636363636</v>
      </c>
      <c r="C43" s="1">
        <v>3.5627331404745601E-11</v>
      </c>
      <c r="G43">
        <v>1.86363636363636</v>
      </c>
      <c r="H43">
        <f>G43+'med Pe'!$B$1</f>
        <v>2.28463636363636</v>
      </c>
      <c r="I43" s="1">
        <v>3.5719055757254652E-11</v>
      </c>
    </row>
    <row r="44" spans="1:9" x14ac:dyDescent="0.25">
      <c r="A44">
        <v>1.9090909090909101</v>
      </c>
      <c r="B44">
        <f>A44+'high Pe'!$B$1</f>
        <v>2.3300909090909099</v>
      </c>
      <c r="C44" s="1">
        <v>6.1991973446034003E-11</v>
      </c>
      <c r="G44">
        <v>1.9090909090909101</v>
      </c>
      <c r="H44">
        <f>G44+'med Pe'!$B$1</f>
        <v>2.3300909090909099</v>
      </c>
      <c r="I44" s="1">
        <v>6.2145286693640994E-11</v>
      </c>
    </row>
    <row r="45" spans="1:9" x14ac:dyDescent="0.25">
      <c r="A45">
        <v>1.9545454545454499</v>
      </c>
      <c r="B45">
        <f>A45+'high Pe'!$B$1</f>
        <v>2.37554545454545</v>
      </c>
      <c r="C45" s="1">
        <v>1.060416186549425E-10</v>
      </c>
      <c r="G45">
        <v>1.9545454545454499</v>
      </c>
      <c r="H45">
        <f>G45+'med Pe'!$B$1</f>
        <v>2.37554545454545</v>
      </c>
      <c r="I45" s="1">
        <v>1.0629323303298699E-10</v>
      </c>
    </row>
    <row r="46" spans="1:9" x14ac:dyDescent="0.25">
      <c r="A46">
        <v>2</v>
      </c>
      <c r="B46">
        <f>A46+'high Pe'!$B$1</f>
        <v>2.4209999999999998</v>
      </c>
      <c r="C46" s="1">
        <v>1.7846126277844801E-10</v>
      </c>
      <c r="G46">
        <v>2</v>
      </c>
      <c r="H46">
        <f>G46+'med Pe'!$B$1</f>
        <v>2.4209999999999998</v>
      </c>
      <c r="I46" s="1">
        <v>1.7886700548053801E-10</v>
      </c>
    </row>
    <row r="47" spans="1:9" x14ac:dyDescent="0.25">
      <c r="A47">
        <v>2.0454545454545401</v>
      </c>
      <c r="B47">
        <f>A47+'high Pe'!$B$1</f>
        <v>2.4664545454545399</v>
      </c>
      <c r="C47" s="1">
        <v>2.9570205086165053E-10</v>
      </c>
      <c r="G47">
        <v>2.0454545454545401</v>
      </c>
      <c r="H47">
        <f>G47+'med Pe'!$B$1</f>
        <v>2.4664545454545399</v>
      </c>
      <c r="I47" s="1">
        <v>2.9634532708923098E-10</v>
      </c>
    </row>
    <row r="48" spans="1:9" x14ac:dyDescent="0.25">
      <c r="A48">
        <v>2.0909090909090899</v>
      </c>
      <c r="B48">
        <f>A48+'high Pe'!$B$1</f>
        <v>2.5119090909090898</v>
      </c>
      <c r="C48" s="1">
        <v>4.8272896412393104E-10</v>
      </c>
      <c r="G48">
        <v>2.0909090909090899</v>
      </c>
      <c r="H48">
        <f>G48+'med Pe'!$B$1</f>
        <v>2.5119090909090898</v>
      </c>
      <c r="I48" s="1">
        <v>4.8373224425805654E-10</v>
      </c>
    </row>
    <row r="49" spans="1:9" x14ac:dyDescent="0.25">
      <c r="A49">
        <v>2.1363636363636398</v>
      </c>
      <c r="B49">
        <f>A49+'high Pe'!$B$1</f>
        <v>2.5573636363636396</v>
      </c>
      <c r="C49" s="1">
        <v>7.7690586959641503E-10</v>
      </c>
      <c r="G49">
        <v>2.1363636363636398</v>
      </c>
      <c r="H49">
        <f>G49+'med Pe'!$B$1</f>
        <v>2.5573636363636396</v>
      </c>
      <c r="I49" s="1">
        <v>7.7844596057721504E-10</v>
      </c>
    </row>
    <row r="50" spans="1:9" x14ac:dyDescent="0.25">
      <c r="A50">
        <v>2.1818181818181799</v>
      </c>
      <c r="B50">
        <f>A50+'high Pe'!$B$1</f>
        <v>2.6028181818181797</v>
      </c>
      <c r="C50" s="1">
        <v>1.233416706300995E-9</v>
      </c>
      <c r="G50">
        <v>2.1818181818181799</v>
      </c>
      <c r="H50">
        <f>G50+'med Pe'!$B$1</f>
        <v>2.6028181818181797</v>
      </c>
      <c r="I50" s="1">
        <v>1.2357446209124199E-9</v>
      </c>
    </row>
    <row r="51" spans="1:9" x14ac:dyDescent="0.25">
      <c r="A51">
        <v>2.2272727272727302</v>
      </c>
      <c r="B51">
        <f>A51+'high Pe'!$B$1</f>
        <v>2.64827272727273</v>
      </c>
      <c r="C51" s="1">
        <v>1.9327349643772098E-9</v>
      </c>
      <c r="G51">
        <v>2.2272727272727302</v>
      </c>
      <c r="H51">
        <f>G51+'med Pe'!$B$1</f>
        <v>2.64827272727273</v>
      </c>
      <c r="I51" s="1">
        <v>1.9362011897280852E-9</v>
      </c>
    </row>
    <row r="52" spans="1:9" x14ac:dyDescent="0.25">
      <c r="A52">
        <v>2.2727272727272698</v>
      </c>
      <c r="B52">
        <f>A52+'high Pe'!$B$1</f>
        <v>2.6937272727272696</v>
      </c>
      <c r="C52" s="1">
        <v>2.9907908395405299E-9</v>
      </c>
      <c r="G52">
        <v>2.2727272727272698</v>
      </c>
      <c r="H52">
        <f>G52+'med Pe'!$B$1</f>
        <v>2.6937272727272696</v>
      </c>
      <c r="I52" s="1">
        <v>2.9958766863685449E-9</v>
      </c>
    </row>
    <row r="53" spans="1:9" x14ac:dyDescent="0.25">
      <c r="A53">
        <v>2.3181818181818201</v>
      </c>
      <c r="B53">
        <f>A53+'high Pe'!$B$1</f>
        <v>2.7391818181818199</v>
      </c>
      <c r="C53" s="1">
        <v>4.5726492358617302E-9</v>
      </c>
      <c r="G53">
        <v>2.3181818181818201</v>
      </c>
      <c r="H53">
        <f>G53+'med Pe'!$B$1</f>
        <v>2.7391818181818199</v>
      </c>
      <c r="I53" s="1">
        <v>4.5800046689398248E-9</v>
      </c>
    </row>
    <row r="54" spans="1:9" x14ac:dyDescent="0.25">
      <c r="A54">
        <v>2.3636363636363602</v>
      </c>
      <c r="B54">
        <f>A54+'high Pe'!$B$1</f>
        <v>2.78463636363636</v>
      </c>
      <c r="C54" s="1">
        <v>6.9107046127444999E-9</v>
      </c>
      <c r="G54">
        <v>2.3636363636363602</v>
      </c>
      <c r="H54">
        <f>G54+'med Pe'!$B$1</f>
        <v>2.78463636363636</v>
      </c>
      <c r="I54" s="1">
        <v>6.9211924499361E-9</v>
      </c>
    </row>
    <row r="55" spans="1:9" x14ac:dyDescent="0.25">
      <c r="A55">
        <v>2.4090909090909101</v>
      </c>
      <c r="B55">
        <f>A55+'high Pe'!$B$1</f>
        <v>2.8300909090909099</v>
      </c>
      <c r="C55" s="1">
        <v>1.0328622578185149E-8</v>
      </c>
      <c r="G55">
        <v>2.4090909090909101</v>
      </c>
      <c r="H55">
        <f>G55+'med Pe'!$B$1</f>
        <v>2.8300909090909099</v>
      </c>
      <c r="I55" s="1">
        <v>1.03433681146485E-8</v>
      </c>
    </row>
    <row r="56" spans="1:9" x14ac:dyDescent="0.25">
      <c r="A56">
        <v>2.4545454545454501</v>
      </c>
      <c r="B56">
        <f>A56+'high Pe'!$B$1</f>
        <v>2.87554545454545</v>
      </c>
      <c r="C56" s="1">
        <v>1.5272514576004101E-8</v>
      </c>
      <c r="G56">
        <v>2.4545454545454501</v>
      </c>
      <c r="H56">
        <f>G56+'med Pe'!$B$1</f>
        <v>2.87554545454545</v>
      </c>
      <c r="I56" s="1">
        <v>1.5292958434880949E-8</v>
      </c>
    </row>
    <row r="57" spans="1:9" x14ac:dyDescent="0.25">
      <c r="A57">
        <v>2.5</v>
      </c>
      <c r="B57">
        <f>A57+'high Pe'!$B$1</f>
        <v>2.9209999999999998</v>
      </c>
      <c r="C57" s="1">
        <v>2.2351121673110251E-8</v>
      </c>
      <c r="G57">
        <v>2.5</v>
      </c>
      <c r="H57">
        <f>G57+'med Pe'!$B$1</f>
        <v>2.9209999999999998</v>
      </c>
      <c r="I57" s="1">
        <v>2.237907187885005E-8</v>
      </c>
    </row>
    <row r="58" spans="1:9" x14ac:dyDescent="0.25">
      <c r="A58">
        <v>2.5454545454545401</v>
      </c>
      <c r="B58">
        <f>A58+'high Pe'!$B$1</f>
        <v>2.9664545454545399</v>
      </c>
      <c r="C58" s="1">
        <v>3.23871060247908E-8</v>
      </c>
      <c r="G58">
        <v>2.5454545454545401</v>
      </c>
      <c r="H58">
        <f>G58+'med Pe'!$B$1</f>
        <v>2.9664545454545399</v>
      </c>
      <c r="I58" s="1">
        <v>3.2424782793474853E-8</v>
      </c>
    </row>
    <row r="59" spans="1:9" x14ac:dyDescent="0.25">
      <c r="A59">
        <v>2.5909090909090899</v>
      </c>
      <c r="B59">
        <f>A59+'high Pe'!$B$1</f>
        <v>3.0119090909090898</v>
      </c>
      <c r="C59" s="1">
        <v>4.6481902626303302E-8</v>
      </c>
      <c r="G59">
        <v>2.5909090909090899</v>
      </c>
      <c r="H59">
        <f>G59+'med Pe'!$B$1</f>
        <v>3.0119090909090898</v>
      </c>
      <c r="I59" s="1">
        <v>4.6531966001843202E-8</v>
      </c>
    </row>
    <row r="60" spans="1:9" x14ac:dyDescent="0.25">
      <c r="A60">
        <v>2.6363636363636398</v>
      </c>
      <c r="B60">
        <f>A60+'high Pe'!$B$1</f>
        <v>3.0573636363636396</v>
      </c>
      <c r="C60" s="1">
        <v>6.6096966668734506E-8</v>
      </c>
      <c r="G60">
        <v>2.6363636363636398</v>
      </c>
      <c r="H60">
        <f>G60+'med Pe'!$B$1</f>
        <v>3.0573636363636396</v>
      </c>
      <c r="I60" s="1">
        <v>6.6162512718135998E-8</v>
      </c>
    </row>
    <row r="61" spans="1:9" x14ac:dyDescent="0.25">
      <c r="A61">
        <v>2.6818181818181799</v>
      </c>
      <c r="B61">
        <f>A61+'high Pe'!$B$1</f>
        <v>3.1028181818181797</v>
      </c>
      <c r="C61" s="1">
        <v>9.3154658961307002E-8</v>
      </c>
      <c r="G61">
        <v>2.6818181818181799</v>
      </c>
      <c r="H61">
        <f>G61+'med Pe'!$B$1</f>
        <v>3.1028181818181797</v>
      </c>
      <c r="I61" s="1">
        <v>9.3239164572607499E-8</v>
      </c>
    </row>
    <row r="62" spans="1:9" x14ac:dyDescent="0.25">
      <c r="A62">
        <v>2.7272727272727302</v>
      </c>
      <c r="B62">
        <f>A62+'high Pe'!$B$1</f>
        <v>3.14827272727273</v>
      </c>
      <c r="C62" s="1">
        <v>1.301624376432135E-7</v>
      </c>
      <c r="G62">
        <v>2.7272727272727302</v>
      </c>
      <c r="H62">
        <f>G62+'med Pe'!$B$1</f>
        <v>3.14827272727273</v>
      </c>
      <c r="I62" s="1">
        <v>1.30269626828661E-7</v>
      </c>
    </row>
    <row r="63" spans="1:9" x14ac:dyDescent="0.25">
      <c r="A63">
        <v>2.7727272727272698</v>
      </c>
      <c r="B63">
        <f>A63+'high Pe'!$B$1</f>
        <v>3.1937272727272696</v>
      </c>
      <c r="C63" s="1">
        <v>1.80364461332247E-7</v>
      </c>
      <c r="G63">
        <v>2.7727272727272698</v>
      </c>
      <c r="H63">
        <f>G63+'med Pe'!$B$1</f>
        <v>3.1937272727272696</v>
      </c>
      <c r="I63" s="1">
        <v>1.80498057100019E-7</v>
      </c>
    </row>
    <row r="64" spans="1:9" x14ac:dyDescent="0.25">
      <c r="A64">
        <v>2.8181818181818201</v>
      </c>
      <c r="B64">
        <f>A64+'high Pe'!$B$1</f>
        <v>3.2391818181818199</v>
      </c>
      <c r="C64" s="1">
        <v>2.47925147845967E-7</v>
      </c>
      <c r="G64">
        <v>2.8181818181818201</v>
      </c>
      <c r="H64">
        <f>G64+'med Pe'!$B$1</f>
        <v>3.2391818181818199</v>
      </c>
      <c r="I64" s="1">
        <v>2.4808846293605148E-7</v>
      </c>
    </row>
    <row r="65" spans="1:9" x14ac:dyDescent="0.25">
      <c r="A65">
        <v>2.8636363636363602</v>
      </c>
      <c r="B65">
        <f>A65+'high Pe'!$B$1</f>
        <v>3.28463636363636</v>
      </c>
      <c r="C65" s="1">
        <v>3.381496629883095E-7</v>
      </c>
      <c r="G65">
        <v>2.8636363636363602</v>
      </c>
      <c r="H65">
        <f>G65+'med Pe'!$B$1</f>
        <v>3.28463636363636</v>
      </c>
      <c r="I65" s="1">
        <v>3.3834496984573251E-7</v>
      </c>
    </row>
    <row r="66" spans="1:9" x14ac:dyDescent="0.25">
      <c r="A66">
        <v>2.9090909090909101</v>
      </c>
      <c r="B66">
        <f>A66+'high Pe'!$B$1</f>
        <v>3.3300909090909099</v>
      </c>
      <c r="C66" s="1">
        <v>4.5774672344112502E-7</v>
      </c>
      <c r="G66">
        <v>2.9090909090909101</v>
      </c>
      <c r="H66">
        <f>G66+'med Pe'!$B$1</f>
        <v>3.3300909090909099</v>
      </c>
      <c r="I66" s="1">
        <v>4.5797432850810001E-7</v>
      </c>
    </row>
    <row r="67" spans="1:9" x14ac:dyDescent="0.25">
      <c r="A67">
        <v>2.9545454545454501</v>
      </c>
      <c r="B67">
        <f>A67+'high Pe'!$B$1</f>
        <v>3.37554545454545</v>
      </c>
      <c r="C67" s="1">
        <v>6.1513947305195995E-7</v>
      </c>
      <c r="G67">
        <v>2.9545454545454501</v>
      </c>
      <c r="H67">
        <f>G67+'med Pe'!$B$1</f>
        <v>3.37554545454545</v>
      </c>
      <c r="I67" s="1">
        <v>6.1539640260659496E-7</v>
      </c>
    </row>
    <row r="68" spans="1:9" x14ac:dyDescent="0.25">
      <c r="A68">
        <v>3</v>
      </c>
      <c r="B68">
        <f>A68+'high Pe'!$B$1</f>
        <v>3.4209999999999998</v>
      </c>
      <c r="C68" s="1">
        <v>8.2083051822196498E-7</v>
      </c>
      <c r="G68">
        <v>3</v>
      </c>
      <c r="H68">
        <f>G68+'med Pe'!$B$1</f>
        <v>3.4209999999999998</v>
      </c>
      <c r="I68" s="1">
        <v>8.2110870241300996E-7</v>
      </c>
    </row>
    <row r="69" spans="1:9" x14ac:dyDescent="0.25">
      <c r="A69">
        <v>3.0454545454545401</v>
      </c>
      <c r="B69">
        <f>A69+'high Pe'!$B$1</f>
        <v>3.4664545454545399</v>
      </c>
      <c r="C69" s="1">
        <v>1.0878274703736401E-6</v>
      </c>
      <c r="G69">
        <v>3.0454545454545401</v>
      </c>
      <c r="H69">
        <f>G69+'med Pe'!$B$1</f>
        <v>3.4664545454545399</v>
      </c>
      <c r="I69" s="1">
        <v>1.0881112886781201E-6</v>
      </c>
    </row>
    <row r="70" spans="1:9" x14ac:dyDescent="0.25">
      <c r="A70">
        <v>3.0909090909090899</v>
      </c>
      <c r="B70">
        <f>A70+'high Pe'!$B$1</f>
        <v>3.5119090909090898</v>
      </c>
      <c r="C70" s="1">
        <v>1.43213552593024E-6</v>
      </c>
      <c r="G70">
        <v>3.0909090909090899</v>
      </c>
      <c r="H70">
        <f>G70+'med Pe'!$B$1</f>
        <v>3.5119090909090898</v>
      </c>
      <c r="I70" s="1">
        <v>1.4323985509259049E-6</v>
      </c>
    </row>
    <row r="71" spans="1:9" x14ac:dyDescent="0.25">
      <c r="A71">
        <v>3.13636363636363</v>
      </c>
      <c r="B71">
        <f>A71+'high Pe'!$B$1</f>
        <v>3.5573636363636298</v>
      </c>
      <c r="C71" s="1">
        <v>1.87332370120356E-6</v>
      </c>
      <c r="G71">
        <v>3.13636363636363</v>
      </c>
      <c r="H71">
        <f>G71+'med Pe'!$B$1</f>
        <v>3.5573636363636298</v>
      </c>
      <c r="I71" s="1">
        <v>1.873524448295795E-6</v>
      </c>
    </row>
    <row r="72" spans="1:9" x14ac:dyDescent="0.25">
      <c r="A72">
        <v>3.1818181818181799</v>
      </c>
      <c r="B72">
        <f>A72+'high Pe'!$B$1</f>
        <v>3.6028181818181797</v>
      </c>
      <c r="C72" s="1">
        <v>2.43517131587265E-6</v>
      </c>
      <c r="G72">
        <v>3.1818181818181799</v>
      </c>
      <c r="H72">
        <f>G72+'med Pe'!$B$1</f>
        <v>3.6028181818181797</v>
      </c>
      <c r="I72" s="1">
        <v>2.4352477745133399E-6</v>
      </c>
    </row>
    <row r="73" spans="1:9" x14ac:dyDescent="0.25">
      <c r="A73">
        <v>3.2272727272727302</v>
      </c>
      <c r="B73">
        <f>A73+'high Pe'!$B$1</f>
        <v>3.64827272727273</v>
      </c>
      <c r="C73" s="1">
        <v>3.1464011700975802E-6</v>
      </c>
      <c r="G73">
        <v>3.2272727272727302</v>
      </c>
      <c r="H73">
        <f>G73+'med Pe'!$B$1</f>
        <v>3.64827272727273</v>
      </c>
      <c r="I73" s="1">
        <v>3.1462638572304551E-6</v>
      </c>
    </row>
    <row r="74" spans="1:9" x14ac:dyDescent="0.25">
      <c r="A74">
        <v>3.2727272727272698</v>
      </c>
      <c r="B74">
        <f>A74+'high Pe'!$B$1</f>
        <v>3.6937272727272696</v>
      </c>
      <c r="C74" s="1">
        <v>4.0415055739321648E-6</v>
      </c>
      <c r="G74">
        <v>3.2727272727272698</v>
      </c>
      <c r="H74">
        <f>G74+'med Pe'!$B$1</f>
        <v>3.6937272727272696</v>
      </c>
      <c r="I74" s="1">
        <v>4.0410288131333748E-6</v>
      </c>
    </row>
    <row r="75" spans="1:9" x14ac:dyDescent="0.25">
      <c r="A75">
        <v>3.3181818181818201</v>
      </c>
      <c r="B75">
        <f>A75+'high Pe'!$B$1</f>
        <v>3.7391818181818199</v>
      </c>
      <c r="C75" s="1">
        <v>5.1616709526667002E-6</v>
      </c>
      <c r="G75">
        <v>3.3181818181818201</v>
      </c>
      <c r="H75">
        <f>G75+'med Pe'!$B$1</f>
        <v>3.7391818181818199</v>
      </c>
      <c r="I75" s="1">
        <v>5.1606820430525997E-6</v>
      </c>
    </row>
    <row r="76" spans="1:9" x14ac:dyDescent="0.25">
      <c r="A76">
        <v>3.3636363636363602</v>
      </c>
      <c r="B76">
        <f>A76+'high Pe'!$B$1</f>
        <v>3.78463636363636</v>
      </c>
      <c r="C76" s="1">
        <v>6.5558061594925496E-6</v>
      </c>
      <c r="G76">
        <v>3.3636363636363602</v>
      </c>
      <c r="H76">
        <f>G76+'med Pe'!$B$1</f>
        <v>3.78463636363636</v>
      </c>
      <c r="I76" s="1">
        <v>6.5540720573698504E-6</v>
      </c>
    </row>
    <row r="77" spans="1:9" x14ac:dyDescent="0.25">
      <c r="A77">
        <v>3.4090909090909101</v>
      </c>
      <c r="B77">
        <f>A77+'high Pe'!$B$1</f>
        <v>3.8300909090909099</v>
      </c>
      <c r="C77" s="1">
        <v>8.2816788716558008E-6</v>
      </c>
      <c r="G77">
        <v>3.4090909090909101</v>
      </c>
      <c r="H77">
        <f>G77+'med Pe'!$B$1</f>
        <v>3.8300909090909099</v>
      </c>
      <c r="I77" s="1">
        <v>8.2788899656207493E-6</v>
      </c>
    </row>
    <row r="78" spans="1:9" x14ac:dyDescent="0.25">
      <c r="A78">
        <v>3.4545454545454501</v>
      </c>
      <c r="B78">
        <f>A78+'high Pe'!$B$1</f>
        <v>3.87554545454545</v>
      </c>
      <c r="C78" s="1">
        <v>1.0407163525411599E-5</v>
      </c>
      <c r="G78">
        <v>3.4545454545454501</v>
      </c>
      <c r="H78">
        <f>G78+'med Pe'!$B$1</f>
        <v>3.87554545454545</v>
      </c>
      <c r="I78" s="1">
        <v>1.04029140427914E-5</v>
      </c>
    </row>
    <row r="79" spans="1:9" x14ac:dyDescent="0.25">
      <c r="A79">
        <v>3.5</v>
      </c>
      <c r="B79">
        <f>A79+'high Pe'!$B$1</f>
        <v>3.9209999999999998</v>
      </c>
      <c r="C79" s="1">
        <v>1.301160315937945E-5</v>
      </c>
      <c r="G79">
        <v>3.5</v>
      </c>
      <c r="H79">
        <f>G79+'med Pe'!$B$1</f>
        <v>3.9209999999999998</v>
      </c>
      <c r="I79" s="1">
        <v>1.3005367699269101E-5</v>
      </c>
    </row>
    <row r="80" spans="1:9" x14ac:dyDescent="0.25">
      <c r="A80">
        <v>3.5454545454545401</v>
      </c>
      <c r="B80">
        <f>A80+'high Pe'!$B$1</f>
        <v>3.9664545454545399</v>
      </c>
      <c r="C80" s="1">
        <v>1.6187286289747601E-5</v>
      </c>
      <c r="G80">
        <v>3.5454545454545401</v>
      </c>
      <c r="H80">
        <f>G80+'med Pe'!$B$1</f>
        <v>3.9664545454545399</v>
      </c>
      <c r="I80" s="1">
        <v>1.6178391936232452E-5</v>
      </c>
    </row>
    <row r="81" spans="1:9" x14ac:dyDescent="0.25">
      <c r="A81">
        <v>3.5909090909090899</v>
      </c>
      <c r="B81">
        <f>A81+'high Pe'!$B$1</f>
        <v>4.0119090909090902</v>
      </c>
      <c r="C81" s="1">
        <v>2.0041038542338249E-5</v>
      </c>
      <c r="G81">
        <v>3.5909090909090899</v>
      </c>
      <c r="H81">
        <f>G81+'med Pe'!$B$1</f>
        <v>4.0119090909090902</v>
      </c>
      <c r="I81" s="1">
        <v>2.00286319716868E-5</v>
      </c>
    </row>
    <row r="82" spans="1:9" x14ac:dyDescent="0.25">
      <c r="A82">
        <v>3.63636363636363</v>
      </c>
      <c r="B82">
        <f>A82+'high Pe'!$B$1</f>
        <v>4.0573636363636298</v>
      </c>
      <c r="C82" s="1">
        <v>2.4695927227763449E-5</v>
      </c>
      <c r="G82">
        <v>3.63636363636363</v>
      </c>
      <c r="H82">
        <f>G82+'med Pe'!$B$1</f>
        <v>4.0573636363636298</v>
      </c>
      <c r="I82" s="1">
        <v>2.4678936186362299E-5</v>
      </c>
    </row>
    <row r="83" spans="1:9" x14ac:dyDescent="0.25">
      <c r="A83">
        <v>3.6818181818181799</v>
      </c>
      <c r="B83">
        <f>A83+'high Pe'!$B$1</f>
        <v>4.1028181818181801</v>
      </c>
      <c r="C83" s="1">
        <v>3.0293075382386402E-5</v>
      </c>
      <c r="G83">
        <v>3.6818181818181799</v>
      </c>
      <c r="H83">
        <f>G83+'med Pe'!$B$1</f>
        <v>4.1028181818181801</v>
      </c>
      <c r="I83" s="1">
        <v>3.027016387896065E-5</v>
      </c>
    </row>
    <row r="84" spans="1:9" x14ac:dyDescent="0.25">
      <c r="A84">
        <v>3.7272727272727302</v>
      </c>
      <c r="B84">
        <f>A84+'high Pe'!$B$1</f>
        <v>4.1482727272727304</v>
      </c>
      <c r="C84" s="1">
        <v>3.699358002867835E-5</v>
      </c>
      <c r="G84">
        <v>3.7272727272727302</v>
      </c>
      <c r="H84">
        <f>G84+'med Pe'!$B$1</f>
        <v>4.1482727272727304</v>
      </c>
      <c r="I84" s="1">
        <v>3.6963096555901951E-5</v>
      </c>
    </row>
    <row r="85" spans="1:9" x14ac:dyDescent="0.25">
      <c r="A85">
        <v>3.7727272727272698</v>
      </c>
      <c r="B85">
        <f>A85+'high Pe'!$B$1</f>
        <v>4.1937272727272701</v>
      </c>
      <c r="C85" s="1">
        <v>4.4980527556149603E-5</v>
      </c>
      <c r="G85">
        <v>3.7727272727272698</v>
      </c>
      <c r="H85">
        <f>G85+'med Pe'!$B$1</f>
        <v>4.1937272727272701</v>
      </c>
      <c r="I85" s="1">
        <v>4.4940445634129302E-5</v>
      </c>
    </row>
    <row r="86" spans="1:9" x14ac:dyDescent="0.25">
      <c r="A86">
        <v>3.8181818181818201</v>
      </c>
      <c r="B86">
        <f>A86+'high Pe'!$B$1</f>
        <v>4.2391818181818204</v>
      </c>
      <c r="C86" s="1">
        <v>5.4461097213495499E-5</v>
      </c>
      <c r="G86">
        <v>3.8181818181818201</v>
      </c>
      <c r="H86">
        <f>G86+'med Pe'!$B$1</f>
        <v>4.2391818181818204</v>
      </c>
      <c r="I86" s="1">
        <v>5.4408947531807998E-5</v>
      </c>
    </row>
    <row r="87" spans="1:9" x14ac:dyDescent="0.25">
      <c r="A87">
        <v>3.8636363636363602</v>
      </c>
      <c r="B87">
        <f>A87+'high Pe'!$B$1</f>
        <v>4.28463636363636</v>
      </c>
      <c r="C87" s="1">
        <v>6.5668741761442994E-5</v>
      </c>
      <c r="G87">
        <v>3.8636363636363602</v>
      </c>
      <c r="H87">
        <f>G87+'med Pe'!$B$1</f>
        <v>4.28463636363636</v>
      </c>
      <c r="I87" s="1">
        <v>6.5601535188393505E-5</v>
      </c>
    </row>
    <row r="88" spans="1:9" x14ac:dyDescent="0.25">
      <c r="A88">
        <v>3.9090909090909101</v>
      </c>
      <c r="B88">
        <f>A88+'high Pe'!$B$1</f>
        <v>4.3300909090909103</v>
      </c>
      <c r="C88" s="1">
        <v>7.8865432393335002E-5</v>
      </c>
      <c r="G88">
        <v>3.9090909090909101</v>
      </c>
      <c r="H88">
        <f>G88+'med Pe'!$B$1</f>
        <v>4.3300909090909103</v>
      </c>
      <c r="I88" s="1">
        <v>7.8779573121793499E-5</v>
      </c>
    </row>
    <row r="89" spans="1:9" x14ac:dyDescent="0.25">
      <c r="A89">
        <v>3.9545454545454501</v>
      </c>
      <c r="B89">
        <f>A89+'high Pe'!$B$1</f>
        <v>4.37554545454545</v>
      </c>
      <c r="C89" s="1">
        <v>9.4343953117306001E-5</v>
      </c>
      <c r="G89">
        <v>3.9545454545454501</v>
      </c>
      <c r="H89">
        <f>G89+'med Pe'!$B$1</f>
        <v>4.37554545454545</v>
      </c>
      <c r="I89" s="1">
        <v>9.4235141226699004E-5</v>
      </c>
    </row>
    <row r="90" spans="1:9" x14ac:dyDescent="0.25">
      <c r="A90">
        <v>4</v>
      </c>
      <c r="B90">
        <f>A90+'high Pe'!$B$1</f>
        <v>4.4210000000000003</v>
      </c>
      <c r="C90" s="1">
        <v>1.1243022794105901E-4</v>
      </c>
      <c r="G90">
        <v>4</v>
      </c>
      <c r="H90">
        <f>G90+'med Pe'!$B$1</f>
        <v>4.4210000000000003</v>
      </c>
      <c r="I90" s="1">
        <v>1.122933506755785E-4</v>
      </c>
    </row>
    <row r="91" spans="1:9" x14ac:dyDescent="0.25">
      <c r="A91">
        <v>4.0454545454545396</v>
      </c>
      <c r="B91">
        <f>A91+'high Pe'!$B$1</f>
        <v>4.4664545454545399</v>
      </c>
      <c r="C91" s="1">
        <v>1.33485662438822E-4</v>
      </c>
      <c r="G91">
        <v>4.0454545454545396</v>
      </c>
      <c r="H91">
        <f>G91+'med Pe'!$B$1</f>
        <v>4.4664545454545399</v>
      </c>
      <c r="I91" s="1">
        <v>1.333146735332565E-4</v>
      </c>
    </row>
    <row r="92" spans="1:9" x14ac:dyDescent="0.25">
      <c r="A92">
        <v>4.0909090909090899</v>
      </c>
      <c r="B92">
        <f>A92+'high Pe'!$B$1</f>
        <v>4.5119090909090902</v>
      </c>
      <c r="C92" s="1">
        <v>1.579094796402405E-4</v>
      </c>
      <c r="G92">
        <v>4.0909090909090899</v>
      </c>
      <c r="H92">
        <f>G92+'med Pe'!$B$1</f>
        <v>4.5119090909090902</v>
      </c>
      <c r="I92" s="1">
        <v>1.576972660675155E-4</v>
      </c>
    </row>
    <row r="93" spans="1:9" x14ac:dyDescent="0.25">
      <c r="A93">
        <v>4.1363636363636402</v>
      </c>
      <c r="B93">
        <f>A93+'high Pe'!$B$1</f>
        <v>4.5573636363636405</v>
      </c>
      <c r="C93" s="1">
        <v>1.8614102869165351E-4</v>
      </c>
      <c r="G93">
        <v>4.1363636363636402</v>
      </c>
      <c r="H93">
        <f>G93+'med Pe'!$B$1</f>
        <v>4.5573636363636405</v>
      </c>
      <c r="I93" s="1">
        <v>1.8587926426048401E-4</v>
      </c>
    </row>
    <row r="94" spans="1:9" x14ac:dyDescent="0.25">
      <c r="A94">
        <v>4.1818181818181799</v>
      </c>
      <c r="B94">
        <f>A94+'high Pe'!$B$1</f>
        <v>4.6028181818181801</v>
      </c>
      <c r="C94" s="1">
        <v>2.186620434281755E-4</v>
      </c>
      <c r="G94">
        <v>4.1818181818181799</v>
      </c>
      <c r="H94">
        <f>G94+'med Pe'!$B$1</f>
        <v>4.6028181818181801</v>
      </c>
      <c r="I94" s="1">
        <v>2.1834102872534449E-4</v>
      </c>
    </row>
    <row r="95" spans="1:9" x14ac:dyDescent="0.25">
      <c r="A95">
        <v>4.2272727272727302</v>
      </c>
      <c r="B95">
        <f>A95+'high Pe'!$B$1</f>
        <v>4.6482727272727304</v>
      </c>
      <c r="C95" s="1">
        <v>2.5599882688453801E-4</v>
      </c>
      <c r="G95">
        <v>4.2272727272727302</v>
      </c>
      <c r="H95">
        <f>G95+'med Pe'!$B$1</f>
        <v>4.6482727272727304</v>
      </c>
      <c r="I95" s="1">
        <v>2.5560731513417302E-4</v>
      </c>
    </row>
    <row r="96" spans="1:9" x14ac:dyDescent="0.25">
      <c r="A96">
        <v>4.2727272727272698</v>
      </c>
      <c r="B96">
        <f>A96+'high Pe'!$B$1</f>
        <v>4.6937272727272701</v>
      </c>
      <c r="C96" s="1">
        <v>2.9872433688490099E-4</v>
      </c>
      <c r="G96">
        <v>4.2727272727272698</v>
      </c>
      <c r="H96">
        <f>G96+'med Pe'!$B$1</f>
        <v>4.6937272727272701</v>
      </c>
      <c r="I96" s="1">
        <v>2.9824934538650899E-4</v>
      </c>
    </row>
    <row r="97" spans="1:9" x14ac:dyDescent="0.25">
      <c r="A97">
        <v>4.3181818181818201</v>
      </c>
      <c r="B97">
        <f>A97+'high Pe'!$B$1</f>
        <v>4.7391818181818204</v>
      </c>
      <c r="C97" s="1">
        <v>3.4746014720448998E-4</v>
      </c>
      <c r="G97">
        <v>4.3181818181818201</v>
      </c>
      <c r="H97">
        <f>G97+'med Pe'!$B$1</f>
        <v>4.7391818181818204</v>
      </c>
      <c r="I97" s="1">
        <v>3.4688675411206497E-4</v>
      </c>
    </row>
    <row r="98" spans="1:9" x14ac:dyDescent="0.25">
      <c r="A98">
        <v>4.3636363636363598</v>
      </c>
      <c r="B98">
        <f>A98+'high Pe'!$B$1</f>
        <v>4.78463636363636</v>
      </c>
      <c r="C98" s="1">
        <v>4.0287825840292949E-4</v>
      </c>
      <c r="G98">
        <v>4.3636363636363598</v>
      </c>
      <c r="H98">
        <f>G98+'med Pe'!$B$1</f>
        <v>4.78463636363636</v>
      </c>
      <c r="I98" s="1">
        <v>4.0218938471854051E-4</v>
      </c>
    </row>
    <row r="99" spans="1:9" x14ac:dyDescent="0.25">
      <c r="A99">
        <v>4.4090909090909101</v>
      </c>
      <c r="B99">
        <f>A99+'high Pe'!$B$1</f>
        <v>4.8300909090909103</v>
      </c>
      <c r="C99" s="1">
        <v>4.6570273230044199E-4</v>
      </c>
      <c r="G99">
        <v>4.4090909090909101</v>
      </c>
      <c r="H99">
        <f>G99+'med Pe'!$B$1</f>
        <v>4.8300909090909103</v>
      </c>
      <c r="I99" s="1">
        <v>4.6487890907664648E-4</v>
      </c>
    </row>
    <row r="100" spans="1:9" x14ac:dyDescent="0.25">
      <c r="A100">
        <v>4.4545454545454604</v>
      </c>
      <c r="B100">
        <f>A100+'high Pe'!$B$1</f>
        <v>4.8755454545454606</v>
      </c>
      <c r="C100" s="1">
        <v>5.3671112420955501E-4</v>
      </c>
      <c r="G100">
        <v>4.4545454545454604</v>
      </c>
      <c r="H100">
        <f>G100+'med Pe'!$B$1</f>
        <v>4.8755454545454606</v>
      </c>
      <c r="I100" s="1">
        <v>5.3573024508480498E-4</v>
      </c>
    </row>
    <row r="101" spans="1:9" x14ac:dyDescent="0.25">
      <c r="A101">
        <v>4.5</v>
      </c>
      <c r="B101">
        <f>A101+'high Pe'!$B$1</f>
        <v>4.9210000000000003</v>
      </c>
      <c r="C101" s="1">
        <v>6.1673568744846001E-4</v>
      </c>
      <c r="G101">
        <v>4.5</v>
      </c>
      <c r="H101">
        <f>G101+'med Pe'!$B$1</f>
        <v>4.9210000000000003</v>
      </c>
      <c r="I101" s="1">
        <v>6.1557274677739003E-4</v>
      </c>
    </row>
    <row r="102" spans="1:9" x14ac:dyDescent="0.25">
      <c r="A102">
        <v>4.5454545454545503</v>
      </c>
      <c r="B102">
        <f>A102+'high Pe'!$B$1</f>
        <v>4.9664545454545506</v>
      </c>
      <c r="C102" s="1">
        <v>7.0666432534564005E-4</v>
      </c>
      <c r="G102">
        <v>4.5454545454545503</v>
      </c>
      <c r="H102">
        <f>G102+'med Pe'!$B$1</f>
        <v>4.9664545454545506</v>
      </c>
      <c r="I102" s="1">
        <v>7.0529114233034503E-4</v>
      </c>
    </row>
    <row r="103" spans="1:9" x14ac:dyDescent="0.25">
      <c r="A103">
        <v>4.5909090909090899</v>
      </c>
      <c r="B103">
        <f>A103+'high Pe'!$B$1</f>
        <v>5.0119090909090902</v>
      </c>
      <c r="C103" s="1">
        <v>8.0744126689280505E-4</v>
      </c>
      <c r="G103">
        <v>4.5909090909090899</v>
      </c>
      <c r="H103">
        <f>G103+'med Pe'!$B$1</f>
        <v>5.0119090909090902</v>
      </c>
      <c r="I103" s="1">
        <v>8.0582619627110998E-4</v>
      </c>
    </row>
    <row r="104" spans="1:9" x14ac:dyDescent="0.25">
      <c r="A104">
        <v>4.6363636363636402</v>
      </c>
      <c r="B104">
        <f>A104+'high Pe'!$B$1</f>
        <v>5.0573636363636405</v>
      </c>
      <c r="C104" s="1">
        <v>9.2006744340577499E-4</v>
      </c>
      <c r="G104">
        <v>4.6363636363636402</v>
      </c>
      <c r="H104">
        <f>G104+'med Pe'!$B$1</f>
        <v>5.0573636363636405</v>
      </c>
      <c r="I104" s="1">
        <v>9.1817507340586496E-4</v>
      </c>
    </row>
    <row r="105" spans="1:9" x14ac:dyDescent="0.25">
      <c r="A105">
        <v>4.6818181818181897</v>
      </c>
      <c r="B105">
        <f>A105+'high Pe'!$B$1</f>
        <v>5.1028181818181899</v>
      </c>
      <c r="C105" s="1">
        <v>1.0456005449977601E-3</v>
      </c>
      <c r="G105">
        <v>4.6818181818181897</v>
      </c>
      <c r="H105">
        <f>G105+'med Pe'!$B$1</f>
        <v>5.1028181818181899</v>
      </c>
      <c r="I105" s="1">
        <v>1.0433913834248349E-3</v>
      </c>
    </row>
    <row r="106" spans="1:9" x14ac:dyDescent="0.25">
      <c r="A106">
        <v>4.7272727272727302</v>
      </c>
      <c r="B106">
        <f>A106+'high Pe'!$B$1</f>
        <v>5.1482727272727304</v>
      </c>
      <c r="C106" s="1">
        <v>1.18515473734237E-3</v>
      </c>
      <c r="G106">
        <v>4.7272727272727302</v>
      </c>
      <c r="H106">
        <f>G106+'med Pe'!$B$1</f>
        <v>5.1482727272727304</v>
      </c>
      <c r="I106" s="1">
        <v>1.1825848868199E-3</v>
      </c>
    </row>
    <row r="107" spans="1:9" x14ac:dyDescent="0.25">
      <c r="A107">
        <v>4.7727272727272796</v>
      </c>
      <c r="B107">
        <f>A107+'high Pe'!$B$1</f>
        <v>5.1937272727272799</v>
      </c>
      <c r="C107" s="1">
        <v>1.339900021086805E-3</v>
      </c>
      <c r="G107">
        <v>4.7727272727272796</v>
      </c>
      <c r="H107">
        <f>G107+'med Pe'!$B$1</f>
        <v>5.1937272727272799</v>
      </c>
      <c r="I107" s="1">
        <v>1.3369208446314599E-3</v>
      </c>
    </row>
    <row r="108" spans="1:9" x14ac:dyDescent="0.25">
      <c r="A108">
        <v>4.8181818181818201</v>
      </c>
      <c r="B108">
        <f>A108+'high Pe'!$B$1</f>
        <v>5.2391818181818204</v>
      </c>
      <c r="C108" s="1">
        <v>1.511061218350815E-3</v>
      </c>
      <c r="G108">
        <v>4.8181818181818201</v>
      </c>
      <c r="H108">
        <f>G108+'med Pe'!$B$1</f>
        <v>5.2391818181818204</v>
      </c>
      <c r="I108" s="1">
        <v>1.5076189966143599E-3</v>
      </c>
    </row>
    <row r="109" spans="1:9" x14ac:dyDescent="0.25">
      <c r="A109">
        <v>4.8636363636363704</v>
      </c>
      <c r="B109">
        <f>A109+'high Pe'!$B$1</f>
        <v>5.2846363636363707</v>
      </c>
      <c r="C109" s="1">
        <v>1.69991657299385E-3</v>
      </c>
      <c r="G109">
        <v>4.8636363636363704</v>
      </c>
      <c r="H109">
        <f>G109+'med Pe'!$B$1</f>
        <v>5.2846363636363707</v>
      </c>
      <c r="I109" s="1">
        <v>1.6959521546559299E-3</v>
      </c>
    </row>
    <row r="110" spans="1:9" x14ac:dyDescent="0.25">
      <c r="A110">
        <v>4.9090909090909101</v>
      </c>
      <c r="B110">
        <f>A110+'high Pe'!$B$1</f>
        <v>5.3300909090909103</v>
      </c>
      <c r="C110" s="1">
        <v>1.9077959537306651E-3</v>
      </c>
      <c r="G110">
        <v>4.9090909090909101</v>
      </c>
      <c r="H110">
        <f>G110+'med Pe'!$B$1</f>
        <v>5.3300909090909103</v>
      </c>
      <c r="I110" s="1">
        <v>1.9032444006716351E-3</v>
      </c>
    </row>
    <row r="111" spans="1:9" x14ac:dyDescent="0.25">
      <c r="A111">
        <v>4.9545454545454604</v>
      </c>
      <c r="B111">
        <f>A111+'high Pe'!$B$1</f>
        <v>5.3755454545454606</v>
      </c>
      <c r="C111" s="1">
        <v>2.1360786517031251E-3</v>
      </c>
      <c r="G111">
        <v>4.9545454545454604</v>
      </c>
      <c r="H111">
        <f>G111+'med Pe'!$B$1</f>
        <v>5.3755454545454606</v>
      </c>
      <c r="I111" s="1">
        <v>2.1308688807249849E-3</v>
      </c>
    </row>
    <row r="112" spans="1:9" x14ac:dyDescent="0.25">
      <c r="A112">
        <v>5.0000000000000098</v>
      </c>
      <c r="B112">
        <f>A112+'high Pe'!$B$1</f>
        <v>5.42100000000001</v>
      </c>
      <c r="C112" s="1">
        <v>2.38619076675261E-3</v>
      </c>
      <c r="G112">
        <v>5.0000000000000098</v>
      </c>
      <c r="H112">
        <f>G112+'med Pe'!$B$1</f>
        <v>5.42100000000001</v>
      </c>
      <c r="I112" s="1">
        <v>2.3802451897465401E-3</v>
      </c>
    </row>
    <row r="113" spans="1:9" x14ac:dyDescent="0.25">
      <c r="A113">
        <v>5.0454545454545503</v>
      </c>
      <c r="B113">
        <f>A113+'high Pe'!$B$1</f>
        <v>5.4664545454545506</v>
      </c>
      <c r="C113" s="1">
        <v>2.6596021793613249E-3</v>
      </c>
      <c r="G113">
        <v>5.0454545454545503</v>
      </c>
      <c r="H113">
        <f>G113+'med Pe'!$B$1</f>
        <v>5.4664545454545506</v>
      </c>
      <c r="I113" s="1">
        <v>2.6528363439418498E-3</v>
      </c>
    </row>
    <row r="114" spans="1:9" x14ac:dyDescent="0.25">
      <c r="A114">
        <v>5.0909090909090997</v>
      </c>
      <c r="B114">
        <f>A114+'high Pe'!$B$1</f>
        <v>5.5119090909091</v>
      </c>
      <c r="C114" s="1">
        <v>2.957823108023035E-3</v>
      </c>
      <c r="G114">
        <v>5.0909090909090997</v>
      </c>
      <c r="H114">
        <f>G114+'med Pe'!$B$1</f>
        <v>5.5119090909091</v>
      </c>
      <c r="I114" s="1">
        <v>2.9501453407595E-3</v>
      </c>
    </row>
    <row r="115" spans="1:9" x14ac:dyDescent="0.25">
      <c r="A115">
        <v>5.1363636363636402</v>
      </c>
      <c r="B115">
        <f>A115+'high Pe'!$B$1</f>
        <v>5.5573636363636405</v>
      </c>
      <c r="C115" s="1">
        <v>3.2824002546436898E-3</v>
      </c>
      <c r="G115">
        <v>5.1363636363636402</v>
      </c>
      <c r="H115">
        <f>G115+'med Pe'!$B$1</f>
        <v>5.5573636363636405</v>
      </c>
      <c r="I115" s="1">
        <v>3.2737113091189452E-3</v>
      </c>
    </row>
    <row r="116" spans="1:9" x14ac:dyDescent="0.25">
      <c r="A116">
        <v>5.1818181818181897</v>
      </c>
      <c r="B116">
        <f>A116+'high Pe'!$B$1</f>
        <v>5.6028181818181899</v>
      </c>
      <c r="C116" s="1">
        <v>3.6349125434422249E-3</v>
      </c>
      <c r="G116">
        <v>5.1818181818181897</v>
      </c>
      <c r="H116">
        <f>G116+'med Pe'!$B$1</f>
        <v>5.6028181818181899</v>
      </c>
      <c r="I116" s="1">
        <v>3.6251052554547602E-3</v>
      </c>
    </row>
    <row r="117" spans="1:9" x14ac:dyDescent="0.25">
      <c r="A117">
        <v>5.2272727272727399</v>
      </c>
      <c r="B117">
        <f>A117+'high Pe'!$B$1</f>
        <v>5.6482727272727402</v>
      </c>
      <c r="C117" s="1">
        <v>4.0169664617032697E-3</v>
      </c>
      <c r="G117">
        <v>5.2272727272727399</v>
      </c>
      <c r="H117">
        <f>G117+'med Pe'!$B$1</f>
        <v>5.6482727272727402</v>
      </c>
      <c r="I117" s="1">
        <v>4.0059254140021004E-3</v>
      </c>
    </row>
    <row r="118" spans="1:9" x14ac:dyDescent="0.25">
      <c r="A118">
        <v>5.2727272727272796</v>
      </c>
      <c r="B118">
        <f>A118+'high Pe'!$B$1</f>
        <v>5.6937272727272799</v>
      </c>
      <c r="C118" s="1">
        <v>4.4301910136099899E-3</v>
      </c>
      <c r="G118">
        <v>5.2727272727272796</v>
      </c>
      <c r="H118">
        <f>G118+'med Pe'!$B$1</f>
        <v>5.6937272727272799</v>
      </c>
      <c r="I118" s="1">
        <v>4.4177922126100054E-3</v>
      </c>
    </row>
    <row r="119" spans="1:9" x14ac:dyDescent="0.25">
      <c r="A119">
        <v>5.3181818181818299</v>
      </c>
      <c r="B119">
        <f>A119+'high Pe'!$B$1</f>
        <v>5.7391818181818302</v>
      </c>
      <c r="C119" s="1">
        <v>4.8762323012404348E-3</v>
      </c>
      <c r="G119">
        <v>5.3181818181818299</v>
      </c>
      <c r="H119">
        <f>G119+'med Pe'!$B$1</f>
        <v>5.7391818181818302</v>
      </c>
      <c r="I119" s="1">
        <v>4.8623428682095403E-3</v>
      </c>
    </row>
    <row r="120" spans="1:9" x14ac:dyDescent="0.25">
      <c r="A120">
        <v>5.3636363636363704</v>
      </c>
      <c r="B120">
        <f>A120+'high Pe'!$B$1</f>
        <v>5.7846363636363707</v>
      </c>
      <c r="C120" s="1">
        <v>5.3567477496293996E-3</v>
      </c>
      <c r="G120">
        <v>5.3636363636363704</v>
      </c>
      <c r="H120">
        <f>G120+'med Pe'!$B$1</f>
        <v>5.7846363636363707</v>
      </c>
      <c r="I120" s="1">
        <v>5.3412256288666504E-3</v>
      </c>
    </row>
    <row r="121" spans="1:9" x14ac:dyDescent="0.25">
      <c r="A121">
        <v>5.4090909090909198</v>
      </c>
      <c r="B121">
        <f>A121+'high Pe'!$B$1</f>
        <v>5.8300909090909201</v>
      </c>
      <c r="C121" s="1">
        <v>5.8733999955643502E-3</v>
      </c>
      <c r="G121">
        <v>5.4090909090909198</v>
      </c>
      <c r="H121">
        <f>G121+'med Pe'!$B$1</f>
        <v>5.8300909090909201</v>
      </c>
      <c r="I121" s="1">
        <v>5.8560936821001998E-3</v>
      </c>
    </row>
    <row r="122" spans="1:9" x14ac:dyDescent="0.25">
      <c r="A122">
        <v>5.4545454545454701</v>
      </c>
      <c r="B122">
        <f>A122+'high Pe'!$B$1</f>
        <v>5.8755454545454704</v>
      </c>
      <c r="C122" s="1">
        <v>6.4278504624844498E-3</v>
      </c>
      <c r="G122">
        <v>5.4545454545454701</v>
      </c>
      <c r="H122">
        <f>G122+'med Pe'!$B$1</f>
        <v>5.8755454545454704</v>
      </c>
      <c r="I122" s="1">
        <v>6.4085987518292002E-3</v>
      </c>
    </row>
    <row r="123" spans="1:9" x14ac:dyDescent="0.25">
      <c r="A123">
        <v>5.5000000000000098</v>
      </c>
      <c r="B123">
        <f>A123+'high Pe'!$B$1</f>
        <v>5.92100000000001</v>
      </c>
      <c r="C123" s="1">
        <v>7.0217526464702498E-3</v>
      </c>
      <c r="G123">
        <v>5.5000000000000098</v>
      </c>
      <c r="H123">
        <f>G123+'med Pe'!$B$1</f>
        <v>5.92100000000001</v>
      </c>
      <c r="I123" s="1">
        <v>7.0003844089164997E-3</v>
      </c>
    </row>
    <row r="124" spans="1:9" x14ac:dyDescent="0.25">
      <c r="A124">
        <v>5.5454545454545601</v>
      </c>
      <c r="B124">
        <f>A124+'high Pe'!$B$1</f>
        <v>5.9664545454545603</v>
      </c>
      <c r="C124" s="1">
        <v>7.6567451408353498E-3</v>
      </c>
      <c r="G124">
        <v>5.5454545454545601</v>
      </c>
      <c r="H124">
        <f>G124+'med Pe'!$B$1</f>
        <v>5.9664545454545603</v>
      </c>
      <c r="I124" s="1">
        <v>7.6330791227806503E-3</v>
      </c>
    </row>
    <row r="125" spans="1:9" x14ac:dyDescent="0.25">
      <c r="A125">
        <v>5.5909090909090997</v>
      </c>
      <c r="B125">
        <f>A125+'high Pe'!$B$1</f>
        <v>6.0119090909091</v>
      </c>
      <c r="C125" s="1">
        <v>8.3344444292433994E-3</v>
      </c>
      <c r="G125">
        <v>5.5909090909090997</v>
      </c>
      <c r="H125">
        <f>G125+'med Pe'!$B$1</f>
        <v>6.0119090909091</v>
      </c>
      <c r="I125" s="1">
        <v>8.3082890839448007E-3</v>
      </c>
    </row>
    <row r="126" spans="1:9" x14ac:dyDescent="0.25">
      <c r="A126">
        <v>5.63636363636365</v>
      </c>
      <c r="B126">
        <f>A126+'high Pe'!$B$1</f>
        <v>6.0573636363636503</v>
      </c>
      <c r="C126" s="1">
        <v>9.0564374795593493E-3</v>
      </c>
      <c r="G126">
        <v>5.63636363636365</v>
      </c>
      <c r="H126">
        <f>G126+'med Pe'!$B$1</f>
        <v>6.0573636363636503</v>
      </c>
      <c r="I126" s="1">
        <v>9.0275908296597995E-3</v>
      </c>
    </row>
    <row r="127" spans="1:9" x14ac:dyDescent="0.25">
      <c r="A127">
        <v>5.6818181818181897</v>
      </c>
      <c r="B127">
        <f>A127+'high Pe'!$B$1</f>
        <v>6.1028181818181899</v>
      </c>
      <c r="C127" s="1">
        <v>9.8242741727896498E-3</v>
      </c>
      <c r="G127">
        <v>5.6818181818181897</v>
      </c>
      <c r="H127">
        <f>G127+'med Pe'!$B$1</f>
        <v>6.1028181818181899</v>
      </c>
      <c r="I127" s="1">
        <v>9.7925237068654993E-3</v>
      </c>
    </row>
    <row r="128" spans="1:9" x14ac:dyDescent="0.25">
      <c r="A128">
        <v>5.7272727272727399</v>
      </c>
      <c r="B128">
        <f>A128+'high Pe'!$B$1</f>
        <v>6.1482727272727402</v>
      </c>
      <c r="C128" s="1">
        <v>1.06394596034502E-2</v>
      </c>
      <c r="G128">
        <v>5.7272727272727399</v>
      </c>
      <c r="H128">
        <f>G128+'med Pe'!$B$1</f>
        <v>6.1482727272727402</v>
      </c>
      <c r="I128" s="1">
        <v>1.06045822087253E-2</v>
      </c>
    </row>
    <row r="129" spans="1:9" x14ac:dyDescent="0.25">
      <c r="A129">
        <v>5.7727272727272902</v>
      </c>
      <c r="B129">
        <f>A129+'high Pe'!$B$1</f>
        <v>6.1937272727272905</v>
      </c>
      <c r="C129" s="1">
        <v>1.1503446289515599E-2</v>
      </c>
      <c r="G129">
        <v>5.7727272727272902</v>
      </c>
      <c r="H129">
        <f>G129+'med Pe'!$B$1</f>
        <v>6.1937272727272905</v>
      </c>
      <c r="I129" s="1">
        <v>1.1465208222762801E-2</v>
      </c>
    </row>
    <row r="130" spans="1:9" x14ac:dyDescent="0.25">
      <c r="A130">
        <v>5.8181818181818299</v>
      </c>
      <c r="B130">
        <f>A130+'high Pe'!$B$1</f>
        <v>6.2391818181818302</v>
      </c>
      <c r="C130" s="1">
        <v>1.24176263317203E-2</v>
      </c>
      <c r="G130">
        <v>5.8181818181818299</v>
      </c>
      <c r="H130">
        <f>G130+'med Pe'!$B$1</f>
        <v>6.2391818181818302</v>
      </c>
      <c r="I130" s="1">
        <v>1.237578323023455E-2</v>
      </c>
    </row>
    <row r="131" spans="1:9" x14ac:dyDescent="0.25">
      <c r="A131">
        <v>5.8636363636363802</v>
      </c>
      <c r="B131">
        <f>A131+'high Pe'!$B$1</f>
        <v>6.2846363636363805</v>
      </c>
      <c r="C131" s="1">
        <v>1.3383323563397199E-2</v>
      </c>
      <c r="G131">
        <v>5.8636363636363802</v>
      </c>
      <c r="H131">
        <f>G131+'med Pe'!$B$1</f>
        <v>6.2846363636363805</v>
      </c>
      <c r="I131" s="1">
        <v>1.3337620497769549E-2</v>
      </c>
    </row>
    <row r="132" spans="1:9" x14ac:dyDescent="0.25">
      <c r="A132">
        <v>5.9090909090909198</v>
      </c>
      <c r="B132">
        <f>A132+'high Pe'!$B$1</f>
        <v>6.3300909090909201</v>
      </c>
      <c r="C132" s="1">
        <v>1.440178573322505E-2</v>
      </c>
      <c r="G132">
        <v>5.9090909090909198</v>
      </c>
      <c r="H132">
        <f>G132+'med Pe'!$B$1</f>
        <v>6.3300909090909201</v>
      </c>
      <c r="I132" s="1">
        <v>1.435195730347695E-2</v>
      </c>
    </row>
    <row r="133" spans="1:9" x14ac:dyDescent="0.25">
      <c r="A133">
        <v>5.9545454545454701</v>
      </c>
      <c r="B133">
        <f>A133+'high Pe'!$B$1</f>
        <v>6.3755454545454704</v>
      </c>
      <c r="C133" s="1">
        <v>1.5474176764199399E-2</v>
      </c>
      <c r="G133">
        <v>5.9545454545454701</v>
      </c>
      <c r="H133">
        <f>G133+'med Pe'!$B$1</f>
        <v>6.3755454545454704</v>
      </c>
      <c r="I133" s="1">
        <v>1.5419947240654449E-2</v>
      </c>
    </row>
    <row r="134" spans="1:9" x14ac:dyDescent="0.25">
      <c r="A134">
        <v>6.0000000000000204</v>
      </c>
      <c r="B134">
        <f>A134+'high Pe'!$B$1</f>
        <v>6.4210000000000207</v>
      </c>
      <c r="C134" s="1">
        <v>1.660156913283195E-2</v>
      </c>
      <c r="G134">
        <v>6.0000000000000204</v>
      </c>
      <c r="H134">
        <f>G134+'med Pe'!$B$1</f>
        <v>6.4210000000000207</v>
      </c>
      <c r="I134" s="1">
        <v>1.6542652642902899E-2</v>
      </c>
    </row>
    <row r="135" spans="1:9" x14ac:dyDescent="0.25">
      <c r="A135">
        <v>6.0454545454545601</v>
      </c>
      <c r="B135">
        <f>A135+'high Pe'!$B$1</f>
        <v>6.4664545454545603</v>
      </c>
      <c r="C135" s="1">
        <v>1.7784936412993502E-2</v>
      </c>
      <c r="G135">
        <v>6.0454545454545601</v>
      </c>
      <c r="H135">
        <f>G135+'med Pe'!$B$1</f>
        <v>6.4664545454545603</v>
      </c>
      <c r="I135" s="1">
        <v>1.7721037174853699E-2</v>
      </c>
    </row>
    <row r="136" spans="1:9" x14ac:dyDescent="0.25">
      <c r="A136">
        <v>6.0909090909091104</v>
      </c>
      <c r="B136">
        <f>A136+'high Pe'!$B$1</f>
        <v>6.5119090909091106</v>
      </c>
      <c r="C136" s="1">
        <v>1.90251460289457E-2</v>
      </c>
      <c r="G136">
        <v>6.0909090909091104</v>
      </c>
      <c r="H136">
        <f>G136+'med Pe'!$B$1</f>
        <v>6.5119090909091106</v>
      </c>
      <c r="I136" s="1">
        <v>1.895595863283045E-2</v>
      </c>
    </row>
    <row r="137" spans="1:9" x14ac:dyDescent="0.25">
      <c r="A137">
        <v>6.13636363636365</v>
      </c>
      <c r="B137">
        <f>A137+'high Pe'!$B$1</f>
        <v>6.5573636363636503</v>
      </c>
      <c r="C137" s="1">
        <v>2.0322952261933851E-2</v>
      </c>
      <c r="G137">
        <v>6.13636363636365</v>
      </c>
      <c r="H137">
        <f>G137+'med Pe'!$B$1</f>
        <v>6.5573636363636503</v>
      </c>
      <c r="I137" s="1">
        <v>2.0248161999585051E-2</v>
      </c>
    </row>
    <row r="138" spans="1:9" x14ac:dyDescent="0.25">
      <c r="A138">
        <v>6.1818181818182003</v>
      </c>
      <c r="B138">
        <f>A138+'high Pe'!$B$1</f>
        <v>6.6028181818182006</v>
      </c>
      <c r="C138" s="1">
        <v>2.1678989554232399E-2</v>
      </c>
      <c r="G138">
        <v>6.1818181818182003</v>
      </c>
      <c r="H138">
        <f>G138+'med Pe'!$B$1</f>
        <v>6.6028181818182006</v>
      </c>
      <c r="I138" s="1">
        <v>2.1598272796756801E-2</v>
      </c>
    </row>
    <row r="139" spans="1:9" x14ac:dyDescent="0.25">
      <c r="A139">
        <v>6.2272727272727399</v>
      </c>
      <c r="B139">
        <f>A139+'high Pe'!$B$1</f>
        <v>6.6482727272727402</v>
      </c>
      <c r="C139" s="1">
        <v>2.3093766153738898E-2</v>
      </c>
      <c r="G139">
        <v>6.2272727272727399</v>
      </c>
      <c r="H139">
        <f>G139+'med Pe'!$B$1</f>
        <v>6.6482727272727402</v>
      </c>
      <c r="I139" s="1">
        <v>2.3006790777898901E-2</v>
      </c>
    </row>
    <row r="140" spans="1:9" x14ac:dyDescent="0.25">
      <c r="A140">
        <v>6.2727272727272902</v>
      </c>
      <c r="B140">
        <f>A140+'high Pe'!$B$1</f>
        <v>6.6937272727272905</v>
      </c>
      <c r="C140" s="1">
        <v>2.4567658141092501E-2</v>
      </c>
      <c r="G140">
        <v>6.2727272727272902</v>
      </c>
      <c r="H140">
        <f>G140+'med Pe'!$B$1</f>
        <v>6.6937272727272905</v>
      </c>
      <c r="I140" s="1">
        <v>2.4474084003791349E-2</v>
      </c>
    </row>
    <row r="141" spans="1:9" x14ac:dyDescent="0.25">
      <c r="A141">
        <v>6.3181818181818397</v>
      </c>
      <c r="B141">
        <f>A141+'high Pe'!$B$1</f>
        <v>6.7391818181818399</v>
      </c>
      <c r="C141" s="1">
        <v>2.6100903879852901E-2</v>
      </c>
      <c r="G141">
        <v>6.3181818181818397</v>
      </c>
      <c r="H141">
        <f>G141+'med Pe'!$B$1</f>
        <v>6.7391818181818399</v>
      </c>
      <c r="I141" s="1">
        <v>2.6000383340312402E-2</v>
      </c>
    </row>
    <row r="142" spans="1:9" x14ac:dyDescent="0.25">
      <c r="A142">
        <v>6.3636363636363802</v>
      </c>
      <c r="B142">
        <f>A142+'high Pe'!$B$1</f>
        <v>6.7846363636363805</v>
      </c>
      <c r="C142" s="1">
        <v>2.769359892851125E-2</v>
      </c>
      <c r="G142">
        <v>6.3636363636363802</v>
      </c>
      <c r="H142">
        <f>G142+'med Pe'!$B$1</f>
        <v>6.7846363636363805</v>
      </c>
      <c r="I142" s="1">
        <v>2.7585777417372701E-2</v>
      </c>
    </row>
    <row r="143" spans="1:9" x14ac:dyDescent="0.25">
      <c r="A143">
        <v>6.4090909090909296</v>
      </c>
      <c r="B143">
        <f>A143+'high Pe'!$B$1</f>
        <v>6.8300909090909299</v>
      </c>
      <c r="C143" s="1">
        <v>2.9345691451024052E-2</v>
      </c>
      <c r="G143">
        <v>6.4090909090909296</v>
      </c>
      <c r="H143">
        <f>G143+'med Pe'!$B$1</f>
        <v>6.8300909090909299</v>
      </c>
      <c r="I143" s="1">
        <v>2.9230208085335451E-2</v>
      </c>
    </row>
    <row r="144" spans="1:9" x14ac:dyDescent="0.25">
      <c r="A144">
        <v>6.4545454545454701</v>
      </c>
      <c r="B144">
        <f>A144+'high Pe'!$B$1</f>
        <v>6.8755454545454704</v>
      </c>
      <c r="C144" s="1">
        <v>3.10569781601727E-2</v>
      </c>
      <c r="G144">
        <v>6.4545454545454701</v>
      </c>
      <c r="H144">
        <f>G144+'med Pe'!$B$1</f>
        <v>6.8755454545454704</v>
      </c>
      <c r="I144" s="1">
        <v>3.0933466402954499E-2</v>
      </c>
    </row>
    <row r="145" spans="1:9" x14ac:dyDescent="0.25">
      <c r="A145">
        <v>6.5000000000000204</v>
      </c>
      <c r="B145">
        <f>A145+'high Pe'!$B$1</f>
        <v>6.9210000000000207</v>
      </c>
      <c r="C145" s="1">
        <v>3.2827100825364948E-2</v>
      </c>
      <c r="G145">
        <v>6.5000000000000204</v>
      </c>
      <c r="H145">
        <f>G145+'med Pe'!$B$1</f>
        <v>6.9210000000000207</v>
      </c>
      <c r="I145" s="1">
        <v>3.2695189188180297E-2</v>
      </c>
    </row>
    <row r="146" spans="1:9" x14ac:dyDescent="0.25">
      <c r="A146">
        <v>6.5454545454545698</v>
      </c>
      <c r="B146">
        <f>A146+'high Pe'!$B$1</f>
        <v>6.9664545454545701</v>
      </c>
      <c r="C146" s="1">
        <v>3.4655543373527498E-2</v>
      </c>
      <c r="G146">
        <v>6.5454545454545698</v>
      </c>
      <c r="H146">
        <f>G146+'med Pe'!$B$1</f>
        <v>6.9664545454545701</v>
      </c>
      <c r="I146" s="1">
        <v>3.4514856160218502E-2</v>
      </c>
    </row>
    <row r="147" spans="1:9" x14ac:dyDescent="0.25">
      <c r="A147">
        <v>6.5909090909091104</v>
      </c>
      <c r="B147">
        <f>A147+'high Pe'!$B$1</f>
        <v>7.0119090909091106</v>
      </c>
      <c r="C147" s="1">
        <v>3.6541629608512247E-2</v>
      </c>
      <c r="G147">
        <v>6.5909090909091104</v>
      </c>
      <c r="H147">
        <f>G147+'med Pe'!$B$1</f>
        <v>7.0119090909091106</v>
      </c>
      <c r="I147" s="1">
        <v>3.6391787698004802E-2</v>
      </c>
    </row>
    <row r="148" spans="1:9" x14ac:dyDescent="0.25">
      <c r="A148">
        <v>6.6363636363636598</v>
      </c>
      <c r="B148">
        <f>A148+'high Pe'!$B$1</f>
        <v>7.05736363636366</v>
      </c>
      <c r="C148" s="1">
        <v>3.8484521570969502E-2</v>
      </c>
      <c r="G148">
        <v>6.6363636363636598</v>
      </c>
      <c r="H148">
        <f>G148+'med Pe'!$B$1</f>
        <v>7.05736363636366</v>
      </c>
      <c r="I148" s="1">
        <v>3.8325143236798948E-2</v>
      </c>
    </row>
    <row r="149" spans="1:9" x14ac:dyDescent="0.25">
      <c r="A149">
        <v>6.6818181818182003</v>
      </c>
      <c r="B149">
        <f>A149+'high Pe'!$B$1</f>
        <v>7.1028181818182006</v>
      </c>
      <c r="C149" s="1">
        <v>4.04832185569622E-2</v>
      </c>
      <c r="G149">
        <v>6.6818181818182003</v>
      </c>
      <c r="H149">
        <f>G149+'med Pe'!$B$1</f>
        <v>7.1028181818182006</v>
      </c>
      <c r="I149" s="1">
        <v>4.0313920320930653E-2</v>
      </c>
    </row>
    <row r="150" spans="1:9" x14ac:dyDescent="0.25">
      <c r="A150">
        <v>6.7272727272727497</v>
      </c>
      <c r="B150">
        <f>A150+'high Pe'!$B$1</f>
        <v>7.14827272727275</v>
      </c>
      <c r="C150" s="1">
        <v>4.2536556809731001E-2</v>
      </c>
      <c r="G150">
        <v>6.7272727272727497</v>
      </c>
      <c r="H150">
        <f>G150+'med Pe'!$B$1</f>
        <v>7.14827272727275</v>
      </c>
      <c r="I150" s="1">
        <v>4.235695432687555E-2</v>
      </c>
    </row>
    <row r="151" spans="1:9" x14ac:dyDescent="0.25">
      <c r="A151">
        <v>6.7727272727273</v>
      </c>
      <c r="B151">
        <f>A151+'high Pe'!$B$1</f>
        <v>7.1937272727273003</v>
      </c>
      <c r="C151" s="1">
        <v>4.4643209895000903E-2</v>
      </c>
      <c r="G151">
        <v>6.7727272727273</v>
      </c>
      <c r="H151">
        <f>G151+'med Pe'!$B$1</f>
        <v>7.1937272727273003</v>
      </c>
      <c r="I151" s="1">
        <v>4.4452918866836347E-2</v>
      </c>
    </row>
    <row r="152" spans="1:9" x14ac:dyDescent="0.25">
      <c r="A152">
        <v>6.8181818181818397</v>
      </c>
      <c r="B152">
        <f>A152+'high Pe'!$B$1</f>
        <v>7.2391818181818399</v>
      </c>
      <c r="C152" s="1">
        <v>4.6801689766084301E-2</v>
      </c>
      <c r="G152">
        <v>6.8181818181818397</v>
      </c>
      <c r="H152">
        <f>G152+'med Pe'!$B$1</f>
        <v>7.2391818181818399</v>
      </c>
      <c r="I152" s="1">
        <v>4.6600326878881451E-2</v>
      </c>
    </row>
    <row r="153" spans="1:9" x14ac:dyDescent="0.25">
      <c r="A153">
        <v>6.86363636363639</v>
      </c>
      <c r="B153">
        <f>A153+'high Pe'!$B$1</f>
        <v>7.2846363636363902</v>
      </c>
      <c r="C153" s="1">
        <v>4.9010348520814748E-2</v>
      </c>
      <c r="G153">
        <v>6.86363636363639</v>
      </c>
      <c r="H153">
        <f>G153+'med Pe'!$B$1</f>
        <v>7.2846363636363902</v>
      </c>
      <c r="I153" s="1">
        <v>4.8797532405489598E-2</v>
      </c>
    </row>
    <row r="154" spans="1:9" x14ac:dyDescent="0.25">
      <c r="A154">
        <v>6.9090909090909296</v>
      </c>
      <c r="B154">
        <f>A154+'high Pe'!$B$1</f>
        <v>7.3300909090909299</v>
      </c>
      <c r="C154" s="1">
        <v>5.12673808480755E-2</v>
      </c>
      <c r="G154">
        <v>6.9090909090909296</v>
      </c>
      <c r="H154">
        <f>G154+'med Pe'!$B$1</f>
        <v>7.3300909090909299</v>
      </c>
      <c r="I154" s="1">
        <v>5.1042733058098498E-2</v>
      </c>
    </row>
    <row r="155" spans="1:9" x14ac:dyDescent="0.25">
      <c r="A155">
        <v>6.9545454545454799</v>
      </c>
      <c r="B155">
        <f>A155+'high Pe'!$B$1</f>
        <v>7.3755454545454802</v>
      </c>
      <c r="C155" s="1">
        <v>5.3570827157411002E-2</v>
      </c>
      <c r="G155">
        <v>6.9545454545454799</v>
      </c>
      <c r="H155">
        <f>G155+'med Pe'!$B$1</f>
        <v>7.3755454545454802</v>
      </c>
      <c r="I155" s="1">
        <v>5.3333973160998499E-2</v>
      </c>
    </row>
    <row r="156" spans="1:9" x14ac:dyDescent="0.25">
      <c r="A156">
        <v>7.0000000000000204</v>
      </c>
      <c r="B156">
        <f>A156+'high Pe'!$B$1</f>
        <v>7.4210000000000207</v>
      </c>
      <c r="C156" s="1">
        <v>5.5918577380958498E-2</v>
      </c>
      <c r="G156">
        <v>7.0000000000000204</v>
      </c>
      <c r="H156">
        <f>G156+'med Pe'!$B$1</f>
        <v>7.4210000000000207</v>
      </c>
      <c r="I156" s="1">
        <v>5.5669147563681E-2</v>
      </c>
    </row>
    <row r="157" spans="1:9" x14ac:dyDescent="0.25">
      <c r="A157">
        <v>7.0454545454545698</v>
      </c>
      <c r="B157">
        <f>A157+'high Pe'!$B$1</f>
        <v>7.4664545454545701</v>
      </c>
      <c r="C157" s="1">
        <v>5.8308375432752503E-2</v>
      </c>
      <c r="G157">
        <v>7.0454545454545698</v>
      </c>
      <c r="H157">
        <f>G157+'med Pe'!$B$1</f>
        <v>7.4664545454545701</v>
      </c>
      <c r="I157" s="1">
        <v>5.8046006106590498E-2</v>
      </c>
    </row>
    <row r="158" spans="1:9" x14ac:dyDescent="0.25">
      <c r="A158">
        <v>7.0909090909091201</v>
      </c>
      <c r="B158">
        <f>A158+'high Pe'!$B$1</f>
        <v>7.5119090909091204</v>
      </c>
      <c r="C158" s="1">
        <v>6.07378243063715E-2</v>
      </c>
      <c r="G158">
        <v>7.0909090909091201</v>
      </c>
      <c r="H158">
        <f>G158+'med Pe'!$B$1</f>
        <v>7.5119090909091204</v>
      </c>
      <c r="I158" s="1">
        <v>6.0462158721177002E-2</v>
      </c>
    </row>
    <row r="159" spans="1:9" x14ac:dyDescent="0.25">
      <c r="A159">
        <v>7.1363636363636598</v>
      </c>
      <c r="B159">
        <f>A159+'high Pe'!$B$1</f>
        <v>7.55736363636366</v>
      </c>
      <c r="C159" s="1">
        <v>6.32043917879615E-2</v>
      </c>
      <c r="G159">
        <v>7.1363636363636598</v>
      </c>
      <c r="H159">
        <f>G159+'med Pe'!$B$1</f>
        <v>7.55736363636366</v>
      </c>
      <c r="I159" s="1">
        <v>6.2915081141210499E-2</v>
      </c>
    </row>
    <row r="160" spans="1:9" x14ac:dyDescent="0.25">
      <c r="A160">
        <v>7.1818181818182101</v>
      </c>
      <c r="B160">
        <f>A160+'high Pe'!$B$1</f>
        <v>7.6028181818182103</v>
      </c>
      <c r="C160" s="1">
        <v>6.5705416757887505E-2</v>
      </c>
      <c r="G160">
        <v>7.1818181818182101</v>
      </c>
      <c r="H160">
        <f>G160+'med Pe'!$B$1</f>
        <v>7.6028181818182103</v>
      </c>
      <c r="I160" s="1">
        <v>6.5402121198594995E-2</v>
      </c>
    </row>
    <row r="161" spans="1:9" x14ac:dyDescent="0.25">
      <c r="A161">
        <v>7.2272727272727497</v>
      </c>
      <c r="B161">
        <f>A161+'high Pe'!$B$1</f>
        <v>7.64827272727275</v>
      </c>
      <c r="C161" s="1">
        <v>6.8238116050716502E-2</v>
      </c>
      <c r="G161">
        <v>7.2272727272727497</v>
      </c>
      <c r="H161">
        <f>G161+'med Pe'!$B$1</f>
        <v>7.64827272727275</v>
      </c>
      <c r="I161" s="1">
        <v>6.7920505673364995E-2</v>
      </c>
    </row>
    <row r="162" spans="1:9" x14ac:dyDescent="0.25">
      <c r="A162">
        <v>7.2727272727273</v>
      </c>
      <c r="B162">
        <f>A162+'high Pe'!$B$1</f>
        <v>7.6937272727273003</v>
      </c>
      <c r="C162" s="1">
        <v>7.079959183989E-2</v>
      </c>
      <c r="G162">
        <v>7.2727272727273</v>
      </c>
      <c r="H162">
        <f>G162+'med Pe'!$B$1</f>
        <v>7.6937272727273003</v>
      </c>
      <c r="I162" s="1">
        <v>7.0467347664250002E-2</v>
      </c>
    </row>
    <row r="163" spans="1:9" x14ac:dyDescent="0.25">
      <c r="A163">
        <v>7.3181818181818503</v>
      </c>
      <c r="B163">
        <f>A163+'high Pe'!$B$1</f>
        <v>7.7391818181818506</v>
      </c>
      <c r="C163" s="1">
        <v>7.3386839510394E-2</v>
      </c>
      <c r="G163">
        <v>7.3181818181818503</v>
      </c>
      <c r="H163">
        <f>G163+'med Pe'!$B$1</f>
        <v>7.7391818181818506</v>
      </c>
      <c r="I163" s="1">
        <v>7.3039654443152996E-2</v>
      </c>
    </row>
    <row r="164" spans="1:9" x14ac:dyDescent="0.25">
      <c r="A164">
        <v>7.36363636363639</v>
      </c>
      <c r="B164">
        <f>A164+'high Pe'!$B$1</f>
        <v>7.7846363636363902</v>
      </c>
      <c r="C164" s="1">
        <v>7.5996755979941003E-2</v>
      </c>
      <c r="G164">
        <v>7.36363636363639</v>
      </c>
      <c r="H164">
        <f>G164+'med Pe'!$B$1</f>
        <v>7.7846363636363902</v>
      </c>
      <c r="I164" s="1">
        <v>7.5634335754126994E-2</v>
      </c>
    </row>
    <row r="165" spans="1:9" x14ac:dyDescent="0.25">
      <c r="A165">
        <v>7.4090909090909403</v>
      </c>
      <c r="B165">
        <f>A165+'high Pe'!$B$1</f>
        <v>7.8300909090909405</v>
      </c>
      <c r="C165" s="1">
        <v>7.8626148426720499E-2</v>
      </c>
      <c r="G165">
        <v>7.4090909090909403</v>
      </c>
      <c r="H165">
        <f>G165+'med Pe'!$B$1</f>
        <v>7.8300909090909405</v>
      </c>
      <c r="I165" s="1">
        <v>7.8248212514995502E-2</v>
      </c>
    </row>
    <row r="166" spans="1:9" x14ac:dyDescent="0.25">
      <c r="A166">
        <v>7.4545454545454799</v>
      </c>
      <c r="B166">
        <f>A166+'high Pe'!$B$1</f>
        <v>7.8755454545454802</v>
      </c>
      <c r="C166" s="1">
        <v>8.1271743379614E-2</v>
      </c>
      <c r="G166">
        <v>7.4545454545454799</v>
      </c>
      <c r="H166">
        <f>G166+'med Pe'!$B$1</f>
        <v>7.8755454545454802</v>
      </c>
      <c r="I166" s="1">
        <v>8.0878025877637996E-2</v>
      </c>
    </row>
    <row r="167" spans="1:9" x14ac:dyDescent="0.25">
      <c r="A167">
        <v>7.5000000000000302</v>
      </c>
      <c r="B167">
        <f>A167+'high Pe'!$B$1</f>
        <v>7.9210000000000305</v>
      </c>
      <c r="C167" s="1">
        <v>8.3930196124977499E-2</v>
      </c>
      <c r="G167">
        <v>7.5000000000000302</v>
      </c>
      <c r="H167">
        <f>G167+'med Pe'!$B$1</f>
        <v>7.9210000000000305</v>
      </c>
      <c r="I167" s="1">
        <v>8.3520446601166504E-2</v>
      </c>
    </row>
    <row r="168" spans="1:9" x14ac:dyDescent="0.25">
      <c r="A168">
        <v>7.5454545454545698</v>
      </c>
      <c r="B168">
        <f>A168+'high Pe'!$B$1</f>
        <v>7.9664545454545701</v>
      </c>
      <c r="C168" s="1">
        <v>8.6598100382622001E-2</v>
      </c>
      <c r="G168">
        <v>7.5454545454545698</v>
      </c>
      <c r="H168">
        <f>G168+'med Pe'!$B$1</f>
        <v>7.9664545454545701</v>
      </c>
      <c r="I168" s="1">
        <v>8.6172084690798997E-2</v>
      </c>
    </row>
    <row r="169" spans="1:9" x14ac:dyDescent="0.25">
      <c r="A169">
        <v>7.5909090909091201</v>
      </c>
      <c r="B169">
        <f>A169+'high Pe'!$B$1</f>
        <v>8.0119090909091195</v>
      </c>
      <c r="C169" s="1">
        <v>8.9271998202538005E-2</v>
      </c>
      <c r="G169">
        <v>7.5909090909091201</v>
      </c>
      <c r="H169">
        <f>G169+'med Pe'!$B$1</f>
        <v>8.0119090909091195</v>
      </c>
      <c r="I169" s="1">
        <v>8.8829499254143005E-2</v>
      </c>
    </row>
    <row r="170" spans="1:9" x14ac:dyDescent="0.25">
      <c r="A170">
        <v>7.6363636363636704</v>
      </c>
      <c r="B170">
        <f>A170+'high Pe'!$B$1</f>
        <v>8.0573636363636698</v>
      </c>
      <c r="C170" s="1">
        <v>9.1948390033141494E-2</v>
      </c>
      <c r="G170">
        <v>7.6363636363636704</v>
      </c>
      <c r="H170">
        <f>G170+'med Pe'!$B$1</f>
        <v>8.0573636363636698</v>
      </c>
      <c r="I170" s="1">
        <v>9.1489208525877497E-2</v>
      </c>
    </row>
    <row r="171" spans="1:9" x14ac:dyDescent="0.25">
      <c r="A171">
        <v>7.6818181818182101</v>
      </c>
      <c r="B171">
        <f>A171+'high Pe'!$B$1</f>
        <v>8.1028181818182095</v>
      </c>
      <c r="C171" s="1">
        <v>9.4623744911464497E-2</v>
      </c>
      <c r="G171">
        <v>7.6818181818182101</v>
      </c>
      <c r="H171">
        <f>G171+'med Pe'!$B$1</f>
        <v>8.1028181818182095</v>
      </c>
      <c r="I171" s="1">
        <v>9.4147700011455004E-2</v>
      </c>
    </row>
    <row r="172" spans="1:9" x14ac:dyDescent="0.25">
      <c r="A172">
        <v>7.7272727272727604</v>
      </c>
      <c r="B172">
        <f>A172+'high Pe'!$B$1</f>
        <v>8.1482727272727598</v>
      </c>
      <c r="C172" s="1">
        <v>9.7294510725641506E-2</v>
      </c>
      <c r="G172">
        <v>7.7272727272727604</v>
      </c>
      <c r="H172">
        <f>G172+'med Pe'!$B$1</f>
        <v>8.1482727272727598</v>
      </c>
      <c r="I172" s="1">
        <v>9.6801440700430494E-2</v>
      </c>
    </row>
    <row r="173" spans="1:9" x14ac:dyDescent="0.25">
      <c r="A173">
        <v>7.7727272727273</v>
      </c>
      <c r="B173">
        <f>A173+'high Pe'!$B$1</f>
        <v>8.1937272727272994</v>
      </c>
      <c r="C173" s="1">
        <v>9.9957124500397995E-2</v>
      </c>
      <c r="G173">
        <v>7.7727272727273</v>
      </c>
      <c r="H173">
        <f>G173+'med Pe'!$B$1</f>
        <v>8.1937272727272994</v>
      </c>
      <c r="I173" s="1">
        <v>9.94468873003405E-2</v>
      </c>
    </row>
    <row r="174" spans="1:9" x14ac:dyDescent="0.25">
      <c r="A174">
        <v>7.8181818181818503</v>
      </c>
      <c r="B174">
        <f>A174+'high Pe'!$B$1</f>
        <v>8.2391818181818497</v>
      </c>
      <c r="C174" s="1">
        <v>0.10260802265685</v>
      </c>
      <c r="G174">
        <v>7.8181818181818503</v>
      </c>
      <c r="H174">
        <f>G174+'med Pe'!$B$1</f>
        <v>8.2391818181818497</v>
      </c>
      <c r="I174" s="1">
        <v>0.102080496442724</v>
      </c>
    </row>
    <row r="175" spans="1:9" x14ac:dyDescent="0.25">
      <c r="A175">
        <v>7.8636363636363997</v>
      </c>
      <c r="B175">
        <f>A175+'high Pe'!$B$1</f>
        <v>8.2846363636364</v>
      </c>
      <c r="C175" s="1">
        <v>0.1052436511989355</v>
      </c>
      <c r="G175">
        <v>7.8636363636363997</v>
      </c>
      <c r="H175">
        <f>G175+'med Pe'!$B$1</f>
        <v>8.2846363636364</v>
      </c>
      <c r="I175" s="1">
        <v>0.104698734813851</v>
      </c>
    </row>
    <row r="176" spans="1:9" x14ac:dyDescent="0.25">
      <c r="A176">
        <v>7.9090909090909403</v>
      </c>
      <c r="B176">
        <f>A176+'high Pe'!$B$1</f>
        <v>8.3300909090909396</v>
      </c>
      <c r="C176" s="1">
        <v>0.10786047578003</v>
      </c>
      <c r="G176">
        <v>7.9090909090909403</v>
      </c>
      <c r="H176">
        <f>G176+'med Pe'!$B$1</f>
        <v>8.3300909090909396</v>
      </c>
      <c r="I176" s="1">
        <v>0.107298089164003</v>
      </c>
    </row>
    <row r="177" spans="1:9" x14ac:dyDescent="0.25">
      <c r="A177">
        <v>7.9545454545454897</v>
      </c>
      <c r="B177">
        <f>A177+'high Pe'!$B$1</f>
        <v>8.3755454545454899</v>
      </c>
      <c r="C177" s="1">
        <v>0.11045499160489</v>
      </c>
      <c r="G177">
        <v>7.9545454545454897</v>
      </c>
      <c r="H177">
        <f>G177+'med Pe'!$B$1</f>
        <v>8.3755454545454899</v>
      </c>
      <c r="I177" s="1">
        <v>0.109875076150716</v>
      </c>
    </row>
    <row r="178" spans="1:9" x14ac:dyDescent="0.25">
      <c r="A178">
        <v>8.0000000000000302</v>
      </c>
      <c r="B178">
        <f>A178+'high Pe'!$B$1</f>
        <v>8.4210000000000296</v>
      </c>
      <c r="C178" s="1">
        <v>0.113023733123871</v>
      </c>
      <c r="G178">
        <v>8.0000000000000302</v>
      </c>
      <c r="H178">
        <f>G178+'med Pe'!$B$1</f>
        <v>8.4210000000000296</v>
      </c>
      <c r="I178" s="1">
        <v>0.11242625197322249</v>
      </c>
    </row>
    <row r="179" spans="1:9" x14ac:dyDescent="0.25">
      <c r="A179">
        <v>8.0454545454545805</v>
      </c>
      <c r="B179">
        <f>A179+'high Pe'!$B$1</f>
        <v>8.4664545454545799</v>
      </c>
      <c r="C179" s="1">
        <v>0.1155632834784425</v>
      </c>
      <c r="G179">
        <v>8.0454545454545805</v>
      </c>
      <c r="H179">
        <f>G179+'med Pe'!$B$1</f>
        <v>8.4664545454545799</v>
      </c>
      <c r="I179" s="1">
        <v>0.11494822175739949</v>
      </c>
    </row>
    <row r="180" spans="1:9" x14ac:dyDescent="0.25">
      <c r="A180">
        <v>8.0909090909091201</v>
      </c>
      <c r="B180">
        <f>A180+'high Pe'!$B$1</f>
        <v>8.5119090909091195</v>
      </c>
      <c r="C180" s="1">
        <v>0.1180702836592995</v>
      </c>
      <c r="G180">
        <v>8.0909090909091201</v>
      </c>
      <c r="H180">
        <f>G180+'med Pe'!$B$1</f>
        <v>8.5119090909091195</v>
      </c>
      <c r="I180" s="1">
        <v>0.11743764865281051</v>
      </c>
    </row>
    <row r="181" spans="1:9" x14ac:dyDescent="0.25">
      <c r="A181">
        <v>8.1363636363636704</v>
      </c>
      <c r="B181">
        <f>A181+'high Pe'!$B$1</f>
        <v>8.5573636363636698</v>
      </c>
      <c r="C181" s="1">
        <v>0.12054144134085849</v>
      </c>
      <c r="G181">
        <v>8.1363636363636704</v>
      </c>
      <c r="H181">
        <f>G181+'med Pe'!$B$1</f>
        <v>8.5573636363636698</v>
      </c>
      <c r="I181" s="1">
        <v>0.1198912626059055</v>
      </c>
    </row>
    <row r="182" spans="1:9" x14ac:dyDescent="0.25">
      <c r="A182">
        <v>8.1818181818182101</v>
      </c>
      <c r="B182">
        <f>A182+'high Pe'!$B$1</f>
        <v>8.6028181818182095</v>
      </c>
      <c r="C182" s="1">
        <v>0.1229735393585585</v>
      </c>
      <c r="G182">
        <v>8.1818181818182101</v>
      </c>
      <c r="H182">
        <f>G182+'med Pe'!$B$1</f>
        <v>8.6028181818182095</v>
      </c>
      <c r="I182" s="1">
        <v>0.122305868776086</v>
      </c>
    </row>
    <row r="183" spans="1:9" x14ac:dyDescent="0.25">
      <c r="A183">
        <v>8.2272727272727604</v>
      </c>
      <c r="B183">
        <f>A183+'high Pe'!$B$1</f>
        <v>8.6482727272727598</v>
      </c>
      <c r="C183" s="1">
        <v>0.12536344379818701</v>
      </c>
      <c r="G183">
        <v>8.2272727272727604</v>
      </c>
      <c r="H183">
        <f>G183+'med Pe'!$B$1</f>
        <v>8.6482727272727598</v>
      </c>
      <c r="I183" s="1">
        <v>0.1246783555641245</v>
      </c>
    </row>
    <row r="184" spans="1:9" x14ac:dyDescent="0.25">
      <c r="A184">
        <v>8.2727272727273</v>
      </c>
      <c r="B184">
        <f>A184+'high Pe'!$B$1</f>
        <v>8.6937272727272994</v>
      </c>
      <c r="C184" s="1">
        <v>0.12770811166933699</v>
      </c>
      <c r="G184">
        <v>8.2727272727273</v>
      </c>
      <c r="H184">
        <f>G184+'med Pe'!$B$1</f>
        <v>8.6937272727272994</v>
      </c>
      <c r="I184" s="1">
        <v>0.12700570222531349</v>
      </c>
    </row>
    <row r="185" spans="1:9" x14ac:dyDescent="0.25">
      <c r="A185">
        <v>8.3181818181818503</v>
      </c>
      <c r="B185">
        <f>A185+'high Pe'!$B$1</f>
        <v>8.7391818181818497</v>
      </c>
      <c r="C185" s="1">
        <v>0.1300045981381085</v>
      </c>
      <c r="G185">
        <v>8.3181818181818503</v>
      </c>
      <c r="H185">
        <f>G185+'med Pe'!$B$1</f>
        <v>8.7391818181818497</v>
      </c>
      <c r="I185" s="1">
        <v>0.12928498604270999</v>
      </c>
    </row>
    <row r="186" spans="1:9" x14ac:dyDescent="0.25">
      <c r="A186">
        <v>8.36363636363639</v>
      </c>
      <c r="B186">
        <f>A186+'high Pe'!$B$1</f>
        <v>8.7846363636363893</v>
      </c>
      <c r="C186" s="1">
        <v>0.13225006329720099</v>
      </c>
      <c r="G186">
        <v>8.36363636363639</v>
      </c>
      <c r="H186">
        <f>G186+'med Pe'!$B$1</f>
        <v>8.7846363636363893</v>
      </c>
      <c r="I186" s="1">
        <v>0.13151338903887699</v>
      </c>
    </row>
    <row r="187" spans="1:9" x14ac:dyDescent="0.25">
      <c r="A187">
        <v>8.4090909090909403</v>
      </c>
      <c r="B187">
        <f>A187+'high Pe'!$B$1</f>
        <v>8.8300909090909396</v>
      </c>
      <c r="C187" s="1">
        <v>0.134441778454641</v>
      </c>
      <c r="G187">
        <v>8.4090909090909403</v>
      </c>
      <c r="H187">
        <f>G187+'med Pe'!$B$1</f>
        <v>8.8300909090909396</v>
      </c>
      <c r="I187" s="1">
        <v>0.133688204207592</v>
      </c>
    </row>
    <row r="188" spans="1:9" x14ac:dyDescent="0.25">
      <c r="A188">
        <v>8.4545454545454799</v>
      </c>
      <c r="B188">
        <f>A188+'high Pe'!$B$1</f>
        <v>8.8755454545454793</v>
      </c>
      <c r="C188" s="1">
        <v>0.13657713192548951</v>
      </c>
      <c r="G188">
        <v>8.4545454545454799</v>
      </c>
      <c r="H188">
        <f>G188+'med Pe'!$B$1</f>
        <v>8.8755454545454793</v>
      </c>
      <c r="I188" s="1">
        <v>0.13580684125009551</v>
      </c>
    </row>
    <row r="189" spans="1:9" x14ac:dyDescent="0.25">
      <c r="A189">
        <v>8.5000000000000302</v>
      </c>
      <c r="B189">
        <f>A189+'high Pe'!$B$1</f>
        <v>8.9210000000000296</v>
      </c>
      <c r="C189" s="1">
        <v>0.1386536343139505</v>
      </c>
      <c r="G189">
        <v>8.5000000000000302</v>
      </c>
      <c r="H189">
        <f>G189+'med Pe'!$B$1</f>
        <v>8.9210000000000296</v>
      </c>
      <c r="I189" s="1">
        <v>0.1378668318035085</v>
      </c>
    </row>
    <row r="190" spans="1:9" x14ac:dyDescent="0.25">
      <c r="A190">
        <v>8.5454545454545698</v>
      </c>
      <c r="B190">
        <f>A190+'high Pe'!$B$1</f>
        <v>8.9664545454545692</v>
      </c>
      <c r="C190" s="1">
        <v>0.14066892327636751</v>
      </c>
      <c r="G190">
        <v>8.5454545454545698</v>
      </c>
      <c r="H190">
        <f>G190+'med Pe'!$B$1</f>
        <v>8.9664545454545692</v>
      </c>
      <c r="I190" s="1">
        <v>0.13986583415209899</v>
      </c>
    </row>
    <row r="191" spans="1:9" x14ac:dyDescent="0.25">
      <c r="A191">
        <v>8.5909090909091201</v>
      </c>
      <c r="B191">
        <f>A191+'high Pe'!$B$1</f>
        <v>9.0119090909091195</v>
      </c>
      <c r="C191" s="1">
        <v>0.14262076775858401</v>
      </c>
      <c r="G191">
        <v>8.5909090909091201</v>
      </c>
      <c r="H191">
        <f>G191+'med Pe'!$B$1</f>
        <v>9.0119090909091195</v>
      </c>
      <c r="I191" s="1">
        <v>0.14180163741505</v>
      </c>
    </row>
    <row r="192" spans="1:9" x14ac:dyDescent="0.25">
      <c r="A192">
        <v>8.6363636363636598</v>
      </c>
      <c r="B192">
        <f>A192+'high Pe'!$B$1</f>
        <v>9.0573636363636592</v>
      </c>
      <c r="C192" s="1">
        <v>0.14450707170406701</v>
      </c>
      <c r="G192">
        <v>8.6363636363636598</v>
      </c>
      <c r="H192">
        <f>G192+'med Pe'!$B$1</f>
        <v>9.0573636363636592</v>
      </c>
      <c r="I192" s="1">
        <v>0.143672165207297</v>
      </c>
    </row>
    <row r="193" spans="1:9" x14ac:dyDescent="0.25">
      <c r="A193">
        <v>8.6818181818182101</v>
      </c>
      <c r="B193">
        <f>A193+'high Pe'!$B$1</f>
        <v>9.1028181818182095</v>
      </c>
      <c r="C193" s="1">
        <v>0.1463258772320335</v>
      </c>
      <c r="G193">
        <v>8.6818181818182101</v>
      </c>
      <c r="H193">
        <f>G193+'med Pe'!$B$1</f>
        <v>9.1028181818182095</v>
      </c>
      <c r="I193" s="1">
        <v>0.1454754787728065</v>
      </c>
    </row>
    <row r="194" spans="1:9" x14ac:dyDescent="0.25">
      <c r="A194">
        <v>8.7272727272727497</v>
      </c>
      <c r="B194">
        <f>A194+'high Pe'!$B$1</f>
        <v>9.1482727272727491</v>
      </c>
      <c r="C194" s="1">
        <v>0.14807536728752149</v>
      </c>
      <c r="G194">
        <v>8.7272727272727497</v>
      </c>
      <c r="H194">
        <f>G194+'med Pe'!$B$1</f>
        <v>9.1482727272727491</v>
      </c>
      <c r="I194" s="1">
        <v>0.14720977959238549</v>
      </c>
    </row>
    <row r="195" spans="1:9" x14ac:dyDescent="0.25">
      <c r="A195">
        <v>8.7727272727273</v>
      </c>
      <c r="B195">
        <f>A195+'high Pe'!$B$1</f>
        <v>9.1937272727272994</v>
      </c>
      <c r="C195" s="1">
        <v>0.14975386776796651</v>
      </c>
      <c r="G195">
        <v>8.7727272727273</v>
      </c>
      <c r="H195">
        <f>G195+'med Pe'!$B$1</f>
        <v>9.1937272727272994</v>
      </c>
      <c r="I195" s="1">
        <v>0.14887341147067501</v>
      </c>
    </row>
    <row r="196" spans="1:9" x14ac:dyDescent="0.25">
      <c r="A196">
        <v>8.8181818181818397</v>
      </c>
      <c r="B196">
        <f>A196+'high Pe'!$B$1</f>
        <v>9.239181818181839</v>
      </c>
      <c r="C196" s="1">
        <v>0.15135984913328701</v>
      </c>
      <c r="G196">
        <v>8.8181818181818397</v>
      </c>
      <c r="H196">
        <f>G196+'med Pe'!$B$1</f>
        <v>9.239181818181839</v>
      </c>
      <c r="I196" s="1">
        <v>0.15046486210944399</v>
      </c>
    </row>
    <row r="197" spans="1:9" x14ac:dyDescent="0.25">
      <c r="A197">
        <v>8.86363636363639</v>
      </c>
      <c r="B197">
        <f>A197+'high Pe'!$B$1</f>
        <v>9.2846363636363893</v>
      </c>
      <c r="C197" s="1">
        <v>0.152891927508818</v>
      </c>
      <c r="G197">
        <v>8.86363636363639</v>
      </c>
      <c r="H197">
        <f>G197+'med Pe'!$B$1</f>
        <v>9.2846363636363893</v>
      </c>
      <c r="I197" s="1">
        <v>0.15198276417658249</v>
      </c>
    </row>
    <row r="198" spans="1:9" x14ac:dyDescent="0.25">
      <c r="A198">
        <v>8.9090909090909296</v>
      </c>
      <c r="B198">
        <f>A198+'high Pe'!$B$1</f>
        <v>9.330090909090929</v>
      </c>
      <c r="C198" s="1">
        <v>0.1543488652925675</v>
      </c>
      <c r="G198">
        <v>8.9090909090909296</v>
      </c>
      <c r="H198">
        <f>G198+'med Pe'!$B$1</f>
        <v>9.330090909090929</v>
      </c>
      <c r="I198" s="1">
        <v>0.15342589588234551</v>
      </c>
    </row>
    <row r="199" spans="1:9" x14ac:dyDescent="0.25">
      <c r="A199">
        <v>8.9545454545454799</v>
      </c>
      <c r="B199">
        <f>A199+'high Pe'!$B$1</f>
        <v>9.3755454545454793</v>
      </c>
      <c r="C199" s="1">
        <v>0.15572957128029299</v>
      </c>
      <c r="G199">
        <v>8.9545454545454799</v>
      </c>
      <c r="H199">
        <f>G199+'med Pe'!$B$1</f>
        <v>9.3755454545454793</v>
      </c>
      <c r="I199" s="1">
        <v>0.15479318107637949</v>
      </c>
    </row>
    <row r="200" spans="1:9" x14ac:dyDescent="0.25">
      <c r="A200">
        <v>9.0000000000000195</v>
      </c>
      <c r="B200">
        <f>A200+'high Pe'!$B$1</f>
        <v>9.4210000000000189</v>
      </c>
      <c r="C200" s="1">
        <v>0.1570331003236965</v>
      </c>
      <c r="G200">
        <v>9.0000000000000195</v>
      </c>
      <c r="H200">
        <f>G200+'med Pe'!$B$1</f>
        <v>9.4210000000000189</v>
      </c>
      <c r="I200" s="1">
        <v>0.15608368888086299</v>
      </c>
    </row>
    <row r="201" spans="1:9" x14ac:dyDescent="0.25">
      <c r="A201">
        <v>9.0454545454545698</v>
      </c>
      <c r="B201">
        <f>A201+'high Pe'!$B$1</f>
        <v>9.4664545454545692</v>
      </c>
      <c r="C201" s="1">
        <v>0.15825865253871499</v>
      </c>
      <c r="G201">
        <v>9.0454545454545698</v>
      </c>
      <c r="H201">
        <f>G201+'med Pe'!$B$1</f>
        <v>9.4664545454545692</v>
      </c>
      <c r="I201" s="1">
        <v>0.1572966328767485</v>
      </c>
    </row>
    <row r="202" spans="1:9" x14ac:dyDescent="0.25">
      <c r="A202">
        <v>9.0909090909091095</v>
      </c>
      <c r="B202">
        <f>A202+'high Pe'!$B$1</f>
        <v>9.5119090909091089</v>
      </c>
      <c r="C202" s="1">
        <v>0.15940557208235201</v>
      </c>
      <c r="G202">
        <v>9.0909090909091095</v>
      </c>
      <c r="H202">
        <f>G202+'med Pe'!$B$1</f>
        <v>9.5119090909091089</v>
      </c>
      <c r="I202" s="1">
        <v>0.15843136986155049</v>
      </c>
    </row>
    <row r="203" spans="1:9" x14ac:dyDescent="0.25">
      <c r="A203">
        <v>9.1363636363636598</v>
      </c>
      <c r="B203">
        <f>A203+'high Pe'!$B$1</f>
        <v>9.5573636363636592</v>
      </c>
      <c r="C203" s="1">
        <v>0.16047334551779749</v>
      </c>
      <c r="G203">
        <v>9.1363636363636598</v>
      </c>
      <c r="H203">
        <f>G203+'med Pe'!$B$1</f>
        <v>9.5573636363636592</v>
      </c>
      <c r="I203" s="1">
        <v>0.15948739819841151</v>
      </c>
    </row>
    <row r="204" spans="1:9" x14ac:dyDescent="0.25">
      <c r="A204">
        <v>9.1818181818181994</v>
      </c>
      <c r="B204">
        <f>A204+'high Pe'!$B$1</f>
        <v>9.6028181818181988</v>
      </c>
      <c r="C204" s="1">
        <v>0.16146159978872349</v>
      </c>
      <c r="G204">
        <v>9.1818181818181994</v>
      </c>
      <c r="H204">
        <f>G204+'med Pe'!$B$1</f>
        <v>9.6028181818181988</v>
      </c>
      <c r="I204" s="1">
        <v>0.1604643557773015</v>
      </c>
    </row>
    <row r="205" spans="1:9" x14ac:dyDescent="0.25">
      <c r="A205">
        <v>9.2272727272727497</v>
      </c>
      <c r="B205">
        <f>A205+'high Pe'!$B$1</f>
        <v>9.6482727272727491</v>
      </c>
      <c r="C205" s="1">
        <v>0.16237009982459649</v>
      </c>
      <c r="G205">
        <v>9.2272727272727497</v>
      </c>
      <c r="H205">
        <f>G205+'med Pe'!$B$1</f>
        <v>9.6482727272727491</v>
      </c>
      <c r="I205" s="1">
        <v>0.16136201761014851</v>
      </c>
    </row>
    <row r="206" spans="1:9" x14ac:dyDescent="0.25">
      <c r="A206">
        <v>9.2727272727272894</v>
      </c>
      <c r="B206">
        <f>A206+'high Pe'!$B$1</f>
        <v>9.6937272727272887</v>
      </c>
      <c r="C206" s="1">
        <v>0.16319874579963151</v>
      </c>
      <c r="G206">
        <v>9.2727272727272894</v>
      </c>
      <c r="H206">
        <f>G206+'med Pe'!$B$1</f>
        <v>9.6937272727272887</v>
      </c>
      <c r="I206" s="1">
        <v>0.162180293082474</v>
      </c>
    </row>
    <row r="207" spans="1:9" x14ac:dyDescent="0.25">
      <c r="A207">
        <v>9.3181818181818397</v>
      </c>
      <c r="B207">
        <f>A207+'high Pe'!$B$1</f>
        <v>9.739181818181839</v>
      </c>
      <c r="C207" s="1">
        <v>0.163947570068637</v>
      </c>
      <c r="G207">
        <v>9.3181818181818397</v>
      </c>
      <c r="H207">
        <f>G207+'med Pe'!$B$1</f>
        <v>9.739181818181839</v>
      </c>
      <c r="I207" s="1">
        <v>0.162919222884715</v>
      </c>
    </row>
    <row r="208" spans="1:9" x14ac:dyDescent="0.25">
      <c r="A208">
        <v>9.3636363636363793</v>
      </c>
      <c r="B208">
        <f>A208+'high Pe'!$B$1</f>
        <v>9.7846363636363787</v>
      </c>
      <c r="C208" s="1">
        <v>0.1646167338034675</v>
      </c>
      <c r="G208">
        <v>9.3636363636363793</v>
      </c>
      <c r="H208">
        <f>G208+'med Pe'!$B$1</f>
        <v>9.7846363636363787</v>
      </c>
      <c r="I208" s="1">
        <v>0.16357897564686949</v>
      </c>
    </row>
    <row r="209" spans="1:9" x14ac:dyDescent="0.25">
      <c r="A209">
        <v>9.4090909090909296</v>
      </c>
      <c r="B209">
        <f>A209+'high Pe'!$B$1</f>
        <v>9.830090909090929</v>
      </c>
      <c r="C209" s="1">
        <v>0.16520652335410049</v>
      </c>
      <c r="G209">
        <v>9.4090909090909296</v>
      </c>
      <c r="H209">
        <f>G209+'med Pe'!$B$1</f>
        <v>9.830090909090929</v>
      </c>
      <c r="I209" s="1">
        <v>0.16415984430040351</v>
      </c>
    </row>
    <row r="210" spans="1:9" x14ac:dyDescent="0.25">
      <c r="A210">
        <v>9.4545454545454692</v>
      </c>
      <c r="B210">
        <f>A210+'high Pe'!$B$1</f>
        <v>9.8755454545454686</v>
      </c>
      <c r="C210" s="1">
        <v>0.1657173463585235</v>
      </c>
      <c r="G210">
        <v>9.4545454545454692</v>
      </c>
      <c r="H210">
        <f>G210+'med Pe'!$B$1</f>
        <v>9.8755454545454686</v>
      </c>
      <c r="I210" s="1">
        <v>0.16466224219150749</v>
      </c>
    </row>
    <row r="211" spans="1:9" x14ac:dyDescent="0.25">
      <c r="A211">
        <v>9.5000000000000195</v>
      </c>
      <c r="B211">
        <f>A211+'high Pe'!$B$1</f>
        <v>9.9210000000000189</v>
      </c>
      <c r="C211" s="1">
        <v>0.16614972762563299</v>
      </c>
      <c r="G211">
        <v>9.5000000000000195</v>
      </c>
      <c r="H211">
        <f>G211+'med Pe'!$B$1</f>
        <v>9.9210000000000189</v>
      </c>
      <c r="I211" s="1">
        <v>0.16508669896980149</v>
      </c>
    </row>
    <row r="212" spans="1:9" x14ac:dyDescent="0.25">
      <c r="A212">
        <v>9.5454545454545592</v>
      </c>
      <c r="B212">
        <f>A212+'high Pe'!$B$1</f>
        <v>9.9664545454545586</v>
      </c>
      <c r="C212" s="1">
        <v>0.166504304815244</v>
      </c>
      <c r="G212">
        <v>9.5454545454545592</v>
      </c>
      <c r="H212">
        <f>G212+'med Pe'!$B$1</f>
        <v>9.9664545454545586</v>
      </c>
      <c r="I212" s="1">
        <v>0.16543385627648249</v>
      </c>
    </row>
    <row r="213" spans="1:9" x14ac:dyDescent="0.25">
      <c r="A213">
        <v>9.5909090909091095</v>
      </c>
      <c r="B213">
        <f>A213+'high Pe'!$B$1</f>
        <v>10.011909090909109</v>
      </c>
      <c r="C213" s="1">
        <v>0.16678182393906801</v>
      </c>
      <c r="G213">
        <v>9.5909090909091095</v>
      </c>
      <c r="H213">
        <f>G213+'med Pe'!$B$1</f>
        <v>10.011909090909109</v>
      </c>
      <c r="I213" s="1">
        <v>0.16570446325566451</v>
      </c>
    </row>
    <row r="214" spans="1:9" x14ac:dyDescent="0.25">
      <c r="A214">
        <v>9.6363636363636491</v>
      </c>
      <c r="B214">
        <f>A214+'high Pe'!$B$1</f>
        <v>10.057363636363648</v>
      </c>
      <c r="C214" s="1">
        <v>0.1669831347061905</v>
      </c>
      <c r="G214">
        <v>9.6363636363636491</v>
      </c>
      <c r="H214">
        <f>G214+'med Pe'!$B$1</f>
        <v>10.057363636363648</v>
      </c>
      <c r="I214" s="1">
        <v>0.165899371912308</v>
      </c>
    </row>
    <row r="215" spans="1:9" x14ac:dyDescent="0.25">
      <c r="A215">
        <v>9.6818181818181994</v>
      </c>
      <c r="B215">
        <f>A215+'high Pe'!$B$1</f>
        <v>10.102818181818199</v>
      </c>
      <c r="C215" s="1">
        <v>0.16710918573610051</v>
      </c>
      <c r="G215">
        <v>9.6818181818181994</v>
      </c>
      <c r="H215">
        <f>G215+'med Pe'!$B$1</f>
        <v>10.102818181818199</v>
      </c>
      <c r="I215" s="1">
        <v>0.166019532339684</v>
      </c>
    </row>
    <row r="216" spans="1:9" x14ac:dyDescent="0.25">
      <c r="A216">
        <v>9.7272727272727408</v>
      </c>
      <c r="B216">
        <f>A216+'high Pe'!$B$1</f>
        <v>10.14827272727274</v>
      </c>
      <c r="C216" s="1">
        <v>0.16716101966180799</v>
      </c>
      <c r="G216">
        <v>9.7272727272727408</v>
      </c>
      <c r="H216">
        <f>G216+'med Pe'!$B$1</f>
        <v>10.14827272727274</v>
      </c>
      <c r="I216" s="1">
        <v>0.16606598783878351</v>
      </c>
    </row>
    <row r="217" spans="1:9" x14ac:dyDescent="0.25">
      <c r="A217">
        <v>9.7727272727272894</v>
      </c>
      <c r="B217">
        <f>A217+'high Pe'!$B$1</f>
        <v>10.193727272727289</v>
      </c>
      <c r="C217" s="1">
        <v>0.167139768144935</v>
      </c>
      <c r="G217">
        <v>9.7727272727272894</v>
      </c>
      <c r="H217">
        <f>G217+'med Pe'!$B$1</f>
        <v>10.193727272727289</v>
      </c>
      <c r="I217" s="1">
        <v>0.16603986995141601</v>
      </c>
    </row>
    <row r="218" spans="1:9" x14ac:dyDescent="0.25">
      <c r="A218">
        <v>9.8181818181818308</v>
      </c>
      <c r="B218">
        <f>A218+'high Pe'!$B$1</f>
        <v>10.23918181818183</v>
      </c>
      <c r="C218" s="1">
        <v>0.1670466468239655</v>
      </c>
      <c r="G218">
        <v>9.8181818181818308</v>
      </c>
      <c r="H218">
        <f>G218+'med Pe'!$B$1</f>
        <v>10.23918181818183</v>
      </c>
      <c r="I218" s="1">
        <v>0.16594239342807249</v>
      </c>
    </row>
    <row r="219" spans="1:9" x14ac:dyDescent="0.25">
      <c r="A219">
        <v>9.8636363636363793</v>
      </c>
      <c r="B219">
        <f>A219+'high Pe'!$B$1</f>
        <v>10.284636363636379</v>
      </c>
      <c r="C219" s="1">
        <v>0.16688295021605701</v>
      </c>
      <c r="G219">
        <v>9.8636363636363793</v>
      </c>
      <c r="H219">
        <f>G219+'med Pe'!$B$1</f>
        <v>10.284636363636379</v>
      </c>
      <c r="I219" s="1">
        <v>0.165774851150816</v>
      </c>
    </row>
    <row r="220" spans="1:9" x14ac:dyDescent="0.25">
      <c r="A220">
        <v>9.9090909090909207</v>
      </c>
      <c r="B220">
        <f>A220+'high Pe'!$B$1</f>
        <v>10.33009090909092</v>
      </c>
      <c r="C220" s="1">
        <v>0.16665004659199201</v>
      </c>
      <c r="G220">
        <v>9.9090909090909207</v>
      </c>
      <c r="H220">
        <f>G220+'med Pe'!$B$1</f>
        <v>10.33009090909092</v>
      </c>
      <c r="I220" s="1">
        <v>0.16553860903064599</v>
      </c>
    </row>
    <row r="221" spans="1:9" x14ac:dyDescent="0.25">
      <c r="A221">
        <v>9.9545454545454692</v>
      </c>
      <c r="B221">
        <f>A221+'high Pe'!$B$1</f>
        <v>10.375545454545469</v>
      </c>
      <c r="C221" s="1">
        <v>0.16634937284295151</v>
      </c>
      <c r="G221">
        <v>9.9545454545454692</v>
      </c>
      <c r="H221">
        <f>G221+'med Pe'!$B$1</f>
        <v>10.375545454545469</v>
      </c>
      <c r="I221" s="1">
        <v>0.165235100897901</v>
      </c>
    </row>
    <row r="222" spans="1:9" x14ac:dyDescent="0.25">
      <c r="A222">
        <v>10</v>
      </c>
      <c r="B222">
        <f>A222+'high Pe'!$B$1</f>
        <v>10.420999999999999</v>
      </c>
      <c r="C222" s="1">
        <v>0.16598242935687449</v>
      </c>
      <c r="G222">
        <v>10</v>
      </c>
      <c r="H222">
        <f>G222+'med Pe'!$B$1</f>
        <v>10.420999999999999</v>
      </c>
      <c r="I222" s="1">
        <v>0.16486582340332451</v>
      </c>
    </row>
    <row r="223" spans="1:9" x14ac:dyDescent="0.25">
      <c r="A223">
        <v>10.0454545454546</v>
      </c>
      <c r="B223">
        <f>A223+'high Pe'!$B$1</f>
        <v>10.466454545454599</v>
      </c>
      <c r="C223" s="1">
        <v>0.16555077492120199</v>
      </c>
      <c r="G223">
        <v>10.0454545454546</v>
      </c>
      <c r="H223">
        <f>G223+'med Pe'!$B$1</f>
        <v>10.466454545454599</v>
      </c>
      <c r="I223" s="1">
        <v>0.164432330946473</v>
      </c>
    </row>
    <row r="224" spans="1:9" x14ac:dyDescent="0.25">
      <c r="A224">
        <v>10.090909090909101</v>
      </c>
      <c r="B224">
        <f>A224+'high Pe'!$B$1</f>
        <v>10.5119090909091</v>
      </c>
      <c r="C224" s="1">
        <v>0.16505602166782499</v>
      </c>
      <c r="G224">
        <v>10.090909090909101</v>
      </c>
      <c r="H224">
        <f>G224+'med Pe'!$B$1</f>
        <v>10.5119090909091</v>
      </c>
      <c r="I224" s="1">
        <v>0.16393623064716301</v>
      </c>
    </row>
    <row r="225" spans="1:9" x14ac:dyDescent="0.25">
      <c r="A225">
        <v>10.136363636363599</v>
      </c>
      <c r="B225">
        <f>A225+'high Pe'!$B$1</f>
        <v>10.557363636363599</v>
      </c>
      <c r="C225" s="1">
        <v>0.16449983007504651</v>
      </c>
      <c r="G225">
        <v>10.136363636363599</v>
      </c>
      <c r="H225">
        <f>G225+'med Pe'!$B$1</f>
        <v>10.557363636363599</v>
      </c>
      <c r="I225" s="1">
        <v>0.1633791773746405</v>
      </c>
    </row>
    <row r="226" spans="1:9" x14ac:dyDescent="0.25">
      <c r="A226">
        <v>10.181818181818199</v>
      </c>
      <c r="B226">
        <f>A226+'high Pe'!$B$1</f>
        <v>10.602818181818199</v>
      </c>
      <c r="C226" s="1">
        <v>0.16388390404035749</v>
      </c>
      <c r="G226">
        <v>10.181818181818199</v>
      </c>
      <c r="H226">
        <f>G226+'med Pe'!$B$1</f>
        <v>10.602818181818199</v>
      </c>
      <c r="I226" s="1">
        <v>0.16276286884816249</v>
      </c>
    </row>
    <row r="227" spans="1:9" x14ac:dyDescent="0.25">
      <c r="A227">
        <v>10.2272727272727</v>
      </c>
      <c r="B227">
        <f>A227+'high Pe'!$B$1</f>
        <v>10.648272727272699</v>
      </c>
      <c r="C227" s="1">
        <v>0.1632099860368055</v>
      </c>
      <c r="G227">
        <v>10.2272727272727</v>
      </c>
      <c r="H227">
        <f>G227+'med Pe'!$B$1</f>
        <v>10.648272727272699</v>
      </c>
      <c r="I227" s="1">
        <v>0.16208904082165049</v>
      </c>
    </row>
    <row r="228" spans="1:9" x14ac:dyDescent="0.25">
      <c r="A228">
        <v>10.2727272727273</v>
      </c>
      <c r="B228">
        <f>A228+'high Pe'!$B$1</f>
        <v>10.693727272727299</v>
      </c>
      <c r="C228" s="1">
        <v>0.16247985236471749</v>
      </c>
      <c r="G228">
        <v>10.2727272727273</v>
      </c>
      <c r="H228">
        <f>G228+'med Pe'!$B$1</f>
        <v>10.693727272727299</v>
      </c>
      <c r="I228" s="1">
        <v>0.16135946236407051</v>
      </c>
    </row>
    <row r="229" spans="1:9" x14ac:dyDescent="0.25">
      <c r="A229">
        <v>10.318181818181801</v>
      </c>
      <c r="B229">
        <f>A229+'high Pe'!$B$1</f>
        <v>10.7391818181818</v>
      </c>
      <c r="C229" s="1">
        <v>0.16169530850952851</v>
      </c>
      <c r="G229">
        <v>10.318181818181801</v>
      </c>
      <c r="H229">
        <f>G229+'med Pe'!$B$1</f>
        <v>10.7391818181818</v>
      </c>
      <c r="I229" s="1">
        <v>0.16057593124618</v>
      </c>
    </row>
    <row r="230" spans="1:9" x14ac:dyDescent="0.25">
      <c r="A230">
        <v>10.363636363636401</v>
      </c>
      <c r="B230">
        <f>A230+'high Pe'!$B$1</f>
        <v>10.7846363636364</v>
      </c>
      <c r="C230" s="1">
        <v>0.1608581846154655</v>
      </c>
      <c r="G230">
        <v>10.363636363636401</v>
      </c>
      <c r="H230">
        <f>G230+'med Pe'!$B$1</f>
        <v>10.7846363636364</v>
      </c>
      <c r="I230" s="1">
        <v>0.159740269443301</v>
      </c>
    </row>
    <row r="231" spans="1:9" x14ac:dyDescent="0.25">
      <c r="A231">
        <v>10.409090909090899</v>
      </c>
      <c r="B231">
        <f>A231+'high Pe'!$B$1</f>
        <v>10.830090909090899</v>
      </c>
      <c r="C231" s="1">
        <v>0.15997033108386349</v>
      </c>
      <c r="G231">
        <v>10.409090909090899</v>
      </c>
      <c r="H231">
        <f>G231+'med Pe'!$B$1</f>
        <v>10.830090909090899</v>
      </c>
      <c r="I231" s="1">
        <v>0.158854318762781</v>
      </c>
    </row>
    <row r="232" spans="1:9" x14ac:dyDescent="0.25">
      <c r="A232">
        <v>10.454545454545499</v>
      </c>
      <c r="B232">
        <f>A232+'high Pe'!$B$1</f>
        <v>10.875545454545499</v>
      </c>
      <c r="C232" s="1">
        <v>0.1590336143039125</v>
      </c>
      <c r="G232">
        <v>10.454545454545499</v>
      </c>
      <c r="H232">
        <f>G232+'med Pe'!$B$1</f>
        <v>10.875545454545499</v>
      </c>
      <c r="I232" s="1">
        <v>0.15791993660387149</v>
      </c>
    </row>
    <row r="233" spans="1:9" x14ac:dyDescent="0.25">
      <c r="A233">
        <v>10.5</v>
      </c>
      <c r="B233">
        <f>A233+'high Pe'!$B$1</f>
        <v>10.920999999999999</v>
      </c>
      <c r="C233" s="1">
        <v>0.15804991252271949</v>
      </c>
      <c r="G233">
        <v>10.5</v>
      </c>
      <c r="H233">
        <f>G233+'med Pe'!$B$1</f>
        <v>10.920999999999999</v>
      </c>
      <c r="I233" s="1">
        <v>0.15693899185679899</v>
      </c>
    </row>
    <row r="234" spans="1:9" x14ac:dyDescent="0.25">
      <c r="A234">
        <v>10.5454545454546</v>
      </c>
      <c r="B234">
        <f>A234+'high Pe'!$B$1</f>
        <v>10.966454545454599</v>
      </c>
      <c r="C234" s="1">
        <v>0.15702111186064799</v>
      </c>
      <c r="G234">
        <v>10.5454545454546</v>
      </c>
      <c r="H234">
        <f>G234+'med Pe'!$B$1</f>
        <v>10.966454545454599</v>
      </c>
      <c r="I234" s="1">
        <v>0.15591336094692099</v>
      </c>
    </row>
    <row r="235" spans="1:9" x14ac:dyDescent="0.25">
      <c r="A235">
        <v>10.590909090909101</v>
      </c>
      <c r="B235">
        <f>A235+'high Pe'!$B$1</f>
        <v>11.0119090909091</v>
      </c>
      <c r="C235" s="1">
        <v>0.15594910247701399</v>
      </c>
      <c r="G235">
        <v>10.590909090909101</v>
      </c>
      <c r="H235">
        <f>G235+'med Pe'!$B$1</f>
        <v>11.0119090909091</v>
      </c>
      <c r="I235" s="1">
        <v>0.15484492402897199</v>
      </c>
    </row>
    <row r="236" spans="1:9" x14ac:dyDescent="0.25">
      <c r="A236">
        <v>10.636363636363599</v>
      </c>
      <c r="B236">
        <f>A236+'high Pe'!$B$1</f>
        <v>11.057363636363599</v>
      </c>
      <c r="C236" s="1">
        <v>0.15483577489040001</v>
      </c>
      <c r="G236">
        <v>10.636363636363599</v>
      </c>
      <c r="H236">
        <f>G236+'med Pe'!$B$1</f>
        <v>11.057363636363599</v>
      </c>
      <c r="I236" s="1">
        <v>0.15373556133557151</v>
      </c>
    </row>
    <row r="237" spans="1:9" x14ac:dyDescent="0.25">
      <c r="A237">
        <v>10.681818181818199</v>
      </c>
      <c r="B237">
        <f>A237+'high Pe'!$B$1</f>
        <v>11.102818181818199</v>
      </c>
      <c r="C237" s="1">
        <v>0.153683016457004</v>
      </c>
      <c r="G237">
        <v>10.681818181818199</v>
      </c>
      <c r="H237">
        <f>G237+'med Pe'!$B$1</f>
        <v>11.102818181818199</v>
      </c>
      <c r="I237" s="1">
        <v>0.15258714968336701</v>
      </c>
    </row>
    <row r="238" spans="1:9" x14ac:dyDescent="0.25">
      <c r="A238">
        <v>10.7272727272727</v>
      </c>
      <c r="B238">
        <f>A238+'high Pe'!$B$1</f>
        <v>11.148272727272699</v>
      </c>
      <c r="C238" s="1">
        <v>0.15249270800970099</v>
      </c>
      <c r="G238">
        <v>10.7272727272727</v>
      </c>
      <c r="H238">
        <f>G238+'med Pe'!$B$1</f>
        <v>11.148272727272699</v>
      </c>
      <c r="I238" s="1">
        <v>0.1514015591394075</v>
      </c>
    </row>
    <row r="239" spans="1:9" x14ac:dyDescent="0.25">
      <c r="A239">
        <v>10.7727272727273</v>
      </c>
      <c r="B239">
        <f>A239+'high Pe'!$B$1</f>
        <v>11.193727272727299</v>
      </c>
      <c r="C239" s="1">
        <v>0.15126672065974051</v>
      </c>
      <c r="G239">
        <v>10.7727272727273</v>
      </c>
      <c r="H239">
        <f>G239+'med Pe'!$B$1</f>
        <v>11.193727272727299</v>
      </c>
      <c r="I239" s="1">
        <v>0.15018064984962501</v>
      </c>
    </row>
    <row r="240" spans="1:9" x14ac:dyDescent="0.25">
      <c r="A240">
        <v>10.818181818181801</v>
      </c>
      <c r="B240">
        <f>A240+'high Pe'!$B$1</f>
        <v>11.2391818181818</v>
      </c>
      <c r="C240" s="1">
        <v>0.15000691276231851</v>
      </c>
      <c r="G240">
        <v>10.818181818181801</v>
      </c>
      <c r="H240">
        <f>G240+'med Pe'!$B$1</f>
        <v>11.2391818181818</v>
      </c>
      <c r="I240" s="1">
        <v>0.14892626903060799</v>
      </c>
    </row>
    <row r="241" spans="1:9" x14ac:dyDescent="0.25">
      <c r="A241">
        <v>10.863636363636401</v>
      </c>
      <c r="B241">
        <f>A241+'high Pe'!$B$1</f>
        <v>11.2846363636364</v>
      </c>
      <c r="C241" s="1">
        <v>0.1487151270466045</v>
      </c>
      <c r="G241">
        <v>10.863636363636401</v>
      </c>
      <c r="H241">
        <f>G241+'med Pe'!$B$1</f>
        <v>11.2846363636364</v>
      </c>
      <c r="I241" s="1">
        <v>0.14764024812519799</v>
      </c>
    </row>
    <row r="242" spans="1:9" x14ac:dyDescent="0.25">
      <c r="A242">
        <v>10.909090909090899</v>
      </c>
      <c r="B242">
        <f>A242+'high Pe'!$B$1</f>
        <v>11.330090909090899</v>
      </c>
      <c r="C242" s="1">
        <v>0.14739318791019901</v>
      </c>
      <c r="G242">
        <v>10.909090909090899</v>
      </c>
      <c r="H242">
        <f>G242+'med Pe'!$B$1</f>
        <v>11.330090909090899</v>
      </c>
      <c r="I242" s="1">
        <v>0.146324400121841</v>
      </c>
    </row>
    <row r="243" spans="1:9" x14ac:dyDescent="0.25">
      <c r="A243">
        <v>10.954545454545499</v>
      </c>
      <c r="B243">
        <f>A243+'high Pe'!$B$1</f>
        <v>11.375545454545499</v>
      </c>
      <c r="C243" s="1">
        <v>0.14604289887740199</v>
      </c>
      <c r="G243">
        <v>10.954545454545499</v>
      </c>
      <c r="H243">
        <f>G243+'med Pe'!$B$1</f>
        <v>11.375545454545499</v>
      </c>
      <c r="I243" s="1">
        <v>0.14498051703704251</v>
      </c>
    </row>
    <row r="244" spans="1:9" x14ac:dyDescent="0.25">
      <c r="A244">
        <v>11</v>
      </c>
      <c r="B244">
        <f>A244+'high Pe'!$B$1</f>
        <v>11.420999999999999</v>
      </c>
      <c r="C244" s="1">
        <v>0.14466604022017149</v>
      </c>
      <c r="G244">
        <v>11</v>
      </c>
      <c r="H244">
        <f>G244+'med Pe'!$B$1</f>
        <v>11.420999999999999</v>
      </c>
      <c r="I244" s="1">
        <v>0.143610367559764</v>
      </c>
    </row>
    <row r="245" spans="1:9" x14ac:dyDescent="0.25">
      <c r="A245">
        <v>11.045454545454501</v>
      </c>
      <c r="B245">
        <f>A245+'high Pe'!$B$1</f>
        <v>11.4664545454545</v>
      </c>
      <c r="C245" s="1">
        <v>0.14326436674012449</v>
      </c>
      <c r="G245">
        <v>11.045454545454501</v>
      </c>
      <c r="H245">
        <f>G245+'med Pe'!$B$1</f>
        <v>11.4664545454545</v>
      </c>
      <c r="I245" s="1">
        <v>0.14221569485608801</v>
      </c>
    </row>
    <row r="246" spans="1:9" x14ac:dyDescent="0.25">
      <c r="A246">
        <v>11.090909090909101</v>
      </c>
      <c r="B246">
        <f>A246+'high Pe'!$B$1</f>
        <v>11.5119090909091</v>
      </c>
      <c r="C246" s="1">
        <v>0.14183960570950899</v>
      </c>
      <c r="G246">
        <v>11.090909090909101</v>
      </c>
      <c r="H246">
        <f>G246+'med Pe'!$B$1</f>
        <v>11.5119090909091</v>
      </c>
      <c r="I246" s="1">
        <v>0.14079821453205149</v>
      </c>
    </row>
    <row r="247" spans="1:9" x14ac:dyDescent="0.25">
      <c r="A247">
        <v>11.136363636363599</v>
      </c>
      <c r="B247">
        <f>A247+'high Pe'!$B$1</f>
        <v>11.557363636363599</v>
      </c>
      <c r="C247" s="1">
        <v>0.14039345496863051</v>
      </c>
      <c r="G247">
        <v>11.136363636363599</v>
      </c>
      <c r="H247">
        <f>G247+'med Pe'!$B$1</f>
        <v>11.557363636363599</v>
      </c>
      <c r="I247" s="1">
        <v>0.139359612752117</v>
      </c>
    </row>
    <row r="248" spans="1:9" x14ac:dyDescent="0.25">
      <c r="A248">
        <v>11.181818181818199</v>
      </c>
      <c r="B248">
        <f>A248+'high Pe'!$B$1</f>
        <v>11.602818181818199</v>
      </c>
      <c r="C248" s="1">
        <v>0.13892758117686699</v>
      </c>
      <c r="G248">
        <v>11.181818181818199</v>
      </c>
      <c r="H248">
        <f>G248+'med Pe'!$B$1</f>
        <v>11.602818181818199</v>
      </c>
      <c r="I248" s="1">
        <v>0.137901544510389</v>
      </c>
    </row>
    <row r="249" spans="1:9" x14ac:dyDescent="0.25">
      <c r="A249">
        <v>11.2272727272727</v>
      </c>
      <c r="B249">
        <f>A249+'high Pe'!$B$1</f>
        <v>11.648272727272699</v>
      </c>
      <c r="C249" s="1">
        <v>0.13744361821404499</v>
      </c>
      <c r="G249">
        <v>11.2272727272727</v>
      </c>
      <c r="H249">
        <f>G249+'med Pe'!$B$1</f>
        <v>11.648272727272699</v>
      </c>
      <c r="I249" s="1">
        <v>0.13642563205133551</v>
      </c>
    </row>
    <row r="250" spans="1:9" x14ac:dyDescent="0.25">
      <c r="A250">
        <v>11.2727272727273</v>
      </c>
      <c r="B250">
        <f>A250+'high Pe'!$B$1</f>
        <v>11.693727272727299</v>
      </c>
      <c r="C250" s="1">
        <v>0.13594316572864801</v>
      </c>
      <c r="G250">
        <v>11.2727272727273</v>
      </c>
      <c r="H250">
        <f>G250+'med Pe'!$B$1</f>
        <v>11.693727272727299</v>
      </c>
      <c r="I250" s="1">
        <v>0.13493346343648699</v>
      </c>
    </row>
    <row r="251" spans="1:9" x14ac:dyDescent="0.25">
      <c r="A251">
        <v>11.318181818181801</v>
      </c>
      <c r="B251">
        <f>A251+'high Pe'!$B$1</f>
        <v>11.7391818181818</v>
      </c>
      <c r="C251" s="1">
        <v>0.13442778782906351</v>
      </c>
      <c r="G251">
        <v>11.318181818181801</v>
      </c>
      <c r="H251">
        <f>G251+'med Pe'!$B$1</f>
        <v>11.7391818181818</v>
      </c>
      <c r="I251" s="1">
        <v>0.13342659125329451</v>
      </c>
    </row>
    <row r="252" spans="1:9" x14ac:dyDescent="0.25">
      <c r="A252">
        <v>11.363636363636401</v>
      </c>
      <c r="B252">
        <f>A252+'high Pe'!$B$1</f>
        <v>11.7846363636364</v>
      </c>
      <c r="C252" s="1">
        <v>0.13289901191383399</v>
      </c>
      <c r="G252">
        <v>11.363636363636401</v>
      </c>
      <c r="H252">
        <f>G252+'med Pe'!$B$1</f>
        <v>11.7846363636364</v>
      </c>
      <c r="I252" s="1">
        <v>0.1319065314621185</v>
      </c>
    </row>
    <row r="253" spans="1:9" x14ac:dyDescent="0.25">
      <c r="A253">
        <v>11.409090909090899</v>
      </c>
      <c r="B253">
        <f>A253+'high Pe'!$B$1</f>
        <v>11.830090909090899</v>
      </c>
      <c r="C253" s="1">
        <v>0.1313583276366555</v>
      </c>
      <c r="G253">
        <v>11.409090909090899</v>
      </c>
      <c r="H253">
        <f>G253+'med Pe'!$B$1</f>
        <v>11.830090909090899</v>
      </c>
      <c r="I253" s="1">
        <v>0.130374762377092</v>
      </c>
    </row>
    <row r="254" spans="1:9" x14ac:dyDescent="0.25">
      <c r="A254">
        <v>11.454545454545499</v>
      </c>
      <c r="B254">
        <f>A254+'high Pe'!$B$1</f>
        <v>11.875545454545499</v>
      </c>
      <c r="C254" s="1">
        <v>0.12980718600171701</v>
      </c>
      <c r="G254">
        <v>11.454545454545499</v>
      </c>
      <c r="H254">
        <f>G254+'med Pe'!$B$1</f>
        <v>11.875545454545499</v>
      </c>
      <c r="I254" s="1">
        <v>0.1288327237764455</v>
      </c>
    </row>
    <row r="255" spans="1:9" x14ac:dyDescent="0.25">
      <c r="A255">
        <v>11.5</v>
      </c>
      <c r="B255">
        <f>A255+'high Pe'!$B$1</f>
        <v>11.920999999999999</v>
      </c>
      <c r="C255" s="1">
        <v>0.12824699858479949</v>
      </c>
      <c r="G255">
        <v>11.5</v>
      </c>
      <c r="H255">
        <f>G255+'med Pe'!$B$1</f>
        <v>11.920999999999999</v>
      </c>
      <c r="I255" s="1">
        <v>0.12728181613772249</v>
      </c>
    </row>
    <row r="256" spans="1:9" x14ac:dyDescent="0.25">
      <c r="A256">
        <v>11.545454545454501</v>
      </c>
      <c r="B256">
        <f>A256+'high Pe'!$B$1</f>
        <v>11.9664545454545</v>
      </c>
      <c r="C256" s="1">
        <v>0.12667913687544649</v>
      </c>
      <c r="G256">
        <v>11.545454545454501</v>
      </c>
      <c r="H256">
        <f>G256+'med Pe'!$B$1</f>
        <v>11.9664545454545</v>
      </c>
      <c r="I256" s="1">
        <v>0.12572339999320101</v>
      </c>
    </row>
    <row r="257" spans="1:9" x14ac:dyDescent="0.25">
      <c r="A257">
        <v>11.590909090909101</v>
      </c>
      <c r="B257">
        <f>A257+'high Pe'!$B$1</f>
        <v>12.0119090909091</v>
      </c>
      <c r="C257" s="1">
        <v>0.12510493173541901</v>
      </c>
      <c r="G257">
        <v>11.590909090909101</v>
      </c>
      <c r="H257">
        <f>G257+'med Pe'!$B$1</f>
        <v>12.0119090909091</v>
      </c>
      <c r="I257" s="1">
        <v>0.1241587954007425</v>
      </c>
    </row>
    <row r="258" spans="1:9" x14ac:dyDescent="0.25">
      <c r="A258">
        <v>11.636363636363599</v>
      </c>
      <c r="B258">
        <f>A258+'high Pe'!$B$1</f>
        <v>12.057363636363599</v>
      </c>
      <c r="C258" s="1">
        <v>0.12352567296856951</v>
      </c>
      <c r="G258">
        <v>11.636363636363599</v>
      </c>
      <c r="H258">
        <f>G258+'med Pe'!$B$1</f>
        <v>12.057363636363599</v>
      </c>
      <c r="I258" s="1">
        <v>0.1225892815252165</v>
      </c>
    </row>
    <row r="259" spans="1:9" x14ac:dyDescent="0.25">
      <c r="A259">
        <v>11.681818181818199</v>
      </c>
      <c r="B259">
        <f>A259+'high Pe'!$B$1</f>
        <v>12.102818181818199</v>
      </c>
      <c r="C259" s="1">
        <v>0.1219426089972305</v>
      </c>
      <c r="G259">
        <v>11.681818181818199</v>
      </c>
      <c r="H259">
        <f>G259+'med Pe'!$B$1</f>
        <v>12.102818181818199</v>
      </c>
      <c r="I259" s="1">
        <v>0.121016096325605</v>
      </c>
    </row>
    <row r="260" spans="1:9" x14ac:dyDescent="0.25">
      <c r="A260">
        <v>11.7272727272727</v>
      </c>
      <c r="B260">
        <f>A260+'high Pe'!$B$1</f>
        <v>12.148272727272699</v>
      </c>
      <c r="C260" s="1">
        <v>0.120356946640175</v>
      </c>
      <c r="G260">
        <v>11.7272727272727</v>
      </c>
      <c r="H260">
        <f>G260+'med Pe'!$B$1</f>
        <v>12.148272727272699</v>
      </c>
      <c r="I260" s="1">
        <v>0.119440436342857</v>
      </c>
    </row>
    <row r="261" spans="1:9" x14ac:dyDescent="0.25">
      <c r="A261">
        <v>11.7727272727273</v>
      </c>
      <c r="B261">
        <f>A261+'high Pe'!$B$1</f>
        <v>12.193727272727299</v>
      </c>
      <c r="C261" s="1">
        <v>0.118769850987199</v>
      </c>
      <c r="G261">
        <v>11.7727272727273</v>
      </c>
      <c r="H261">
        <f>G261+'med Pe'!$B$1</f>
        <v>12.193727272727299</v>
      </c>
      <c r="I261" s="1">
        <v>0.117863456583569</v>
      </c>
    </row>
    <row r="262" spans="1:9" x14ac:dyDescent="0.25">
      <c r="A262">
        <v>11.818181818181801</v>
      </c>
      <c r="B262">
        <f>A262+'high Pe'!$B$1</f>
        <v>12.2391818181818</v>
      </c>
      <c r="C262" s="1">
        <v>0.1171824453653935</v>
      </c>
      <c r="G262">
        <v>11.818181818181801</v>
      </c>
      <c r="H262">
        <f>G262+'med Pe'!$B$1</f>
        <v>12.2391818181818</v>
      </c>
      <c r="I262" s="1">
        <v>0.11628627049456</v>
      </c>
    </row>
    <row r="263" spans="1:9" x14ac:dyDescent="0.25">
      <c r="A263">
        <v>11.863636363636401</v>
      </c>
      <c r="B263">
        <f>A263+'high Pe'!$B$1</f>
        <v>12.2846363636364</v>
      </c>
      <c r="C263" s="1">
        <v>0.1155958113921845</v>
      </c>
      <c r="G263">
        <v>11.863636363636401</v>
      </c>
      <c r="H263">
        <f>G263+'med Pe'!$B$1</f>
        <v>12.2846363636364</v>
      </c>
      <c r="I263" s="1">
        <v>0.11470995002345299</v>
      </c>
    </row>
    <row r="264" spans="1:9" x14ac:dyDescent="0.25">
      <c r="A264">
        <v>11.909090909090899</v>
      </c>
      <c r="B264">
        <f>A264+'high Pe'!$B$1</f>
        <v>12.330090909090899</v>
      </c>
      <c r="C264" s="1">
        <v>0.11401098911027149</v>
      </c>
      <c r="G264">
        <v>11.909090909090899</v>
      </c>
      <c r="H264">
        <f>G264+'med Pe'!$B$1</f>
        <v>12.330090909090899</v>
      </c>
      <c r="I264" s="1">
        <v>0.1131355257604045</v>
      </c>
    </row>
    <row r="265" spans="1:9" x14ac:dyDescent="0.25">
      <c r="A265">
        <v>11.9545454545454</v>
      </c>
      <c r="B265">
        <f>A265+'high Pe'!$B$1</f>
        <v>12.375545454545399</v>
      </c>
      <c r="C265" s="1">
        <v>0.11242897719964649</v>
      </c>
      <c r="G265">
        <v>11.9545454545454</v>
      </c>
      <c r="H265">
        <f>G265+'med Pe'!$B$1</f>
        <v>12.375545454545399</v>
      </c>
      <c r="I265" s="1">
        <v>0.111563987156185</v>
      </c>
    </row>
    <row r="266" spans="1:9" x14ac:dyDescent="0.25">
      <c r="A266">
        <v>12</v>
      </c>
      <c r="B266">
        <f>A266+'high Pe'!$B$1</f>
        <v>12.420999999999999</v>
      </c>
      <c r="C266" s="1">
        <v>0.110850733261944</v>
      </c>
      <c r="G266">
        <v>12</v>
      </c>
      <c r="H266">
        <f>G266+'med Pe'!$B$1</f>
        <v>12.420999999999999</v>
      </c>
      <c r="I266" s="1">
        <v>0.1099962828118855</v>
      </c>
    </row>
    <row r="267" spans="1:9" x14ac:dyDescent="0.25">
      <c r="A267">
        <v>12.045454545454501</v>
      </c>
      <c r="B267">
        <f>A267+'high Pe'!$B$1</f>
        <v>12.4664545454545</v>
      </c>
      <c r="C267" s="1">
        <v>0.109277174172443</v>
      </c>
      <c r="G267">
        <v>12.045454545454501</v>
      </c>
      <c r="H267">
        <f>G267+'med Pe'!$B$1</f>
        <v>12.4664545454545</v>
      </c>
      <c r="I267" s="1">
        <v>0.1084333208355955</v>
      </c>
    </row>
    <row r="268" spans="1:9" x14ac:dyDescent="0.25">
      <c r="A268">
        <v>12.090909090909101</v>
      </c>
      <c r="B268">
        <f>A268+'high Pe'!$B$1</f>
        <v>12.5119090909091</v>
      </c>
      <c r="C268" s="1">
        <v>0.10770917649515099</v>
      </c>
      <c r="G268">
        <v>12.090909090909101</v>
      </c>
      <c r="H268">
        <f>G268+'med Pe'!$B$1</f>
        <v>12.5119090909091</v>
      </c>
      <c r="I268" s="1">
        <v>0.106875969261492</v>
      </c>
    </row>
    <row r="269" spans="1:9" x14ac:dyDescent="0.25">
      <c r="A269">
        <v>12.136363636363599</v>
      </c>
      <c r="B269">
        <f>A269+'high Pe'!$B$1</f>
        <v>12.557363636363599</v>
      </c>
      <c r="C269" s="1">
        <v>0.106147576956474</v>
      </c>
      <c r="G269">
        <v>12.136363636363599</v>
      </c>
      <c r="H269">
        <f>G269+'med Pe'!$B$1</f>
        <v>12.557363636363599</v>
      </c>
      <c r="I269" s="1">
        <v>0.10532505652688499</v>
      </c>
    </row>
    <row r="270" spans="1:9" x14ac:dyDescent="0.25">
      <c r="A270">
        <v>12.181818181818199</v>
      </c>
      <c r="B270">
        <f>A270+'high Pe'!$B$1</f>
        <v>12.602818181818199</v>
      </c>
      <c r="C270" s="1">
        <v>0.1045931729731025</v>
      </c>
      <c r="G270">
        <v>12.181818181818199</v>
      </c>
      <c r="H270">
        <f>G270+'med Pe'!$B$1</f>
        <v>12.602818181818199</v>
      </c>
      <c r="I270" s="1">
        <v>0.10378137200286</v>
      </c>
    </row>
    <row r="271" spans="1:9" x14ac:dyDescent="0.25">
      <c r="A271">
        <v>12.2272727272727</v>
      </c>
      <c r="B271">
        <f>A271+'high Pe'!$B$1</f>
        <v>12.648272727272699</v>
      </c>
      <c r="C271" s="1">
        <v>0.103046723229845</v>
      </c>
      <c r="G271">
        <v>12.2272727272727</v>
      </c>
      <c r="H271">
        <f>G271+'med Pe'!$B$1</f>
        <v>12.648272727272699</v>
      </c>
      <c r="I271" s="1">
        <v>0.10224566657428</v>
      </c>
    </row>
    <row r="272" spans="1:9" x14ac:dyDescent="0.25">
      <c r="A272">
        <v>12.2727272727273</v>
      </c>
      <c r="B272">
        <f>A272+'high Pe'!$B$1</f>
        <v>12.693727272727299</v>
      </c>
      <c r="C272" s="1">
        <v>0.10150894830326999</v>
      </c>
      <c r="G272">
        <v>12.2727272727273</v>
      </c>
      <c r="H272">
        <f>G272+'med Pe'!$B$1</f>
        <v>12.693727272727299</v>
      </c>
      <c r="I272" s="1">
        <v>0.100718653265028</v>
      </c>
    </row>
    <row r="273" spans="1:9" x14ac:dyDescent="0.25">
      <c r="A273">
        <v>12.318181818181801</v>
      </c>
      <c r="B273">
        <f>A273+'high Pe'!$B$1</f>
        <v>12.7391818181818</v>
      </c>
      <c r="C273" s="1">
        <v>9.9980531327134997E-2</v>
      </c>
      <c r="G273">
        <v>12.318181818181801</v>
      </c>
      <c r="H273">
        <f>G273+'med Pe'!$B$1</f>
        <v>12.7391818181818</v>
      </c>
      <c r="I273" s="1">
        <v>9.9201007904493502E-2</v>
      </c>
    </row>
    <row r="274" spans="1:9" x14ac:dyDescent="0.25">
      <c r="A274">
        <v>12.363636363636299</v>
      </c>
      <c r="B274">
        <f>A274+'high Pe'!$B$1</f>
        <v>12.784636363636299</v>
      </c>
      <c r="C274" s="1">
        <v>9.8462118695710504E-2</v>
      </c>
      <c r="G274">
        <v>12.363636363636299</v>
      </c>
      <c r="H274">
        <f>G274+'med Pe'!$B$1</f>
        <v>12.784636363636299</v>
      </c>
      <c r="I274" s="1">
        <v>9.7693369831441501E-2</v>
      </c>
    </row>
    <row r="275" spans="1:9" x14ac:dyDescent="0.25">
      <c r="A275">
        <v>12.409090909090899</v>
      </c>
      <c r="B275">
        <f>A275+'high Pe'!$B$1</f>
        <v>12.830090909090899</v>
      </c>
      <c r="C275" s="1">
        <v>9.6954320801247496E-2</v>
      </c>
      <c r="G275">
        <v>12.409090909090899</v>
      </c>
      <c r="H275">
        <f>G275+'med Pe'!$B$1</f>
        <v>12.830090909090899</v>
      </c>
      <c r="I275" s="1">
        <v>9.6196342631528001E-2</v>
      </c>
    </row>
    <row r="276" spans="1:9" x14ac:dyDescent="0.25">
      <c r="A276">
        <v>12.4545454545454</v>
      </c>
      <c r="B276">
        <f>A276+'high Pe'!$B$1</f>
        <v>12.875545454545399</v>
      </c>
      <c r="C276" s="1">
        <v>9.5457712801967007E-2</v>
      </c>
      <c r="G276">
        <v>12.4545454545454</v>
      </c>
      <c r="H276">
        <f>G276+'med Pe'!$B$1</f>
        <v>12.875545454545399</v>
      </c>
      <c r="I276" s="1">
        <v>9.4710494904872003E-2</v>
      </c>
    </row>
    <row r="277" spans="1:9" x14ac:dyDescent="0.25">
      <c r="A277">
        <v>12.5</v>
      </c>
      <c r="B277">
        <f>A277+'high Pe'!$B$1</f>
        <v>12.920999999999999</v>
      </c>
      <c r="C277" s="1">
        <v>9.3972835417086995E-2</v>
      </c>
      <c r="G277">
        <v>12.5</v>
      </c>
      <c r="H277">
        <f>G277+'med Pe'!$B$1</f>
        <v>12.920999999999999</v>
      </c>
      <c r="I277" s="1">
        <v>9.32363610602195E-2</v>
      </c>
    </row>
    <row r="278" spans="1:9" x14ac:dyDescent="0.25">
      <c r="A278">
        <v>12.545454545454501</v>
      </c>
      <c r="B278">
        <f>A278+'high Pe'!$B$1</f>
        <v>12.9664545454545</v>
      </c>
      <c r="C278" s="1">
        <v>9.2500195745547006E-2</v>
      </c>
      <c r="G278">
        <v>12.545454545454501</v>
      </c>
      <c r="H278">
        <f>G278+'med Pe'!$B$1</f>
        <v>12.9664545454545</v>
      </c>
      <c r="I278" s="1">
        <v>9.1774442132385503E-2</v>
      </c>
    </row>
    <row r="279" spans="1:9" x14ac:dyDescent="0.25">
      <c r="A279">
        <v>12.590909090909101</v>
      </c>
      <c r="B279">
        <f>A279+'high Pe'!$B$1</f>
        <v>13.0119090909091</v>
      </c>
      <c r="C279" s="1">
        <v>9.1040268105226502E-2</v>
      </c>
      <c r="G279">
        <v>12.590909090909101</v>
      </c>
      <c r="H279">
        <f>G279+'med Pe'!$B$1</f>
        <v>13.0119090909091</v>
      </c>
      <c r="I279" s="1">
        <v>9.0325206619797496E-2</v>
      </c>
    </row>
    <row r="280" spans="1:9" x14ac:dyDescent="0.25">
      <c r="A280">
        <v>12.636363636363599</v>
      </c>
      <c r="B280">
        <f>A280+'high Pe'!$B$1</f>
        <v>13.057363636363599</v>
      </c>
      <c r="C280" s="1">
        <v>8.9593494889596503E-2</v>
      </c>
      <c r="G280">
        <v>12.636363636363599</v>
      </c>
      <c r="H280">
        <f>G280+'med Pe'!$B$1</f>
        <v>13.057363636363599</v>
      </c>
      <c r="I280" s="1">
        <v>8.8889091339096504E-2</v>
      </c>
    </row>
    <row r="281" spans="1:9" x14ac:dyDescent="0.25">
      <c r="A281">
        <v>12.681818181818199</v>
      </c>
      <c r="B281">
        <f>A281+'high Pe'!$B$1</f>
        <v>13.102818181818199</v>
      </c>
      <c r="C281" s="1">
        <v>8.81602874388865E-2</v>
      </c>
      <c r="G281">
        <v>12.681818181818199</v>
      </c>
      <c r="H281">
        <f>G281+'med Pe'!$B$1</f>
        <v>13.102818181818199</v>
      </c>
      <c r="I281" s="1">
        <v>8.7466502293905998E-2</v>
      </c>
    </row>
    <row r="282" spans="1:9" x14ac:dyDescent="0.25">
      <c r="A282">
        <v>12.7272727272727</v>
      </c>
      <c r="B282">
        <f>A282+'high Pe'!$B$1</f>
        <v>13.148272727272699</v>
      </c>
      <c r="C282" s="1">
        <v>8.6741026922983994E-2</v>
      </c>
      <c r="G282">
        <v>12.7272727272727</v>
      </c>
      <c r="H282">
        <f>G282+'med Pe'!$B$1</f>
        <v>13.148272727272699</v>
      </c>
      <c r="I282" s="1">
        <v>8.6057815555006495E-2</v>
      </c>
    </row>
    <row r="283" spans="1:9" x14ac:dyDescent="0.25">
      <c r="A283">
        <v>12.7727272727273</v>
      </c>
      <c r="B283">
        <f>A283+'high Pe'!$B$1</f>
        <v>13.193727272727299</v>
      </c>
      <c r="C283" s="1">
        <v>8.5336065233424005E-2</v>
      </c>
      <c r="G283">
        <v>12.7727272727273</v>
      </c>
      <c r="H283">
        <f>G283+'med Pe'!$B$1</f>
        <v>13.193727272727299</v>
      </c>
      <c r="I283" s="1">
        <v>8.4663378149301E-2</v>
      </c>
    </row>
    <row r="284" spans="1:9" x14ac:dyDescent="0.25">
      <c r="A284">
        <v>12.818181818181801</v>
      </c>
      <c r="B284">
        <f>A284+'high Pe'!$B$1</f>
        <v>13.2391818181818</v>
      </c>
      <c r="C284" s="1">
        <v>8.3945725881974506E-2</v>
      </c>
      <c r="G284">
        <v>12.818181818181801</v>
      </c>
      <c r="H284">
        <f>G284+'med Pe'!$B$1</f>
        <v>13.2391818181818</v>
      </c>
      <c r="I284" s="1">
        <v>8.3283508955089999E-2</v>
      </c>
    </row>
    <row r="285" spans="1:9" x14ac:dyDescent="0.25">
      <c r="A285">
        <v>12.863636363636299</v>
      </c>
      <c r="B285">
        <f>A285+'high Pe'!$B$1</f>
        <v>13.284636363636299</v>
      </c>
      <c r="C285" s="1">
        <v>8.2570304903438502E-2</v>
      </c>
      <c r="G285">
        <v>12.863636363636299</v>
      </c>
      <c r="H285">
        <f>G285+'med Pe'!$B$1</f>
        <v>13.284636363636299</v>
      </c>
      <c r="I285" s="1">
        <v>8.1918499601304998E-2</v>
      </c>
    </row>
    <row r="286" spans="1:9" x14ac:dyDescent="0.25">
      <c r="A286">
        <v>12.909090909090899</v>
      </c>
      <c r="B286">
        <f>A286+'high Pe'!$B$1</f>
        <v>13.330090909090899</v>
      </c>
      <c r="C286" s="1">
        <v>8.1210071760451003E-2</v>
      </c>
      <c r="G286">
        <v>12.909090909090899</v>
      </c>
      <c r="H286">
        <f>G286+'med Pe'!$B$1</f>
        <v>13.330090909090899</v>
      </c>
      <c r="I286" s="1">
        <v>8.0568615368500004E-2</v>
      </c>
    </row>
    <row r="287" spans="1:9" x14ac:dyDescent="0.25">
      <c r="A287">
        <v>12.9545454545454</v>
      </c>
      <c r="B287">
        <f>A287+'high Pe'!$B$1</f>
        <v>13.375545454545399</v>
      </c>
      <c r="C287" s="1">
        <v>7.9865270248162507E-2</v>
      </c>
      <c r="G287">
        <v>12.9545454545454</v>
      </c>
      <c r="H287">
        <f>G287+'med Pe'!$B$1</f>
        <v>13.375545454545399</v>
      </c>
      <c r="I287" s="1">
        <v>7.9234096089509501E-2</v>
      </c>
    </row>
    <row r="288" spans="1:9" x14ac:dyDescent="0.25">
      <c r="A288">
        <v>13</v>
      </c>
      <c r="B288">
        <f>A288+'high Pe'!$B$1</f>
        <v>13.420999999999999</v>
      </c>
      <c r="C288" s="1">
        <v>7.8536119396841006E-2</v>
      </c>
      <c r="G288">
        <v>13</v>
      </c>
      <c r="H288">
        <f>G288+'med Pe'!$B$1</f>
        <v>13.420999999999999</v>
      </c>
      <c r="I288" s="1">
        <v>7.7915157047826006E-2</v>
      </c>
    </row>
    <row r="289" spans="1:9" x14ac:dyDescent="0.25">
      <c r="A289">
        <v>13.045454545454501</v>
      </c>
      <c r="B289">
        <f>A289+'high Pe'!$B$1</f>
        <v>13.4664545454545</v>
      </c>
      <c r="C289" s="1">
        <v>7.7222814370543E-2</v>
      </c>
      <c r="G289">
        <v>13.045454545454501</v>
      </c>
      <c r="H289">
        <f>G289+'med Pe'!$B$1</f>
        <v>13.4664545454545</v>
      </c>
      <c r="I289" s="1">
        <v>7.6611989871868499E-2</v>
      </c>
    </row>
    <row r="290" spans="1:9" x14ac:dyDescent="0.25">
      <c r="A290">
        <v>13.090909090909101</v>
      </c>
      <c r="B290">
        <f>A290+'high Pe'!$B$1</f>
        <v>13.5119090909091</v>
      </c>
      <c r="C290" s="1">
        <v>7.5925527360132999E-2</v>
      </c>
      <c r="G290">
        <v>13.090909090909101</v>
      </c>
      <c r="H290">
        <f>G290+'med Pe'!$B$1</f>
        <v>13.5119090909091</v>
      </c>
      <c r="I290" s="1">
        <v>7.5324763423438496E-2</v>
      </c>
    </row>
    <row r="291" spans="1:9" x14ac:dyDescent="0.25">
      <c r="A291">
        <v>13.136363636363599</v>
      </c>
      <c r="B291">
        <f>A291+'high Pe'!$B$1</f>
        <v>13.557363636363599</v>
      </c>
      <c r="C291" s="1">
        <v>7.4644408469051002E-2</v>
      </c>
      <c r="G291">
        <v>13.136363636363599</v>
      </c>
      <c r="H291">
        <f>G291+'med Pe'!$B$1</f>
        <v>13.557363636363599</v>
      </c>
      <c r="I291" s="1">
        <v>7.4053624678782501E-2</v>
      </c>
    </row>
    <row r="292" spans="1:9" x14ac:dyDescent="0.25">
      <c r="A292">
        <v>13.181818181818199</v>
      </c>
      <c r="B292">
        <f>A292+'high Pe'!$B$1</f>
        <v>13.602818181818199</v>
      </c>
      <c r="C292" s="1">
        <v>7.3379586590335E-2</v>
      </c>
      <c r="G292">
        <v>13.181818181818199</v>
      </c>
      <c r="H292">
        <f>G292+'med Pe'!$B$1</f>
        <v>13.602818181818199</v>
      </c>
      <c r="I292" s="1">
        <v>7.2798699600781003E-2</v>
      </c>
    </row>
    <row r="293" spans="1:9" x14ac:dyDescent="0.25">
      <c r="A293">
        <v>13.2272727272727</v>
      </c>
      <c r="B293">
        <f>A293+'high Pe'!$B$1</f>
        <v>13.648272727272699</v>
      </c>
      <c r="C293" s="1">
        <v>7.2131170273533496E-2</v>
      </c>
      <c r="G293">
        <v>13.2272727272727</v>
      </c>
      <c r="H293">
        <f>G293+'med Pe'!$B$1</f>
        <v>13.648272727272699</v>
      </c>
      <c r="I293" s="1">
        <v>7.1560094000924002E-2</v>
      </c>
    </row>
    <row r="294" spans="1:9" x14ac:dyDescent="0.25">
      <c r="A294">
        <v>13.272727272727201</v>
      </c>
      <c r="B294">
        <f>A294+'high Pe'!$B$1</f>
        <v>13.6937272727272</v>
      </c>
      <c r="C294" s="1">
        <v>7.0899248580235497E-2</v>
      </c>
      <c r="G294">
        <v>13.272727272727201</v>
      </c>
      <c r="H294">
        <f>G294+'med Pe'!$B$1</f>
        <v>13.6937272727272</v>
      </c>
      <c r="I294" s="1">
        <v>7.0337894389809003E-2</v>
      </c>
    </row>
    <row r="295" spans="1:9" x14ac:dyDescent="0.25">
      <c r="A295">
        <v>13.318181818181801</v>
      </c>
      <c r="B295">
        <f>A295+'high Pe'!$B$1</f>
        <v>13.7391818181818</v>
      </c>
      <c r="C295" s="1">
        <v>6.9683891927073499E-2</v>
      </c>
      <c r="G295">
        <v>13.318181818181801</v>
      </c>
      <c r="H295">
        <f>G295+'med Pe'!$B$1</f>
        <v>13.7391818181818</v>
      </c>
      <c r="I295" s="1">
        <v>6.9132168815035006E-2</v>
      </c>
    </row>
    <row r="296" spans="1:9" x14ac:dyDescent="0.25">
      <c r="A296">
        <v>13.363636363636299</v>
      </c>
      <c r="B296">
        <f>A296+'high Pe'!$B$1</f>
        <v>13.784636363636299</v>
      </c>
      <c r="C296" s="1">
        <v>6.8485152915129993E-2</v>
      </c>
      <c r="G296">
        <v>13.363636363636299</v>
      </c>
      <c r="H296">
        <f>G296+'med Pe'!$B$1</f>
        <v>13.784636363636299</v>
      </c>
      <c r="I296" s="1">
        <v>6.7942967685437505E-2</v>
      </c>
    </row>
    <row r="297" spans="1:9" x14ac:dyDescent="0.25">
      <c r="A297">
        <v>13.409090909090899</v>
      </c>
      <c r="B297">
        <f>A297+'high Pe'!$B$1</f>
        <v>13.830090909090899</v>
      </c>
      <c r="C297" s="1">
        <v>6.73030671448E-2</v>
      </c>
      <c r="G297">
        <v>13.409090909090899</v>
      </c>
      <c r="H297">
        <f>G297+'med Pe'!$B$1</f>
        <v>13.830090909090899</v>
      </c>
      <c r="I297" s="1">
        <v>6.6770324580736506E-2</v>
      </c>
    </row>
    <row r="298" spans="1:9" x14ac:dyDescent="0.25">
      <c r="A298">
        <v>13.4545454545454</v>
      </c>
      <c r="B298">
        <f>A298+'high Pe'!$B$1</f>
        <v>13.875545454545399</v>
      </c>
      <c r="C298" s="1">
        <v>6.6137654015245503E-2</v>
      </c>
      <c r="G298">
        <v>13.4545454545454</v>
      </c>
      <c r="H298">
        <f>G298+'med Pe'!$B$1</f>
        <v>13.875545454545399</v>
      </c>
      <c r="I298" s="1">
        <v>6.5614257045733496E-2</v>
      </c>
    </row>
    <row r="299" spans="1:9" x14ac:dyDescent="0.25">
      <c r="A299">
        <v>13.5</v>
      </c>
      <c r="B299">
        <f>A299+'high Pe'!$B$1</f>
        <v>13.920999999999999</v>
      </c>
      <c r="C299" s="1">
        <v>6.4988917507669997E-2</v>
      </c>
      <c r="G299">
        <v>13.5</v>
      </c>
      <c r="H299">
        <f>G299+'med Pe'!$B$1</f>
        <v>13.920999999999999</v>
      </c>
      <c r="I299" s="1">
        <v>6.4474767368317004E-2</v>
      </c>
    </row>
    <row r="300" spans="1:9" x14ac:dyDescent="0.25">
      <c r="A300">
        <v>13.545454545454501</v>
      </c>
      <c r="B300">
        <f>A300+'high Pe'!$B$1</f>
        <v>13.9664545454545</v>
      </c>
      <c r="C300" s="1">
        <v>6.3856846951728496E-2</v>
      </c>
      <c r="G300">
        <v>13.545454545454501</v>
      </c>
      <c r="H300">
        <f>G300+'med Pe'!$B$1</f>
        <v>13.9664545454545</v>
      </c>
      <c r="I300" s="1">
        <v>6.3351843340583497E-2</v>
      </c>
    </row>
    <row r="301" spans="1:9" x14ac:dyDescent="0.25">
      <c r="A301">
        <v>13.590909090909101</v>
      </c>
      <c r="B301">
        <f>A301+'high Pe'!$B$1</f>
        <v>14.0119090909091</v>
      </c>
      <c r="C301" s="1">
        <v>6.2741417774474506E-2</v>
      </c>
      <c r="G301">
        <v>13.590909090909101</v>
      </c>
      <c r="H301">
        <f>G301+'med Pe'!$B$1</f>
        <v>14.0119090909091</v>
      </c>
      <c r="I301" s="1">
        <v>6.2245459002508503E-2</v>
      </c>
    </row>
    <row r="302" spans="1:9" x14ac:dyDescent="0.25">
      <c r="A302">
        <v>13.636363636363599</v>
      </c>
      <c r="B302">
        <f>A302+'high Pe'!$B$1</f>
        <v>14.057363636363599</v>
      </c>
      <c r="C302" s="1">
        <v>6.1642592231319002E-2</v>
      </c>
      <c r="G302">
        <v>13.636363636363599</v>
      </c>
      <c r="H302">
        <f>G302+'med Pe'!$B$1</f>
        <v>14.057363636363599</v>
      </c>
      <c r="I302" s="1">
        <v>6.1155575367631498E-2</v>
      </c>
    </row>
    <row r="303" spans="1:9" x14ac:dyDescent="0.25">
      <c r="A303">
        <v>13.681818181818199</v>
      </c>
      <c r="B303">
        <f>A303+'high Pe'!$B$1</f>
        <v>14.102818181818199</v>
      </c>
      <c r="C303" s="1">
        <v>6.0560320118559503E-2</v>
      </c>
      <c r="G303">
        <v>13.681818181818199</v>
      </c>
      <c r="H303">
        <f>G303+'med Pe'!$B$1</f>
        <v>14.102818181818199</v>
      </c>
      <c r="I303" s="1">
        <v>6.0082141130343499E-2</v>
      </c>
    </row>
    <row r="304" spans="1:9" x14ac:dyDescent="0.25">
      <c r="A304">
        <v>13.7272727272727</v>
      </c>
      <c r="B304">
        <f>A304+'high Pe'!$B$1</f>
        <v>14.148272727272699</v>
      </c>
      <c r="C304" s="1">
        <v>5.9494539467102002E-2</v>
      </c>
      <c r="G304">
        <v>13.7272727272727</v>
      </c>
      <c r="H304">
        <f>G304+'med Pe'!$B$1</f>
        <v>14.148272727272699</v>
      </c>
      <c r="I304" s="1">
        <v>5.9025093354394501E-2</v>
      </c>
    </row>
    <row r="305" spans="1:9" x14ac:dyDescent="0.25">
      <c r="A305">
        <v>13.772727272727201</v>
      </c>
      <c r="B305">
        <f>A305+'high Pe'!$B$1</f>
        <v>14.1937272727272</v>
      </c>
      <c r="C305" s="1">
        <v>5.84451772170725E-2</v>
      </c>
      <c r="G305">
        <v>13.772727272727201</v>
      </c>
      <c r="H305">
        <f>G305+'med Pe'!$B$1</f>
        <v>14.1937272727272</v>
      </c>
      <c r="I305" s="1">
        <v>5.7984358142334998E-2</v>
      </c>
    </row>
    <row r="306" spans="1:9" x14ac:dyDescent="0.25">
      <c r="A306">
        <v>13.818181818181801</v>
      </c>
      <c r="B306">
        <f>A306+'high Pe'!$B$1</f>
        <v>14.2391818181818</v>
      </c>
      <c r="C306" s="1">
        <v>5.7412149873074497E-2</v>
      </c>
      <c r="G306">
        <v>13.818181818181801</v>
      </c>
      <c r="H306">
        <f>G306+'med Pe'!$B$1</f>
        <v>14.2391818181818</v>
      </c>
      <c r="I306" s="1">
        <v>5.69598512856525E-2</v>
      </c>
    </row>
    <row r="307" spans="1:9" x14ac:dyDescent="0.25">
      <c r="A307">
        <v>13.863636363636299</v>
      </c>
      <c r="B307">
        <f>A307+'high Pe'!$B$1</f>
        <v>14.284636363636299</v>
      </c>
      <c r="C307" s="1">
        <v>5.6395364139919003E-2</v>
      </c>
      <c r="G307">
        <v>13.863636363636299</v>
      </c>
      <c r="H307">
        <f>G307+'med Pe'!$B$1</f>
        <v>14.284636363636299</v>
      </c>
      <c r="I307" s="1">
        <v>5.5951478895437001E-2</v>
      </c>
    </row>
    <row r="308" spans="1:9" x14ac:dyDescent="0.25">
      <c r="A308">
        <v>13.909090909090899</v>
      </c>
      <c r="B308">
        <f>A308+'high Pe'!$B$1</f>
        <v>14.330090909090899</v>
      </c>
      <c r="C308" s="1">
        <v>5.5394717538693003E-2</v>
      </c>
      <c r="G308">
        <v>13.909090909090899</v>
      </c>
      <c r="H308">
        <f>G308+'med Pe'!$B$1</f>
        <v>14.330090909090899</v>
      </c>
      <c r="I308" s="1">
        <v>5.4959138013454499E-2</v>
      </c>
    </row>
    <row r="309" spans="1:9" x14ac:dyDescent="0.25">
      <c r="A309">
        <v>13.9545454545454</v>
      </c>
      <c r="B309">
        <f>A309+'high Pe'!$B$1</f>
        <v>14.375545454545399</v>
      </c>
      <c r="C309" s="1">
        <v>5.4410099003111001E-2</v>
      </c>
      <c r="G309">
        <v>13.9545454545454</v>
      </c>
      <c r="H309">
        <f>G309+'med Pe'!$B$1</f>
        <v>14.375545454545399</v>
      </c>
      <c r="I309" s="1">
        <v>5.3982717203571499E-2</v>
      </c>
    </row>
    <row r="310" spans="1:9" x14ac:dyDescent="0.25">
      <c r="A310">
        <v>14</v>
      </c>
      <c r="B310">
        <f>A310+'high Pe'!$B$1</f>
        <v>14.420999999999999</v>
      </c>
      <c r="C310" s="1">
        <v>5.3441389456121501E-2</v>
      </c>
      <c r="G310">
        <v>14</v>
      </c>
      <c r="H310">
        <f>G310+'med Pe'!$B$1</f>
        <v>14.420999999999999</v>
      </c>
      <c r="I310" s="1">
        <v>5.3022097123513502E-2</v>
      </c>
    </row>
    <row r="311" spans="1:9" x14ac:dyDescent="0.25">
      <c r="A311">
        <v>14.045454545454501</v>
      </c>
      <c r="B311">
        <f>A311+'high Pe'!$B$1</f>
        <v>14.4664545454545</v>
      </c>
      <c r="C311" s="1">
        <v>5.2488462366808999E-2</v>
      </c>
      <c r="G311">
        <v>14.045454545454501</v>
      </c>
      <c r="H311">
        <f>G311+'med Pe'!$B$1</f>
        <v>14.4664545454545</v>
      </c>
      <c r="I311" s="1">
        <v>5.2077151077000998E-2</v>
      </c>
    </row>
    <row r="312" spans="1:9" x14ac:dyDescent="0.25">
      <c r="A312">
        <v>14.090909090909101</v>
      </c>
      <c r="B312">
        <f>A312+'high Pe'!$B$1</f>
        <v>14.5119090909091</v>
      </c>
      <c r="C312" s="1">
        <v>5.15511842876515E-2</v>
      </c>
      <c r="G312">
        <v>14.090909090909101</v>
      </c>
      <c r="H312">
        <f>G312+'med Pe'!$B$1</f>
        <v>14.5119090909091</v>
      </c>
      <c r="I312" s="1">
        <v>5.1147745546334999E-2</v>
      </c>
    </row>
    <row r="313" spans="1:9" x14ac:dyDescent="0.25">
      <c r="A313">
        <v>14.136363636363599</v>
      </c>
      <c r="B313">
        <f>A313+'high Pe'!$B$1</f>
        <v>14.557363636363599</v>
      </c>
      <c r="C313" s="1">
        <v>5.0629415372266E-2</v>
      </c>
      <c r="G313">
        <v>14.136363636363599</v>
      </c>
      <c r="H313">
        <f>G313+'med Pe'!$B$1</f>
        <v>14.557363636363599</v>
      </c>
      <c r="I313" s="1">
        <v>5.02337407055575E-2</v>
      </c>
    </row>
    <row r="314" spans="1:9" x14ac:dyDescent="0.25">
      <c r="A314">
        <v>14.1818181818181</v>
      </c>
      <c r="B314">
        <f>A314+'high Pe'!$B$1</f>
        <v>14.602818181818099</v>
      </c>
      <c r="C314" s="1">
        <v>4.9723009873781102E-2</v>
      </c>
      <c r="G314">
        <v>14.1818181818181</v>
      </c>
      <c r="H314">
        <f>G314+'med Pe'!$B$1</f>
        <v>14.602818181818099</v>
      </c>
      <c r="I314" s="1">
        <v>4.93349909143369E-2</v>
      </c>
    </row>
    <row r="315" spans="1:9" x14ac:dyDescent="0.25">
      <c r="A315">
        <v>14.2272727272727</v>
      </c>
      <c r="B315">
        <f>A315+'high Pe'!$B$1</f>
        <v>14.648272727272699</v>
      </c>
      <c r="C315" s="1">
        <v>4.88318166240337E-2</v>
      </c>
      <c r="G315">
        <v>14.2272727272727</v>
      </c>
      <c r="H315">
        <f>G315+'med Pe'!$B$1</f>
        <v>14.648272727272699</v>
      </c>
      <c r="I315" s="1">
        <v>4.8451345192784601E-2</v>
      </c>
    </row>
    <row r="316" spans="1:9" x14ac:dyDescent="0.25">
      <c r="A316">
        <v>14.272727272727201</v>
      </c>
      <c r="B316">
        <f>A316+'high Pe'!$B$1</f>
        <v>14.6937272727272</v>
      </c>
      <c r="C316" s="1">
        <v>4.7955679493810452E-2</v>
      </c>
      <c r="G316">
        <v>14.272727272727201</v>
      </c>
      <c r="H316">
        <f>G316+'med Pe'!$B$1</f>
        <v>14.6937272727272</v>
      </c>
      <c r="I316" s="1">
        <v>4.7582647677412403E-2</v>
      </c>
    </row>
    <row r="317" spans="1:9" x14ac:dyDescent="0.25">
      <c r="A317">
        <v>14.318181818181801</v>
      </c>
      <c r="B317">
        <f>A317+'high Pe'!$B$1</f>
        <v>14.7391818181818</v>
      </c>
      <c r="C317" s="1">
        <v>4.709443783438285E-2</v>
      </c>
      <c r="G317">
        <v>14.318181818181801</v>
      </c>
      <c r="H317">
        <f>G317+'med Pe'!$B$1</f>
        <v>14.7391818181818</v>
      </c>
      <c r="I317" s="1">
        <v>4.6728738058495402E-2</v>
      </c>
    </row>
    <row r="318" spans="1:9" x14ac:dyDescent="0.25">
      <c r="A318">
        <v>14.363636363636299</v>
      </c>
      <c r="B318">
        <f>A318+'high Pe'!$B$1</f>
        <v>14.784636363636299</v>
      </c>
      <c r="C318" s="1">
        <v>4.624792690061675E-2</v>
      </c>
      <c r="G318">
        <v>14.363636363636299</v>
      </c>
      <c r="H318">
        <f>G318+'med Pe'!$B$1</f>
        <v>14.784636363636299</v>
      </c>
      <c r="I318" s="1">
        <v>4.5889451999116648E-2</v>
      </c>
    </row>
    <row r="319" spans="1:9" x14ac:dyDescent="0.25">
      <c r="A319">
        <v>14.409090909090899</v>
      </c>
      <c r="B319">
        <f>A319+'high Pe'!$B$1</f>
        <v>14.830090909090899</v>
      </c>
      <c r="C319" s="1">
        <v>4.5415978255958653E-2</v>
      </c>
      <c r="G319">
        <v>14.409090909090899</v>
      </c>
      <c r="H319">
        <f>G319+'med Pe'!$B$1</f>
        <v>14.830090909090899</v>
      </c>
      <c r="I319" s="1">
        <v>4.5064621536199903E-2</v>
      </c>
    </row>
    <row r="320" spans="1:9" x14ac:dyDescent="0.25">
      <c r="A320">
        <v>14.4545454545454</v>
      </c>
      <c r="B320">
        <f>A320+'high Pe'!$B$1</f>
        <v>14.875545454545399</v>
      </c>
      <c r="C320" s="1">
        <v>4.4598420159624098E-2</v>
      </c>
      <c r="G320">
        <v>14.4545454545454</v>
      </c>
      <c r="H320">
        <f>G320+'med Pe'!$B$1</f>
        <v>14.875545454545399</v>
      </c>
      <c r="I320" s="1">
        <v>4.4254075463857401E-2</v>
      </c>
    </row>
    <row r="321" spans="1:9" x14ac:dyDescent="0.25">
      <c r="A321">
        <v>14.5</v>
      </c>
      <c r="B321">
        <f>A321+'high Pe'!$B$1</f>
        <v>14.920999999999999</v>
      </c>
      <c r="C321" s="1">
        <v>4.3795077936334401E-2</v>
      </c>
      <c r="G321">
        <v>14.5</v>
      </c>
      <c r="H321">
        <f>G321+'med Pe'!$B$1</f>
        <v>14.920999999999999</v>
      </c>
      <c r="I321" s="1">
        <v>4.3457639699399551E-2</v>
      </c>
    </row>
    <row r="322" spans="1:9" x14ac:dyDescent="0.25">
      <c r="A322">
        <v>14.545454545454501</v>
      </c>
      <c r="B322">
        <f>A322+'high Pe'!$B$1</f>
        <v>14.9664545454545</v>
      </c>
      <c r="C322" s="1">
        <v>4.3005774328964103E-2</v>
      </c>
      <c r="G322">
        <v>14.545454545454501</v>
      </c>
      <c r="H322">
        <f>G322+'med Pe'!$B$1</f>
        <v>14.9664545454545</v>
      </c>
      <c r="I322" s="1">
        <v>4.2675137632369853E-2</v>
      </c>
    </row>
    <row r="323" spans="1:9" x14ac:dyDescent="0.25">
      <c r="A323">
        <v>14.590909090909101</v>
      </c>
      <c r="B323">
        <f>A323+'high Pe'!$B$1</f>
        <v>15.0119090909091</v>
      </c>
      <c r="C323" s="1">
        <v>4.2230329834478351E-2</v>
      </c>
      <c r="G323">
        <v>14.590909090909101</v>
      </c>
      <c r="H323">
        <f>G323+'med Pe'!$B$1</f>
        <v>15.0119090909091</v>
      </c>
      <c r="I323" s="1">
        <v>4.1906390456985902E-2</v>
      </c>
    </row>
    <row r="324" spans="1:9" x14ac:dyDescent="0.25">
      <c r="A324">
        <v>14.636363636363599</v>
      </c>
      <c r="B324">
        <f>A324+'high Pe'!$B$1</f>
        <v>15.057363636363599</v>
      </c>
      <c r="C324" s="1">
        <v>4.1468563023552847E-2</v>
      </c>
      <c r="G324">
        <v>14.636363636363599</v>
      </c>
      <c r="H324">
        <f>G324+'med Pe'!$B$1</f>
        <v>15.057363636363599</v>
      </c>
      <c r="I324" s="1">
        <v>4.1151217488377252E-2</v>
      </c>
    </row>
    <row r="325" spans="1:9" x14ac:dyDescent="0.25">
      <c r="A325">
        <v>14.6818181818181</v>
      </c>
      <c r="B325">
        <f>A325+'high Pe'!$B$1</f>
        <v>15.102818181818099</v>
      </c>
      <c r="C325" s="1">
        <v>4.0720290844279902E-2</v>
      </c>
      <c r="G325">
        <v>14.6818181818181</v>
      </c>
      <c r="H325">
        <f>G325+'med Pe'!$B$1</f>
        <v>15.102818181818099</v>
      </c>
      <c r="I325" s="1">
        <v>4.0409436463026201E-2</v>
      </c>
    </row>
    <row r="326" spans="1:9" x14ac:dyDescent="0.25">
      <c r="A326">
        <v>14.7272727272727</v>
      </c>
      <c r="B326">
        <f>A326+'high Pe'!$B$1</f>
        <v>15.148272727272699</v>
      </c>
      <c r="C326" s="1">
        <v>3.9985328910375602E-2</v>
      </c>
      <c r="G326">
        <v>14.7272727272727</v>
      </c>
      <c r="H326">
        <f>G326+'med Pe'!$B$1</f>
        <v>15.148272727272699</v>
      </c>
      <c r="I326" s="1">
        <v>3.96808638238237E-2</v>
      </c>
    </row>
    <row r="327" spans="1:9" x14ac:dyDescent="0.25">
      <c r="A327">
        <v>14.772727272727201</v>
      </c>
      <c r="B327">
        <f>A327+'high Pe'!$B$1</f>
        <v>15.1937272727272</v>
      </c>
      <c r="C327" s="1">
        <v>3.9263491774309198E-2</v>
      </c>
      <c r="G327">
        <v>14.772727272727201</v>
      </c>
      <c r="H327">
        <f>G327+'med Pe'!$B$1</f>
        <v>15.1937272727272</v>
      </c>
      <c r="I327" s="1">
        <v>3.896531499016305E-2</v>
      </c>
    </row>
    <row r="328" spans="1:9" x14ac:dyDescent="0.25">
      <c r="A328">
        <v>14.818181818181801</v>
      </c>
      <c r="B328">
        <f>A328+'high Pe'!$B$1</f>
        <v>15.2391818181818</v>
      </c>
      <c r="C328" s="1">
        <v>3.8554593185784698E-2</v>
      </c>
      <c r="G328">
        <v>14.818181818181801</v>
      </c>
      <c r="H328">
        <f>G328+'med Pe'!$B$1</f>
        <v>15.2391818181818</v>
      </c>
      <c r="I328" s="1">
        <v>3.8262604613499049E-2</v>
      </c>
    </row>
    <row r="329" spans="1:9" x14ac:dyDescent="0.25">
      <c r="A329">
        <v>14.863636363636299</v>
      </c>
      <c r="B329">
        <f>A329+'high Pe'!$B$1</f>
        <v>15.284636363636299</v>
      </c>
      <c r="C329" s="1">
        <v>3.7858446336007351E-2</v>
      </c>
      <c r="G329">
        <v>14.863636363636299</v>
      </c>
      <c r="H329">
        <f>G329+'med Pe'!$B$1</f>
        <v>15.284636363636299</v>
      </c>
      <c r="I329" s="1">
        <v>3.7572546818805348E-2</v>
      </c>
    </row>
    <row r="330" spans="1:9" x14ac:dyDescent="0.25">
      <c r="A330">
        <v>14.909090909090899</v>
      </c>
      <c r="B330">
        <f>A330+'high Pe'!$B$1</f>
        <v>15.330090909090899</v>
      </c>
      <c r="C330" s="1">
        <v>3.7174864088173401E-2</v>
      </c>
      <c r="G330">
        <v>14.909090909090899</v>
      </c>
      <c r="H330">
        <f>G330+'med Pe'!$B$1</f>
        <v>15.330090909090899</v>
      </c>
      <c r="I330" s="1">
        <v>3.6894955432366303E-2</v>
      </c>
    </row>
    <row r="331" spans="1:9" x14ac:dyDescent="0.25">
      <c r="A331">
        <v>14.9545454545454</v>
      </c>
      <c r="B331">
        <f>A331+'high Pe'!$B$1</f>
        <v>15.375545454545399</v>
      </c>
      <c r="C331" s="1">
        <v>3.650365919462175E-2</v>
      </c>
      <c r="G331">
        <v>14.9545454545454</v>
      </c>
      <c r="H331">
        <f>G331+'med Pe'!$B$1</f>
        <v>15.375545454545399</v>
      </c>
      <c r="I331" s="1">
        <v>3.6229644196341351E-2</v>
      </c>
    </row>
    <row r="332" spans="1:9" x14ac:dyDescent="0.25">
      <c r="A332">
        <v>15</v>
      </c>
      <c r="B332">
        <f>A332+'high Pe'!$B$1</f>
        <v>15.420999999999999</v>
      </c>
      <c r="C332" s="1">
        <v>3.5844644501089151E-2</v>
      </c>
      <c r="G332">
        <v>15</v>
      </c>
      <c r="H332">
        <f>G332+'med Pe'!$B$1</f>
        <v>15.420999999999999</v>
      </c>
      <c r="I332" s="1">
        <v>3.5576426970541301E-2</v>
      </c>
    </row>
    <row r="333" spans="1:9" x14ac:dyDescent="0.25">
      <c r="A333">
        <v>15.045454545454501</v>
      </c>
      <c r="B333">
        <f>A333+'high Pe'!$B$1</f>
        <v>15.4664545454545</v>
      </c>
      <c r="C333" s="1">
        <v>3.5197633138508197E-2</v>
      </c>
      <c r="G333">
        <v>15.045454545454501</v>
      </c>
      <c r="H333">
        <f>G333+'med Pe'!$B$1</f>
        <v>15.4664545454545</v>
      </c>
      <c r="I333" s="1">
        <v>3.4935117921854553E-2</v>
      </c>
    </row>
    <row r="334" spans="1:9" x14ac:dyDescent="0.25">
      <c r="A334">
        <v>15.090909090908999</v>
      </c>
      <c r="B334">
        <f>A334+'high Pe'!$B$1</f>
        <v>15.511909090908999</v>
      </c>
      <c r="C334" s="1">
        <v>3.4562438702787752E-2</v>
      </c>
      <c r="G334">
        <v>15.090909090908999</v>
      </c>
      <c r="H334">
        <f>G334+'med Pe'!$B$1</f>
        <v>15.511909090908999</v>
      </c>
      <c r="I334" s="1">
        <v>3.4305531701760948E-2</v>
      </c>
    </row>
    <row r="335" spans="1:9" x14ac:dyDescent="0.25">
      <c r="A335">
        <v>15.136363636363599</v>
      </c>
      <c r="B335">
        <f>A335+'high Pe'!$B$1</f>
        <v>15.557363636363599</v>
      </c>
      <c r="C335" s="1">
        <v>3.3938875423012549E-2</v>
      </c>
      <c r="G335">
        <v>15.136363636363599</v>
      </c>
      <c r="H335">
        <f>G335+'med Pe'!$B$1</f>
        <v>15.557363636363599</v>
      </c>
      <c r="I335" s="1">
        <v>3.3687483612367598E-2</v>
      </c>
    </row>
    <row r="336" spans="1:9" x14ac:dyDescent="0.25">
      <c r="A336">
        <v>15.1818181818181</v>
      </c>
      <c r="B336">
        <f>A336+'high Pe'!$B$1</f>
        <v>15.602818181818099</v>
      </c>
      <c r="C336" s="1">
        <v>3.3326758318494701E-2</v>
      </c>
      <c r="G336">
        <v>15.1818181818181</v>
      </c>
      <c r="H336">
        <f>G336+'med Pe'!$B$1</f>
        <v>15.602818181818099</v>
      </c>
      <c r="I336" s="1">
        <v>3.3080789761397951E-2</v>
      </c>
    </row>
    <row r="337" spans="1:9" x14ac:dyDescent="0.25">
      <c r="A337">
        <v>15.2272727272727</v>
      </c>
      <c r="B337">
        <f>A337+'high Pe'!$B$1</f>
        <v>15.648272727272699</v>
      </c>
      <c r="C337" s="1">
        <v>3.2725903345106652E-2</v>
      </c>
      <c r="G337">
        <v>15.2272727272727</v>
      </c>
      <c r="H337">
        <f>G337+'med Pe'!$B$1</f>
        <v>15.648272727272699</v>
      </c>
      <c r="I337" s="1">
        <v>3.2485267206560753E-2</v>
      </c>
    </row>
    <row r="338" spans="1:9" x14ac:dyDescent="0.25">
      <c r="A338">
        <v>15.272727272727201</v>
      </c>
      <c r="B338">
        <f>A338+'high Pe'!$B$1</f>
        <v>15.6937272727272</v>
      </c>
      <c r="C338" s="1">
        <v>3.2136127531320099E-2</v>
      </c>
      <c r="G338">
        <v>15.272727272727201</v>
      </c>
      <c r="H338">
        <f>G338+'med Pe'!$B$1</f>
        <v>15.6937272727272</v>
      </c>
      <c r="I338" s="1">
        <v>3.1900734089721897E-2</v>
      </c>
    </row>
    <row r="339" spans="1:9" x14ac:dyDescent="0.25">
      <c r="A339">
        <v>15.318181818181801</v>
      </c>
      <c r="B339">
        <f>A339+'high Pe'!$B$1</f>
        <v>15.7391818181818</v>
      </c>
      <c r="C339" s="1">
        <v>3.1557249104368752E-2</v>
      </c>
      <c r="G339">
        <v>15.318181818181801</v>
      </c>
      <c r="H339">
        <f>G339+'med Pe'!$B$1</f>
        <v>15.7391818181818</v>
      </c>
      <c r="I339" s="1">
        <v>3.1327009761293649E-2</v>
      </c>
    </row>
    <row r="340" spans="1:9" x14ac:dyDescent="0.25">
      <c r="A340">
        <v>15.363636363636299</v>
      </c>
      <c r="B340">
        <f>A340+'high Pe'!$B$1</f>
        <v>15.784636363636299</v>
      </c>
      <c r="C340" s="1">
        <v>3.0989087606947401E-2</v>
      </c>
      <c r="G340">
        <v>15.363636363636299</v>
      </c>
      <c r="H340">
        <f>G340+'med Pe'!$B$1</f>
        <v>15.784636363636299</v>
      </c>
      <c r="I340" s="1">
        <v>3.0763914895252448E-2</v>
      </c>
    </row>
    <row r="341" spans="1:9" x14ac:dyDescent="0.25">
      <c r="A341">
        <v>15.409090909090899</v>
      </c>
      <c r="B341">
        <f>A341+'high Pe'!$B$1</f>
        <v>15.830090909090899</v>
      </c>
      <c r="C341" s="1">
        <v>3.0431464004852499E-2</v>
      </c>
      <c r="G341">
        <v>15.409090909090899</v>
      </c>
      <c r="H341">
        <f>G341+'med Pe'!$B$1</f>
        <v>15.830090909090899</v>
      </c>
      <c r="I341" s="1">
        <v>3.02112715951868E-2</v>
      </c>
    </row>
    <row r="342" spans="1:9" x14ac:dyDescent="0.25">
      <c r="A342">
        <v>15.4545454545454</v>
      </c>
      <c r="B342">
        <f>A342+'high Pe'!$B$1</f>
        <v>15.875545454545399</v>
      </c>
      <c r="C342" s="1">
        <v>2.9884200785961799E-2</v>
      </c>
      <c r="G342">
        <v>15.4545454545454</v>
      </c>
      <c r="H342">
        <f>G342+'med Pe'!$B$1</f>
        <v>15.875545454545399</v>
      </c>
      <c r="I342" s="1">
        <v>2.9668903491771401E-2</v>
      </c>
    </row>
    <row r="343" spans="1:9" x14ac:dyDescent="0.25">
      <c r="A343">
        <v>15.5</v>
      </c>
      <c r="B343">
        <f>A343+'high Pe'!$B$1</f>
        <v>15.920999999999999</v>
      </c>
      <c r="C343" s="1">
        <v>2.9347122050943052E-2</v>
      </c>
      <c r="G343">
        <v>15.5</v>
      </c>
      <c r="H343">
        <f>G343+'med Pe'!$B$1</f>
        <v>15.920999999999999</v>
      </c>
      <c r="I343" s="1">
        <v>2.9136635832053601E-2</v>
      </c>
    </row>
    <row r="344" spans="1:9" x14ac:dyDescent="0.25">
      <c r="A344">
        <v>15.545454545454501</v>
      </c>
      <c r="B344">
        <f>A344+'high Pe'!$B$1</f>
        <v>15.9664545454545</v>
      </c>
      <c r="C344" s="1">
        <v>2.8820053596072301E-2</v>
      </c>
      <c r="G344">
        <v>15.545454545454501</v>
      </c>
      <c r="H344">
        <f>G344+'med Pe'!$B$1</f>
        <v>15.9664545454545</v>
      </c>
      <c r="I344" s="1">
        <v>2.8614295560931851E-2</v>
      </c>
    </row>
    <row r="345" spans="1:9" x14ac:dyDescent="0.25">
      <c r="A345">
        <v>15.590909090908999</v>
      </c>
      <c r="B345">
        <f>A345+'high Pe'!$B$1</f>
        <v>16.011909090909</v>
      </c>
      <c r="C345" s="1">
        <v>2.8302822988535498E-2</v>
      </c>
      <c r="G345">
        <v>15.590909090908999</v>
      </c>
      <c r="H345">
        <f>G345+'med Pe'!$B$1</f>
        <v>16.011909090909</v>
      </c>
      <c r="I345" s="1">
        <v>2.8101711395195249E-2</v>
      </c>
    </row>
    <row r="346" spans="1:9" x14ac:dyDescent="0.25">
      <c r="A346">
        <v>15.636363636363599</v>
      </c>
      <c r="B346">
        <f>A346+'high Pe'!$B$1</f>
        <v>16.057363636363601</v>
      </c>
      <c r="C346" s="1">
        <v>2.7795259634575652E-2</v>
      </c>
      <c r="G346">
        <v>15.636363636363599</v>
      </c>
      <c r="H346">
        <f>G346+'med Pe'!$B$1</f>
        <v>16.057363636363601</v>
      </c>
      <c r="I346" s="1">
        <v>2.7598713890485349E-2</v>
      </c>
    </row>
    <row r="347" spans="1:9" x14ac:dyDescent="0.25">
      <c r="A347">
        <v>15.6818181818181</v>
      </c>
      <c r="B347">
        <f>A347+'high Pe'!$B$1</f>
        <v>16.102818181818101</v>
      </c>
      <c r="C347" s="1">
        <v>2.7297194840840151E-2</v>
      </c>
      <c r="G347">
        <v>15.6818181818181</v>
      </c>
      <c r="H347">
        <f>G347+'med Pe'!$B$1</f>
        <v>16.102818181818101</v>
      </c>
      <c r="I347" s="1">
        <v>2.7105135501531499E-2</v>
      </c>
    </row>
    <row r="348" spans="1:9" x14ac:dyDescent="0.25">
      <c r="A348">
        <v>15.7272727272727</v>
      </c>
      <c r="B348">
        <f>A348+'high Pe'!$B$1</f>
        <v>16.148272727272701</v>
      </c>
      <c r="C348" s="1">
        <v>2.6808461869273149E-2</v>
      </c>
      <c r="G348">
        <v>15.7272727272727</v>
      </c>
      <c r="H348">
        <f>G348+'med Pe'!$B$1</f>
        <v>16.148272727272701</v>
      </c>
      <c r="I348" s="1">
        <v>2.6620810636001899E-2</v>
      </c>
    </row>
    <row r="349" spans="1:9" x14ac:dyDescent="0.25">
      <c r="A349">
        <v>15.772727272727201</v>
      </c>
      <c r="B349">
        <f>A349+'high Pe'!$B$1</f>
        <v>16.193727272727202</v>
      </c>
      <c r="C349" s="1">
        <v>2.6328895985886499E-2</v>
      </c>
      <c r="G349">
        <v>15.772727272727201</v>
      </c>
      <c r="H349">
        <f>G349+'med Pe'!$B$1</f>
        <v>16.193727272727202</v>
      </c>
      <c r="I349" s="1">
        <v>2.61455757023016E-2</v>
      </c>
    </row>
    <row r="350" spans="1:9" x14ac:dyDescent="0.25">
      <c r="A350">
        <v>15.818181818181801</v>
      </c>
      <c r="B350">
        <f>A350+'high Pe'!$B$1</f>
        <v>16.239181818181802</v>
      </c>
      <c r="C350" s="1">
        <v>2.5858334503735099E-2</v>
      </c>
      <c r="G350">
        <v>15.818181818181801</v>
      </c>
      <c r="H350">
        <f>G350+'med Pe'!$B$1</f>
        <v>16.239181818181802</v>
      </c>
      <c r="I350" s="1">
        <v>2.5679269151640399E-2</v>
      </c>
    </row>
    <row r="351" spans="1:9" x14ac:dyDescent="0.25">
      <c r="A351">
        <v>15.863636363636299</v>
      </c>
      <c r="B351">
        <f>A351+'high Pe'!$B$1</f>
        <v>16.284636363636299</v>
      </c>
      <c r="C351" s="1">
        <v>2.5396616820410951E-2</v>
      </c>
      <c r="G351">
        <v>15.863636363636299</v>
      </c>
      <c r="H351">
        <f>G351+'med Pe'!$B$1</f>
        <v>16.284636363636299</v>
      </c>
      <c r="I351" s="1">
        <v>2.5221731514682551E-2</v>
      </c>
    </row>
    <row r="352" spans="1:9" x14ac:dyDescent="0.25">
      <c r="A352">
        <v>15.909090909090899</v>
      </c>
      <c r="B352">
        <f>A352+'high Pe'!$B$1</f>
        <v>16.330090909090899</v>
      </c>
      <c r="C352" s="1">
        <v>2.494358445036025E-2</v>
      </c>
      <c r="G352">
        <v>15.909090909090899</v>
      </c>
      <c r="H352">
        <f>G352+'med Pe'!$B$1</f>
        <v>16.330090909090899</v>
      </c>
      <c r="I352" s="1">
        <v>2.4772805433079852E-2</v>
      </c>
    </row>
    <row r="353" spans="1:9" x14ac:dyDescent="0.25">
      <c r="A353">
        <v>15.9545454545454</v>
      </c>
      <c r="B353">
        <f>A353+'high Pe'!$B$1</f>
        <v>16.375545454545399</v>
      </c>
      <c r="C353" s="1">
        <v>2.4499081052318749E-2</v>
      </c>
      <c r="G353">
        <v>15.9545454545454</v>
      </c>
      <c r="H353">
        <f>G353+'med Pe'!$B$1</f>
        <v>16.375545454545399</v>
      </c>
      <c r="I353" s="1">
        <v>2.4332335686180848E-2</v>
      </c>
    </row>
    <row r="354" spans="1:9" x14ac:dyDescent="0.25">
      <c r="A354">
        <v>15.999999999999901</v>
      </c>
      <c r="B354">
        <f>A354+'high Pe'!$B$1</f>
        <v>16.4209999999999</v>
      </c>
      <c r="C354" s="1">
        <v>2.40629524521488E-2</v>
      </c>
      <c r="G354">
        <v>15.999999999999901</v>
      </c>
      <c r="H354">
        <f>G354+'med Pe'!$B$1</f>
        <v>16.4209999999999</v>
      </c>
      <c r="I354" s="1">
        <v>2.3900169213197001E-2</v>
      </c>
    </row>
    <row r="355" spans="1:9" x14ac:dyDescent="0.25">
      <c r="A355">
        <v>16.045454545454501</v>
      </c>
      <c r="B355">
        <f>A355+'high Pe'!$B$1</f>
        <v>16.4664545454545</v>
      </c>
      <c r="C355" s="1">
        <v>2.363504666135275E-2</v>
      </c>
      <c r="G355">
        <v>16.045454545454501</v>
      </c>
      <c r="H355">
        <f>G355+'med Pe'!$B$1</f>
        <v>16.4664545454545</v>
      </c>
      <c r="I355" s="1">
        <v>2.3476155131098651E-2</v>
      </c>
    </row>
    <row r="356" spans="1:9" x14ac:dyDescent="0.25">
      <c r="A356">
        <v>16.090909090909001</v>
      </c>
      <c r="B356">
        <f>A356+'high Pe'!$B$1</f>
        <v>16.511909090909</v>
      </c>
      <c r="C356" s="1">
        <v>2.3215213891526899E-2</v>
      </c>
      <c r="G356">
        <v>16.090909090909001</v>
      </c>
      <c r="H356">
        <f>G356+'med Pe'!$B$1</f>
        <v>16.511909090909</v>
      </c>
      <c r="I356" s="1">
        <v>2.3060144748501651E-2</v>
      </c>
    </row>
    <row r="357" spans="1:9" x14ac:dyDescent="0.25">
      <c r="A357">
        <v>16.136363636363601</v>
      </c>
      <c r="B357">
        <f>A357+'high Pe'!$B$1</f>
        <v>16.557363636363601</v>
      </c>
      <c r="C357" s="1">
        <v>2.2803306565009899E-2</v>
      </c>
      <c r="G357">
        <v>16.136363636363601</v>
      </c>
      <c r="H357">
        <f>G357+'med Pe'!$B$1</f>
        <v>16.557363636363601</v>
      </c>
      <c r="I357" s="1">
        <v>2.2651991575796449E-2</v>
      </c>
    </row>
    <row r="358" spans="1:9" x14ac:dyDescent="0.25">
      <c r="A358">
        <v>16.181818181818102</v>
      </c>
      <c r="B358">
        <f>A358+'high Pe'!$B$1</f>
        <v>16.602818181818101</v>
      </c>
      <c r="C358" s="1">
        <v>2.2399179321969401E-2</v>
      </c>
      <c r="G358">
        <v>16.181818181818102</v>
      </c>
      <c r="H358">
        <f>G358+'med Pe'!$B$1</f>
        <v>16.602818181818101</v>
      </c>
      <c r="I358" s="1">
        <v>2.225155133176205E-2</v>
      </c>
    </row>
    <row r="359" spans="1:9" x14ac:dyDescent="0.25">
      <c r="A359">
        <v>16.227272727272702</v>
      </c>
      <c r="B359">
        <f>A359+'high Pe'!$B$1</f>
        <v>16.648272727272701</v>
      </c>
      <c r="C359" s="1">
        <v>2.20026890241624E-2</v>
      </c>
      <c r="G359">
        <v>16.227272727272702</v>
      </c>
      <c r="H359">
        <f>G359+'med Pe'!$B$1</f>
        <v>16.648272727272701</v>
      </c>
      <c r="I359" s="1">
        <v>2.1858681946896351E-2</v>
      </c>
    </row>
    <row r="360" spans="1:9" x14ac:dyDescent="0.25">
      <c r="A360">
        <v>16.272727272727199</v>
      </c>
      <c r="B360">
        <f>A360+'high Pe'!$B$1</f>
        <v>16.693727272727198</v>
      </c>
      <c r="C360" s="1">
        <v>2.161369475559255E-2</v>
      </c>
      <c r="G360">
        <v>16.272727272727199</v>
      </c>
      <c r="H360">
        <f>G360+'med Pe'!$B$1</f>
        <v>16.693727272727198</v>
      </c>
      <c r="I360" s="1">
        <v>2.1473243563685501E-2</v>
      </c>
    </row>
    <row r="361" spans="1:9" x14ac:dyDescent="0.25">
      <c r="A361">
        <v>16.318181818181799</v>
      </c>
      <c r="B361">
        <f>A361+'high Pe'!$B$1</f>
        <v>16.739181818181798</v>
      </c>
      <c r="C361" s="1">
        <v>2.1232057820280901E-2</v>
      </c>
      <c r="G361">
        <v>16.318181818181799</v>
      </c>
      <c r="H361">
        <f>G361+'med Pe'!$B$1</f>
        <v>16.739181818181798</v>
      </c>
      <c r="I361" s="1">
        <v>2.109509853402575E-2</v>
      </c>
    </row>
    <row r="362" spans="1:9" x14ac:dyDescent="0.25">
      <c r="A362">
        <v>16.363636363636299</v>
      </c>
      <c r="B362">
        <f>A362+'high Pe'!$B$1</f>
        <v>16.784636363636299</v>
      </c>
      <c r="C362" s="1">
        <v>2.085764173735475E-2</v>
      </c>
      <c r="G362">
        <v>16.363636363636299</v>
      </c>
      <c r="H362">
        <f>G362+'med Pe'!$B$1</f>
        <v>16.784636363636299</v>
      </c>
      <c r="I362" s="1">
        <v>2.0724111414000549E-2</v>
      </c>
    </row>
    <row r="363" spans="1:9" x14ac:dyDescent="0.25">
      <c r="A363">
        <v>16.409090909090899</v>
      </c>
      <c r="B363">
        <f>A363+'high Pe'!$B$1</f>
        <v>16.830090909090899</v>
      </c>
      <c r="C363" s="1">
        <v>2.049031223365225E-2</v>
      </c>
      <c r="G363">
        <v>16.409090909090899</v>
      </c>
      <c r="H363">
        <f>G363+'med Pe'!$B$1</f>
        <v>16.830090909090899</v>
      </c>
      <c r="I363" s="1">
        <v>2.03601489562086E-2</v>
      </c>
    </row>
    <row r="364" spans="1:9" x14ac:dyDescent="0.25">
      <c r="A364">
        <v>16.4545454545454</v>
      </c>
      <c r="B364">
        <f>A364+'high Pe'!$B$1</f>
        <v>16.875545454545399</v>
      </c>
      <c r="C364" s="1">
        <v>2.0129937234029598E-2</v>
      </c>
      <c r="G364">
        <v>16.4545454545454</v>
      </c>
      <c r="H364">
        <f>G364+'med Pe'!$B$1</f>
        <v>16.875545454545399</v>
      </c>
      <c r="I364" s="1">
        <v>2.0003080099827951E-2</v>
      </c>
    </row>
    <row r="365" spans="1:9" x14ac:dyDescent="0.25">
      <c r="A365">
        <v>16.5</v>
      </c>
      <c r="B365">
        <f>A365+'high Pe'!$B$1</f>
        <v>16.920999999999999</v>
      </c>
      <c r="C365" s="1">
        <v>1.9776386849550201E-2</v>
      </c>
      <c r="G365">
        <v>16.5</v>
      </c>
      <c r="H365">
        <f>G365+'med Pe'!$B$1</f>
        <v>16.920999999999999</v>
      </c>
      <c r="I365" s="1">
        <v>1.9652775958592751E-2</v>
      </c>
    </row>
    <row r="366" spans="1:9" x14ac:dyDescent="0.25">
      <c r="A366">
        <v>16.545454545454501</v>
      </c>
      <c r="B366">
        <f>A366+'high Pe'!$B$1</f>
        <v>16.9664545454545</v>
      </c>
      <c r="C366" s="1">
        <v>1.9429533363725601E-2</v>
      </c>
      <c r="G366">
        <v>16.545454545454501</v>
      </c>
      <c r="H366">
        <f>G366+'med Pe'!$B$1</f>
        <v>16.9664545454545</v>
      </c>
      <c r="I366" s="1">
        <v>1.9309109806852048E-2</v>
      </c>
    </row>
    <row r="367" spans="1:9" x14ac:dyDescent="0.25">
      <c r="A367">
        <v>16.590909090909101</v>
      </c>
      <c r="B367">
        <f>A367+'high Pe'!$B$1</f>
        <v>17.0119090909091</v>
      </c>
      <c r="C367" s="1">
        <v>1.90892512169707E-2</v>
      </c>
      <c r="G367">
        <v>16.590909090909101</v>
      </c>
      <c r="H367">
        <f>G367+'med Pe'!$B$1</f>
        <v>17.0119090909091</v>
      </c>
      <c r="I367" s="1">
        <v>1.89719570638699E-2</v>
      </c>
    </row>
    <row r="368" spans="1:9" x14ac:dyDescent="0.25">
      <c r="A368">
        <v>16.636363636363601</v>
      </c>
      <c r="B368">
        <f>A368+'high Pe'!$B$1</f>
        <v>17.057363636363601</v>
      </c>
      <c r="C368" s="1">
        <v>1.8755416989426451E-2</v>
      </c>
      <c r="G368">
        <v>16.636363636363601</v>
      </c>
      <c r="H368">
        <f>G368+'med Pe'!$B$1</f>
        <v>17.057363636363601</v>
      </c>
      <c r="I368" s="1">
        <v>1.8641195276519151E-2</v>
      </c>
    </row>
    <row r="369" spans="1:9" x14ac:dyDescent="0.25">
      <c r="A369">
        <v>16.681818181818102</v>
      </c>
      <c r="B369">
        <f>A369+'high Pe'!$B$1</f>
        <v>17.102818181818101</v>
      </c>
      <c r="C369" s="1">
        <v>1.8427909382296E-2</v>
      </c>
      <c r="G369">
        <v>16.681818181818102</v>
      </c>
      <c r="H369">
        <f>G369+'med Pe'!$B$1</f>
        <v>17.102818181818101</v>
      </c>
      <c r="I369" s="1">
        <v>1.8316704100513399E-2</v>
      </c>
    </row>
    <row r="370" spans="1:9" x14ac:dyDescent="0.25">
      <c r="A370">
        <v>16.727272727272702</v>
      </c>
      <c r="B370">
        <f>A370+'high Pe'!$B$1</f>
        <v>17.148272727272701</v>
      </c>
      <c r="C370" s="1">
        <v>1.810660919783285E-2</v>
      </c>
      <c r="G370">
        <v>16.727272727272702</v>
      </c>
      <c r="H370">
        <f>G370+'med Pe'!$B$1</f>
        <v>17.148272727272701</v>
      </c>
      <c r="I370" s="1">
        <v>1.7998365280313199E-2</v>
      </c>
    </row>
    <row r="371" spans="1:9" x14ac:dyDescent="0.25">
      <c r="A371">
        <v>16.772727272727199</v>
      </c>
      <c r="B371">
        <f>A371+'high Pe'!$B$1</f>
        <v>17.193727272727198</v>
      </c>
      <c r="C371" s="1">
        <v>1.7791399318111498E-2</v>
      </c>
      <c r="G371">
        <v>16.772727272727199</v>
      </c>
      <c r="H371">
        <f>G371+'med Pe'!$B$1</f>
        <v>17.193727272727198</v>
      </c>
      <c r="I371" s="1">
        <v>1.7686062627836199E-2</v>
      </c>
    </row>
    <row r="372" spans="1:9" x14ac:dyDescent="0.25">
      <c r="A372">
        <v>16.818181818181799</v>
      </c>
      <c r="B372">
        <f>A372+'high Pe'!$B$1</f>
        <v>17.239181818181798</v>
      </c>
      <c r="C372" s="1">
        <v>1.7482164682703898E-2</v>
      </c>
      <c r="G372">
        <v>16.818181818181799</v>
      </c>
      <c r="H372">
        <f>G372+'med Pe'!$B$1</f>
        <v>17.239181818181798</v>
      </c>
      <c r="I372" s="1">
        <v>1.73796820000932E-2</v>
      </c>
    </row>
    <row r="373" spans="1:9" x14ac:dyDescent="0.25">
      <c r="A373">
        <v>16.863636363636299</v>
      </c>
      <c r="B373">
        <f>A373+'high Pe'!$B$1</f>
        <v>17.284636363636299</v>
      </c>
      <c r="C373" s="1">
        <v>1.717879226537895E-2</v>
      </c>
      <c r="G373">
        <v>16.863636363636299</v>
      </c>
      <c r="H373">
        <f>G373+'med Pe'!$B$1</f>
        <v>17.284636363636299</v>
      </c>
      <c r="I373" s="1">
        <v>1.7079111275864901E-2</v>
      </c>
    </row>
    <row r="374" spans="1:9" x14ac:dyDescent="0.25">
      <c r="A374">
        <v>16.909090909090899</v>
      </c>
      <c r="B374">
        <f>A374+'high Pe'!$B$1</f>
        <v>17.330090909090899</v>
      </c>
      <c r="C374" s="1">
        <v>1.6881171049934151E-2</v>
      </c>
      <c r="G374">
        <v>16.909090909090899</v>
      </c>
      <c r="H374">
        <f>G374+'med Pe'!$B$1</f>
        <v>17.330090909090899</v>
      </c>
      <c r="I374" s="1">
        <v>1.67842403315289E-2</v>
      </c>
    </row>
    <row r="375" spans="1:9" x14ac:dyDescent="0.25">
      <c r="A375">
        <v>16.9545454545454</v>
      </c>
      <c r="B375">
        <f>A375+'high Pe'!$B$1</f>
        <v>17.375545454545399</v>
      </c>
      <c r="C375" s="1">
        <v>1.6589192005263799E-2</v>
      </c>
      <c r="G375">
        <v>16.9545454545454</v>
      </c>
      <c r="H375">
        <f>G375+'med Pe'!$B$1</f>
        <v>17.375545454545399</v>
      </c>
      <c r="I375" s="1">
        <v>1.6494961016138052E-2</v>
      </c>
    </row>
    <row r="376" spans="1:9" x14ac:dyDescent="0.25">
      <c r="A376">
        <v>17</v>
      </c>
      <c r="B376">
        <f>A376+'high Pe'!$B$1</f>
        <v>17.420999999999999</v>
      </c>
      <c r="C376" s="1">
        <v>1.6302748059759651E-2</v>
      </c>
      <c r="G376">
        <v>17</v>
      </c>
      <c r="H376">
        <f>G376+'med Pe'!$B$1</f>
        <v>17.420999999999999</v>
      </c>
      <c r="I376" s="1">
        <v>1.621116712584655E-2</v>
      </c>
    </row>
    <row r="377" spans="1:9" x14ac:dyDescent="0.25">
      <c r="A377">
        <v>17.045454545454501</v>
      </c>
      <c r="B377">
        <f>A377+'high Pe'!$B$1</f>
        <v>17.4664545454545</v>
      </c>
      <c r="C377" s="1">
        <v>1.6021734075136799E-2</v>
      </c>
      <c r="G377">
        <v>17.045454545454501</v>
      </c>
      <c r="H377">
        <f>G377+'med Pe'!$B$1</f>
        <v>17.4664545454545</v>
      </c>
      <c r="I377" s="1">
        <v>1.5932754377774399E-2</v>
      </c>
    </row>
    <row r="378" spans="1:9" x14ac:dyDescent="0.25">
      <c r="A378">
        <v>17.090909090909101</v>
      </c>
      <c r="B378">
        <f>A378+'high Pe'!$B$1</f>
        <v>17.5119090909091</v>
      </c>
      <c r="C378" s="1">
        <v>1.57460468197687E-2</v>
      </c>
      <c r="G378">
        <v>17.090909090909101</v>
      </c>
      <c r="H378">
        <f>G378+'med Pe'!$B$1</f>
        <v>17.5119090909091</v>
      </c>
      <c r="I378" s="1">
        <v>1.5659620383393202E-2</v>
      </c>
    </row>
    <row r="379" spans="1:9" x14ac:dyDescent="0.25">
      <c r="A379">
        <v>17.136363636363601</v>
      </c>
      <c r="B379">
        <f>A379+'high Pe'!$B$1</f>
        <v>17.557363636363601</v>
      </c>
      <c r="C379" s="1">
        <v>1.5475584941612301E-2</v>
      </c>
      <c r="G379">
        <v>17.136363636363601</v>
      </c>
      <c r="H379">
        <f>G379+'med Pe'!$B$1</f>
        <v>17.557363636363601</v>
      </c>
      <c r="I379" s="1">
        <v>1.539166462151375E-2</v>
      </c>
    </row>
    <row r="380" spans="1:9" x14ac:dyDescent="0.25">
      <c r="A380">
        <v>17.181818181818201</v>
      </c>
      <c r="B380">
        <f>A380+'high Pe'!$B$1</f>
        <v>17.602818181818201</v>
      </c>
      <c r="C380" s="1">
        <v>1.5210248940797651E-2</v>
      </c>
      <c r="G380">
        <v>17.181818181818201</v>
      </c>
      <c r="H380">
        <f>G380+'med Pe'!$B$1</f>
        <v>17.602818181818201</v>
      </c>
      <c r="I380" s="1">
        <v>1.512878841094795E-2</v>
      </c>
    </row>
    <row r="381" spans="1:9" x14ac:dyDescent="0.25">
      <c r="A381">
        <v>17.227272727272702</v>
      </c>
      <c r="B381">
        <f>A381+'high Pe'!$B$1</f>
        <v>17.648272727272701</v>
      </c>
      <c r="C381" s="1">
        <v>1.4949941141951251E-2</v>
      </c>
      <c r="G381">
        <v>17.227272727272702</v>
      </c>
      <c r="H381">
        <f>G381+'med Pe'!$B$1</f>
        <v>17.648272727272701</v>
      </c>
      <c r="I381" s="1">
        <v>1.48708948829143E-2</v>
      </c>
    </row>
    <row r="382" spans="1:9" x14ac:dyDescent="0.25">
      <c r="A382">
        <v>17.272727272727298</v>
      </c>
      <c r="B382">
        <f>A382+'high Pe'!$B$1</f>
        <v>17.693727272727298</v>
      </c>
      <c r="C382" s="1">
        <v>1.469456566631855E-2</v>
      </c>
      <c r="G382">
        <v>17.272727272727298</v>
      </c>
      <c r="H382">
        <f>G382+'med Pe'!$B$1</f>
        <v>17.693727272727298</v>
      </c>
      <c r="I382" s="1">
        <v>1.4617888953250349E-2</v>
      </c>
    </row>
    <row r="383" spans="1:9" x14ac:dyDescent="0.25">
      <c r="A383">
        <v>17.318181818181799</v>
      </c>
      <c r="B383">
        <f>A383+'high Pe'!$B$1</f>
        <v>17.739181818181798</v>
      </c>
      <c r="C383" s="1">
        <v>1.4444028403745E-2</v>
      </c>
      <c r="G383">
        <v>17.318181818181799</v>
      </c>
      <c r="H383">
        <f>G383+'med Pe'!$B$1</f>
        <v>17.739181818181798</v>
      </c>
      <c r="I383" s="1">
        <v>1.4369677294491999E-2</v>
      </c>
    </row>
    <row r="384" spans="1:9" x14ac:dyDescent="0.25">
      <c r="A384">
        <v>17.363636363636399</v>
      </c>
      <c r="B384">
        <f>A384+'high Pe'!$B$1</f>
        <v>17.784636363636398</v>
      </c>
      <c r="C384" s="1">
        <v>1.419823698457195E-2</v>
      </c>
      <c r="G384">
        <v>17.363636363636399</v>
      </c>
      <c r="H384">
        <f>G384+'med Pe'!$B$1</f>
        <v>17.784636363636398</v>
      </c>
      <c r="I384" s="1">
        <v>1.41261683078742E-2</v>
      </c>
    </row>
    <row r="385" spans="1:9" x14ac:dyDescent="0.25">
      <c r="A385">
        <v>17.409090909090899</v>
      </c>
      <c r="B385">
        <f>A385+'high Pe'!$B$1</f>
        <v>17.830090909090899</v>
      </c>
      <c r="C385" s="1">
        <v>1.39571007514987E-2</v>
      </c>
      <c r="G385">
        <v>17.409090909090899</v>
      </c>
      <c r="H385">
        <f>G385+'med Pe'!$B$1</f>
        <v>17.830090909090899</v>
      </c>
      <c r="I385" s="1">
        <v>1.38872720953037E-2</v>
      </c>
    </row>
    <row r="386" spans="1:9" x14ac:dyDescent="0.25">
      <c r="A386">
        <v>17.4545454545454</v>
      </c>
      <c r="B386">
        <f>A386+'high Pe'!$B$1</f>
        <v>17.875545454545399</v>
      </c>
      <c r="C386" s="1">
        <v>1.37205307314583E-2</v>
      </c>
      <c r="G386">
        <v>17.4545454545454</v>
      </c>
      <c r="H386">
        <f>G386+'med Pe'!$B$1</f>
        <v>17.875545454545399</v>
      </c>
      <c r="I386" s="1">
        <v>1.365290043135135E-2</v>
      </c>
    </row>
    <row r="387" spans="1:9" x14ac:dyDescent="0.25">
      <c r="A387">
        <v>17.5</v>
      </c>
      <c r="B387">
        <f>A387+'high Pe'!$B$1</f>
        <v>17.920999999999999</v>
      </c>
      <c r="C387" s="1">
        <v>1.348843960755095E-2</v>
      </c>
      <c r="G387">
        <v>17.5</v>
      </c>
      <c r="H387">
        <f>G387+'med Pe'!$B$1</f>
        <v>17.920999999999999</v>
      </c>
      <c r="I387" s="1">
        <v>1.3422966735306451E-2</v>
      </c>
    </row>
    <row r="388" spans="1:9" x14ac:dyDescent="0.25">
      <c r="A388">
        <v>17.545454545454501</v>
      </c>
      <c r="B388">
        <f>A388+'high Pe'!$B$1</f>
        <v>17.9664545454545</v>
      </c>
      <c r="C388" s="1">
        <v>1.3260741691075051E-2</v>
      </c>
      <c r="G388">
        <v>17.545454545454501</v>
      </c>
      <c r="H388">
        <f>G388+'med Pe'!$B$1</f>
        <v>17.9664545454545</v>
      </c>
      <c r="I388" s="1">
        <v>1.3197386043333001E-2</v>
      </c>
    </row>
    <row r="389" spans="1:9" x14ac:dyDescent="0.25">
      <c r="A389">
        <v>17.590909090909101</v>
      </c>
      <c r="B389">
        <f>A389+'high Pe'!$B$1</f>
        <v>18.0119090909091</v>
      </c>
      <c r="C389" s="1">
        <v>1.303735289369295E-2</v>
      </c>
      <c r="G389">
        <v>17.590909090909101</v>
      </c>
      <c r="H389">
        <f>G389+'med Pe'!$B$1</f>
        <v>18.0119090909091</v>
      </c>
      <c r="I389" s="1">
        <v>1.297607498076395E-2</v>
      </c>
    </row>
    <row r="390" spans="1:9" x14ac:dyDescent="0.25">
      <c r="A390">
        <v>17.636363636363601</v>
      </c>
      <c r="B390">
        <f>A390+'high Pe'!$B$1</f>
        <v>18.057363636363601</v>
      </c>
      <c r="C390" s="1">
        <v>1.28181906997645E-2</v>
      </c>
      <c r="G390">
        <v>17.636363636363601</v>
      </c>
      <c r="H390">
        <f>G390+'med Pe'!$B$1</f>
        <v>18.057363636363601</v>
      </c>
      <c r="I390" s="1">
        <v>1.2758951734566849E-2</v>
      </c>
    </row>
    <row r="391" spans="1:9" x14ac:dyDescent="0.25">
      <c r="A391">
        <v>17.681818181818201</v>
      </c>
      <c r="B391">
        <f>A391+'high Pe'!$B$1</f>
        <v>18.102818181818201</v>
      </c>
      <c r="C391" s="1">
        <v>1.2603174138879399E-2</v>
      </c>
      <c r="G391">
        <v>17.681818181818201</v>
      </c>
      <c r="H391">
        <f>G391+'med Pe'!$B$1</f>
        <v>18.102818181818201</v>
      </c>
      <c r="I391" s="1">
        <v>1.2545936026010099E-2</v>
      </c>
    </row>
    <row r="392" spans="1:9" x14ac:dyDescent="0.25">
      <c r="A392">
        <v>17.727272727272702</v>
      </c>
      <c r="B392">
        <f>A392+'high Pe'!$B$1</f>
        <v>18.148272727272701</v>
      </c>
      <c r="C392" s="1">
        <v>1.2392223758616001E-2</v>
      </c>
      <c r="G392">
        <v>17.727272727272702</v>
      </c>
      <c r="H392">
        <f>G392+'med Pe'!$B$1</f>
        <v>18.148272727272701</v>
      </c>
      <c r="I392" s="1">
        <v>1.2336949083558301E-2</v>
      </c>
    </row>
    <row r="393" spans="1:9" x14ac:dyDescent="0.25">
      <c r="A393">
        <v>17.772727272727298</v>
      </c>
      <c r="B393">
        <f>A393+'high Pe'!$B$1</f>
        <v>18.193727272727298</v>
      </c>
      <c r="C393" s="1">
        <v>1.2185261597550699E-2</v>
      </c>
      <c r="G393">
        <v>17.772727272727298</v>
      </c>
      <c r="H393">
        <f>G393+'med Pe'!$B$1</f>
        <v>18.193727272727298</v>
      </c>
      <c r="I393" s="1">
        <v>1.21319136160195E-2</v>
      </c>
    </row>
    <row r="394" spans="1:9" x14ac:dyDescent="0.25">
      <c r="A394">
        <v>17.818181818181799</v>
      </c>
      <c r="B394">
        <f>A394+'high Pe'!$B$1</f>
        <v>18.239181818181798</v>
      </c>
      <c r="C394" s="1">
        <v>1.1982211158541801E-2</v>
      </c>
      <c r="G394">
        <v>17.818181818181799</v>
      </c>
      <c r="H394">
        <f>G394+'med Pe'!$B$1</f>
        <v>18.239181818181798</v>
      </c>
      <c r="I394" s="1">
        <v>1.1930753785968E-2</v>
      </c>
    </row>
    <row r="395" spans="1:9" x14ac:dyDescent="0.25">
      <c r="A395">
        <v>17.863636363636399</v>
      </c>
      <c r="B395">
        <f>A395+'high Pe'!$B$1</f>
        <v>18.284636363636398</v>
      </c>
      <c r="C395" s="1">
        <v>1.1782997382306251E-2</v>
      </c>
      <c r="G395">
        <v>17.863636363636399</v>
      </c>
      <c r="H395">
        <f>G395+'med Pe'!$B$1</f>
        <v>18.284636363636398</v>
      </c>
      <c r="I395" s="1">
        <v>1.1733395183461349E-2</v>
      </c>
    </row>
    <row r="396" spans="1:9" x14ac:dyDescent="0.25">
      <c r="A396">
        <v>17.909090909090899</v>
      </c>
      <c r="B396">
        <f>A396+'high Pe'!$B$1</f>
        <v>18.330090909090899</v>
      </c>
      <c r="C396" s="1">
        <v>1.158754662130785E-2</v>
      </c>
      <c r="G396">
        <v>17.909090909090899</v>
      </c>
      <c r="H396">
        <f>G396+'med Pe'!$B$1</f>
        <v>18.330090909090899</v>
      </c>
      <c r="I396" s="1">
        <v>1.1539764800069199E-2</v>
      </c>
    </row>
    <row r="397" spans="1:9" x14ac:dyDescent="0.25">
      <c r="A397">
        <v>17.954545454545499</v>
      </c>
      <c r="B397">
        <f>A397+'high Pe'!$B$1</f>
        <v>18.375545454545499</v>
      </c>
      <c r="C397" s="1">
        <v>1.1395786613973049E-2</v>
      </c>
      <c r="G397">
        <v>17.954545454545499</v>
      </c>
      <c r="H397">
        <f>G397+'med Pe'!$B$1</f>
        <v>18.375545454545499</v>
      </c>
      <c r="I397" s="1">
        <v>1.1349791003229351E-2</v>
      </c>
    </row>
    <row r="398" spans="1:9" x14ac:dyDescent="0.25">
      <c r="A398">
        <v>18</v>
      </c>
      <c r="B398">
        <f>A398+'high Pe'!$B$1</f>
        <v>18.420999999999999</v>
      </c>
      <c r="C398" s="1">
        <v>1.12076464592465E-2</v>
      </c>
      <c r="G398">
        <v>18</v>
      </c>
      <c r="H398">
        <f>G398+'med Pe'!$B$1</f>
        <v>18.420999999999999</v>
      </c>
      <c r="I398" s="1">
        <v>1.1163403510944451E-2</v>
      </c>
    </row>
    <row r="399" spans="1:9" x14ac:dyDescent="0.25">
      <c r="A399">
        <v>18.0454545454546</v>
      </c>
      <c r="B399">
        <f>A399+'high Pe'!$B$1</f>
        <v>18.466454545454599</v>
      </c>
      <c r="C399" s="1">
        <v>1.10230565914998E-2</v>
      </c>
      <c r="G399">
        <v>18.0454545454546</v>
      </c>
      <c r="H399">
        <f>G399+'med Pe'!$B$1</f>
        <v>18.466454545454599</v>
      </c>
      <c r="I399" s="1">
        <v>1.0980533366830849E-2</v>
      </c>
    </row>
    <row r="400" spans="1:9" x14ac:dyDescent="0.25">
      <c r="A400">
        <v>18.090909090909101</v>
      </c>
      <c r="B400">
        <f>A400+'high Pe'!$B$1</f>
        <v>18.5119090909091</v>
      </c>
      <c r="C400" s="1">
        <v>1.0841948755802499E-2</v>
      </c>
      <c r="G400">
        <v>18.090909090909101</v>
      </c>
      <c r="H400">
        <f>G400+'med Pe'!$B$1</f>
        <v>18.5119090909091</v>
      </c>
      <c r="I400" s="1">
        <v>1.08011129155296E-2</v>
      </c>
    </row>
    <row r="401" spans="1:9" x14ac:dyDescent="0.25">
      <c r="A401">
        <v>18.136363636363601</v>
      </c>
      <c r="B401">
        <f>A401+'high Pe'!$B$1</f>
        <v>18.557363636363601</v>
      </c>
      <c r="C401" s="1">
        <v>1.066425598356445E-2</v>
      </c>
      <c r="G401">
        <v>18.136363636363601</v>
      </c>
      <c r="H401">
        <f>G401+'med Pe'!$B$1</f>
        <v>18.557363636363601</v>
      </c>
      <c r="I401" s="1">
        <v>1.06250757784875E-2</v>
      </c>
    </row>
    <row r="402" spans="1:9" x14ac:dyDescent="0.25">
      <c r="A402">
        <v>18.181818181818201</v>
      </c>
      <c r="B402">
        <f>A402+'high Pe'!$B$1</f>
        <v>18.602818181818201</v>
      </c>
      <c r="C402" s="1">
        <v>1.04899125685561E-2</v>
      </c>
      <c r="G402">
        <v>18.181818181818201</v>
      </c>
      <c r="H402">
        <f>G402+'med Pe'!$B$1</f>
        <v>18.602818181818201</v>
      </c>
      <c r="I402" s="1">
        <v>1.04523568301157E-2</v>
      </c>
    </row>
    <row r="403" spans="1:9" x14ac:dyDescent="0.25">
      <c r="A403">
        <v>18.227272727272702</v>
      </c>
      <c r="B403">
        <f>A403+'high Pe'!$B$1</f>
        <v>18.648272727272701</v>
      </c>
      <c r="C403" s="1">
        <v>1.0318854043312699E-2</v>
      </c>
      <c r="G403">
        <v>18.227272727272702</v>
      </c>
      <c r="H403">
        <f>G403+'med Pe'!$B$1</f>
        <v>18.648272727272701</v>
      </c>
      <c r="I403" s="1">
        <v>1.0282892174330699E-2</v>
      </c>
    </row>
    <row r="404" spans="1:9" x14ac:dyDescent="0.25">
      <c r="A404">
        <v>18.272727272727298</v>
      </c>
      <c r="B404">
        <f>A404+'high Pe'!$B$1</f>
        <v>18.693727272727298</v>
      </c>
      <c r="C404" s="1">
        <v>1.0151017155926451E-2</v>
      </c>
      <c r="G404">
        <v>18.272727272727298</v>
      </c>
      <c r="H404">
        <f>G404+'med Pe'!$B$1</f>
        <v>18.693727272727298</v>
      </c>
      <c r="I404" s="1">
        <v>1.0116619121482149E-2</v>
      </c>
    </row>
    <row r="405" spans="1:9" x14ac:dyDescent="0.25">
      <c r="A405">
        <v>18.318181818181799</v>
      </c>
      <c r="B405">
        <f>A405+'high Pe'!$B$1</f>
        <v>18.739181818181798</v>
      </c>
      <c r="C405" s="1">
        <v>9.9863398472305499E-3</v>
      </c>
      <c r="G405">
        <v>18.318181818181799</v>
      </c>
      <c r="H405">
        <f>G405+'med Pe'!$B$1</f>
        <v>18.739181818181798</v>
      </c>
      <c r="I405" s="1">
        <v>9.9534761656710508E-3</v>
      </c>
    </row>
    <row r="406" spans="1:9" x14ac:dyDescent="0.25">
      <c r="A406">
        <v>18.363636363636399</v>
      </c>
      <c r="B406">
        <f>A406+'high Pe'!$B$1</f>
        <v>18.784636363636398</v>
      </c>
      <c r="C406" s="1">
        <v>9.8247612283760503E-3</v>
      </c>
      <c r="G406">
        <v>18.363636363636399</v>
      </c>
      <c r="H406">
        <f>G406+'med Pe'!$B$1</f>
        <v>18.784636363636398</v>
      </c>
      <c r="I406" s="1">
        <v>9.7934029624593497E-3</v>
      </c>
    </row>
    <row r="407" spans="1:9" x14ac:dyDescent="0.25">
      <c r="A407">
        <v>18.409090909090899</v>
      </c>
      <c r="B407">
        <f>A407+'high Pe'!$B$1</f>
        <v>18.830090909090899</v>
      </c>
      <c r="C407" s="1">
        <v>9.6662215588037507E-3</v>
      </c>
      <c r="G407">
        <v>18.409090909090899</v>
      </c>
      <c r="H407">
        <f>G407+'med Pe'!$B$1</f>
        <v>18.830090909090899</v>
      </c>
      <c r="I407" s="1">
        <v>9.6363403069727998E-3</v>
      </c>
    </row>
    <row r="408" spans="1:9" x14ac:dyDescent="0.25">
      <c r="A408">
        <v>18.454545454545499</v>
      </c>
      <c r="B408">
        <f>A408+'high Pe'!$B$1</f>
        <v>18.875545454545499</v>
      </c>
      <c r="C408" s="1">
        <v>9.5106622246107497E-3</v>
      </c>
      <c r="G408">
        <v>18.454545454545499</v>
      </c>
      <c r="H408">
        <f>G408+'med Pe'!$B$1</f>
        <v>18.875545454545499</v>
      </c>
      <c r="I408" s="1">
        <v>9.4822301123967008E-3</v>
      </c>
    </row>
    <row r="409" spans="1:9" x14ac:dyDescent="0.25">
      <c r="A409">
        <v>18.5</v>
      </c>
      <c r="B409">
        <f>A409+'high Pe'!$B$1</f>
        <v>18.920999999999999</v>
      </c>
      <c r="C409" s="1">
        <v>9.3580257173108E-3</v>
      </c>
      <c r="G409">
        <v>18.5</v>
      </c>
      <c r="H409">
        <f>G409+'med Pe'!$B$1</f>
        <v>18.920999999999999</v>
      </c>
      <c r="I409" s="1">
        <v>9.3310153888639495E-3</v>
      </c>
    </row>
    <row r="410" spans="1:9" x14ac:dyDescent="0.25">
      <c r="A410">
        <v>18.5454545454546</v>
      </c>
      <c r="B410">
        <f>A410+'high Pe'!$B$1</f>
        <v>18.966454545454599</v>
      </c>
      <c r="C410" s="1">
        <v>9.2082556129881501E-3</v>
      </c>
      <c r="G410">
        <v>18.5454545454546</v>
      </c>
      <c r="H410">
        <f>G410+'med Pe'!$B$1</f>
        <v>18.966454545454599</v>
      </c>
      <c r="I410" s="1">
        <v>9.1826402227341494E-3</v>
      </c>
    </row>
    <row r="411" spans="1:9" x14ac:dyDescent="0.25">
      <c r="A411">
        <v>18.590909090909101</v>
      </c>
      <c r="B411">
        <f>A411+'high Pe'!$B$1</f>
        <v>19.0119090909091</v>
      </c>
      <c r="C411" s="1">
        <v>9.0612965518410502E-3</v>
      </c>
      <c r="G411">
        <v>18.590909090909101</v>
      </c>
      <c r="H411">
        <f>G411+'med Pe'!$B$1</f>
        <v>19.0119090909091</v>
      </c>
      <c r="I411" s="1">
        <v>9.0370497562613002E-3</v>
      </c>
    </row>
    <row r="412" spans="1:9" x14ac:dyDescent="0.25">
      <c r="A412">
        <v>18.636363636363701</v>
      </c>
      <c r="B412">
        <f>A412+'high Pe'!$B$1</f>
        <v>19.0573636363637</v>
      </c>
      <c r="C412" s="1">
        <v>8.9170942181141001E-3</v>
      </c>
      <c r="G412">
        <v>18.636363636363701</v>
      </c>
      <c r="H412">
        <f>G412+'med Pe'!$B$1</f>
        <v>19.0573636363637</v>
      </c>
      <c r="I412" s="1">
        <v>8.8941901676473003E-3</v>
      </c>
    </row>
    <row r="413" spans="1:9" x14ac:dyDescent="0.25">
      <c r="A413">
        <v>18.681818181818201</v>
      </c>
      <c r="B413">
        <f>A413+'high Pe'!$B$1</f>
        <v>19.102818181818201</v>
      </c>
      <c r="C413" s="1">
        <v>8.7755953204145497E-3</v>
      </c>
      <c r="G413">
        <v>18.681818181818201</v>
      </c>
      <c r="H413">
        <f>G413+'med Pe'!$B$1</f>
        <v>19.102818181818201</v>
      </c>
      <c r="I413" s="1">
        <v>8.7540086514783493E-3</v>
      </c>
    </row>
    <row r="414" spans="1:9" x14ac:dyDescent="0.25">
      <c r="A414">
        <v>18.727272727272801</v>
      </c>
      <c r="B414">
        <f>A414+'high Pe'!$B$1</f>
        <v>19.148272727272801</v>
      </c>
      <c r="C414" s="1">
        <v>8.6367475724096494E-3</v>
      </c>
      <c r="G414">
        <v>18.727272727272801</v>
      </c>
      <c r="H414">
        <f>G414+'med Pe'!$B$1</f>
        <v>19.148272727272801</v>
      </c>
      <c r="I414" s="1">
        <v>8.61645339954005E-3</v>
      </c>
    </row>
    <row r="415" spans="1:9" x14ac:dyDescent="0.25">
      <c r="A415">
        <v>18.772727272727298</v>
      </c>
      <c r="B415">
        <f>A415+'high Pe'!$B$1</f>
        <v>19.193727272727298</v>
      </c>
      <c r="C415" s="1">
        <v>8.5004996739007493E-3</v>
      </c>
      <c r="G415">
        <v>18.772727272727298</v>
      </c>
      <c r="H415">
        <f>G415+'med Pe'!$B$1</f>
        <v>19.193727272727298</v>
      </c>
      <c r="I415" s="1">
        <v>8.4814735820069494E-3</v>
      </c>
    </row>
    <row r="416" spans="1:9" x14ac:dyDescent="0.25">
      <c r="A416">
        <v>18.818181818181799</v>
      </c>
      <c r="B416">
        <f>A416+'high Pe'!$B$1</f>
        <v>19.239181818181798</v>
      </c>
      <c r="C416" s="1">
        <v>8.3668012922692003E-3</v>
      </c>
      <c r="G416">
        <v>18.818181818181799</v>
      </c>
      <c r="H416">
        <f>G416+'med Pe'!$B$1</f>
        <v>19.239181818181798</v>
      </c>
      <c r="I416" s="1">
        <v>8.3490193290023506E-3</v>
      </c>
    </row>
    <row r="417" spans="1:9" x14ac:dyDescent="0.25">
      <c r="A417">
        <v>18.863636363636399</v>
      </c>
      <c r="B417">
        <f>A417+'high Pe'!$B$1</f>
        <v>19.284636363636398</v>
      </c>
      <c r="C417" s="1">
        <v>8.2356030442891498E-3</v>
      </c>
      <c r="G417">
        <v>18.863636363636399</v>
      </c>
      <c r="H417">
        <f>G417+'med Pe'!$B$1</f>
        <v>19.284636363636398</v>
      </c>
      <c r="I417" s="1">
        <v>8.2190417125224992E-3</v>
      </c>
    </row>
    <row r="418" spans="1:9" x14ac:dyDescent="0.25">
      <c r="A418">
        <v>18.909090909090899</v>
      </c>
      <c r="B418">
        <f>A418+'high Pe'!$B$1</f>
        <v>19.330090909090899</v>
      </c>
      <c r="C418" s="1">
        <v>8.1068564783019995E-3</v>
      </c>
      <c r="G418">
        <v>18.909090909090899</v>
      </c>
      <c r="H418">
        <f>G418+'med Pe'!$B$1</f>
        <v>19.330090909090899</v>
      </c>
      <c r="I418" s="1">
        <v>8.0914927287210007E-3</v>
      </c>
    </row>
    <row r="419" spans="1:9" x14ac:dyDescent="0.25">
      <c r="A419">
        <v>18.954545454545499</v>
      </c>
      <c r="B419">
        <f>A419+'high Pe'!$B$1</f>
        <v>19.375545454545499</v>
      </c>
      <c r="C419" s="1">
        <v>7.9805140567472E-3</v>
      </c>
      <c r="G419">
        <v>18.954545454545499</v>
      </c>
      <c r="H419">
        <f>G419+'med Pe'!$B$1</f>
        <v>19.375545454545499</v>
      </c>
      <c r="I419" s="1">
        <v>7.9663252805468997E-3</v>
      </c>
    </row>
    <row r="420" spans="1:9" x14ac:dyDescent="0.25">
      <c r="A420">
        <v>19</v>
      </c>
      <c r="B420">
        <f>A420+'high Pe'!$B$1</f>
        <v>19.420999999999999</v>
      </c>
      <c r="C420" s="1">
        <v>7.8565291390428997E-3</v>
      </c>
      <c r="G420">
        <v>19</v>
      </c>
      <c r="H420">
        <f>G420+'med Pe'!$B$1</f>
        <v>19.420999999999999</v>
      </c>
      <c r="I420" s="1">
        <v>7.8434931607311992E-3</v>
      </c>
    </row>
    <row r="421" spans="1:9" x14ac:dyDescent="0.25">
      <c r="A421">
        <v>19.0454545454546</v>
      </c>
      <c r="B421">
        <f>A421+'high Pe'!$B$1</f>
        <v>19.466454545454599</v>
      </c>
      <c r="C421" s="1">
        <v>7.7348559648111499E-3</v>
      </c>
      <c r="G421">
        <v>19.0454545454546</v>
      </c>
      <c r="H421">
        <f>G421+'med Pe'!$B$1</f>
        <v>19.466454545454599</v>
      </c>
      <c r="I421" s="1">
        <v>7.7229510351155498E-3</v>
      </c>
    </row>
    <row r="422" spans="1:9" x14ac:dyDescent="0.25">
      <c r="A422">
        <v>19.090909090909101</v>
      </c>
      <c r="B422">
        <f>A422+'high Pe'!$B$1</f>
        <v>19.5119090909091</v>
      </c>
      <c r="C422" s="1">
        <v>7.6154496374413001E-3</v>
      </c>
      <c r="G422">
        <v>19.090909090909101</v>
      </c>
      <c r="H422">
        <f>G422+'med Pe'!$B$1</f>
        <v>19.5119090909091</v>
      </c>
      <c r="I422" s="1">
        <v>7.6046544263175496E-3</v>
      </c>
    </row>
    <row r="423" spans="1:9" x14ac:dyDescent="0.25">
      <c r="A423">
        <v>19.136363636363701</v>
      </c>
      <c r="B423">
        <f>A423+'high Pe'!$B$1</f>
        <v>19.5573636363637</v>
      </c>
      <c r="C423" s="1">
        <v>7.4982661079850002E-3</v>
      </c>
      <c r="G423">
        <v>19.136363636363701</v>
      </c>
      <c r="H423">
        <f>G423+'med Pe'!$B$1</f>
        <v>19.5573636363637</v>
      </c>
      <c r="I423" s="1">
        <v>7.4885596977255003E-3</v>
      </c>
    </row>
    <row r="424" spans="1:9" x14ac:dyDescent="0.25">
      <c r="A424">
        <v>19.181818181818201</v>
      </c>
      <c r="B424">
        <f>A424+'high Pe'!$B$1</f>
        <v>19.602818181818201</v>
      </c>
      <c r="C424" s="1">
        <v>7.3832621593769004E-3</v>
      </c>
      <c r="G424">
        <v>19.181818181818201</v>
      </c>
      <c r="H424">
        <f>G424+'med Pe'!$B$1</f>
        <v>19.602818181818201</v>
      </c>
      <c r="I424" s="1">
        <v>7.3746240378168501E-3</v>
      </c>
    </row>
    <row r="425" spans="1:9" x14ac:dyDescent="0.25">
      <c r="A425">
        <v>19.227272727272801</v>
      </c>
      <c r="B425">
        <f>A425+'high Pe'!$B$1</f>
        <v>19.648272727272801</v>
      </c>
      <c r="C425" s="1">
        <v>7.2703953909744497E-3</v>
      </c>
      <c r="G425">
        <v>19.227272727272801</v>
      </c>
      <c r="H425">
        <f>G425+'med Pe'!$B$1</f>
        <v>19.648272727272801</v>
      </c>
      <c r="I425" s="1">
        <v>7.2628054447944996E-3</v>
      </c>
    </row>
    <row r="426" spans="1:9" x14ac:dyDescent="0.25">
      <c r="A426">
        <v>19.272727272727298</v>
      </c>
      <c r="B426">
        <f>A426+'high Pe'!$B$1</f>
        <v>19.693727272727298</v>
      </c>
      <c r="C426" s="1">
        <v>7.1596242034098496E-3</v>
      </c>
      <c r="G426">
        <v>19.272727272727298</v>
      </c>
      <c r="H426">
        <f>G426+'med Pe'!$B$1</f>
        <v>19.693727272727298</v>
      </c>
      <c r="I426" s="1">
        <v>7.1530627115326999E-3</v>
      </c>
    </row>
    <row r="427" spans="1:9" x14ac:dyDescent="0.25">
      <c r="A427">
        <v>19.318181818181898</v>
      </c>
      <c r="B427">
        <f>A427+'high Pe'!$B$1</f>
        <v>19.739181818181898</v>
      </c>
      <c r="C427" s="1">
        <v>7.0509077837484502E-3</v>
      </c>
      <c r="G427">
        <v>19.318181818181898</v>
      </c>
      <c r="H427">
        <f>G427+'med Pe'!$B$1</f>
        <v>19.739181818181898</v>
      </c>
      <c r="I427" s="1">
        <v>7.0453554108283502E-3</v>
      </c>
    </row>
    <row r="428" spans="1:9" x14ac:dyDescent="0.25">
      <c r="A428">
        <v>19.363636363636399</v>
      </c>
      <c r="B428">
        <f>A428+'high Pe'!$B$1</f>
        <v>19.784636363636398</v>
      </c>
      <c r="C428" s="1">
        <v>6.9442060909465E-3</v>
      </c>
      <c r="G428">
        <v>19.363636363636399</v>
      </c>
      <c r="H428">
        <f>G428+'med Pe'!$B$1</f>
        <v>19.784636363636398</v>
      </c>
      <c r="I428" s="1">
        <v>6.9396438809493002E-3</v>
      </c>
    </row>
    <row r="429" spans="1:9" x14ac:dyDescent="0.25">
      <c r="A429">
        <v>19.409090909090999</v>
      </c>
      <c r="B429">
        <f>A429+'high Pe'!$B$1</f>
        <v>19.830090909090998</v>
      </c>
      <c r="C429" s="1">
        <v>6.8394798416015999E-3</v>
      </c>
      <c r="G429">
        <v>19.409090909090999</v>
      </c>
      <c r="H429">
        <f>G429+'med Pe'!$B$1</f>
        <v>19.830090909090998</v>
      </c>
      <c r="I429" s="1">
        <v>6.8358892114741502E-3</v>
      </c>
    </row>
    <row r="430" spans="1:9" x14ac:dyDescent="0.25">
      <c r="A430">
        <v>19.454545454545499</v>
      </c>
      <c r="B430">
        <f>A430+'high Pe'!$B$1</f>
        <v>19.875545454545499</v>
      </c>
      <c r="C430" s="1">
        <v>6.73669049599E-3</v>
      </c>
      <c r="G430">
        <v>19.454545454545499</v>
      </c>
      <c r="H430">
        <f>G430+'med Pe'!$B$1</f>
        <v>19.875545454545499</v>
      </c>
      <c r="I430" s="1">
        <v>6.7340532294171002E-3</v>
      </c>
    </row>
    <row r="431" spans="1:9" x14ac:dyDescent="0.25">
      <c r="A431">
        <v>19.5</v>
      </c>
      <c r="B431">
        <f>A431+'high Pe'!$B$1</f>
        <v>19.920999999999999</v>
      </c>
      <c r="C431" s="1">
        <v>6.6358002443835497E-3</v>
      </c>
      <c r="G431">
        <v>19.5</v>
      </c>
      <c r="H431">
        <f>G431+'med Pe'!$B$1</f>
        <v>19.920999999999999</v>
      </c>
      <c r="I431" s="1">
        <v>6.6340984856310004E-3</v>
      </c>
    </row>
    <row r="432" spans="1:9" x14ac:dyDescent="0.25">
      <c r="A432">
        <v>19.5454545454546</v>
      </c>
      <c r="B432">
        <f>A432+'high Pe'!$B$1</f>
        <v>19.966454545454599</v>
      </c>
      <c r="C432" s="1">
        <v>6.5367719936405997E-3</v>
      </c>
      <c r="G432">
        <v>19.5454545454546</v>
      </c>
      <c r="H432">
        <f>G432+'med Pe'!$B$1</f>
        <v>19.966454545454599</v>
      </c>
      <c r="I432" s="1">
        <v>6.5359882414822998E-3</v>
      </c>
    </row>
    <row r="433" spans="1:9" x14ac:dyDescent="0.25">
      <c r="A433">
        <v>19.590909090909101</v>
      </c>
      <c r="B433">
        <f>A433+'high Pe'!$B$1</f>
        <v>20.0119090909091</v>
      </c>
      <c r="C433" s="1">
        <v>6.4395693540638E-3</v>
      </c>
      <c r="G433">
        <v>19.590909090909101</v>
      </c>
      <c r="H433">
        <f>G433+'med Pe'!$B$1</f>
        <v>20.0119090909091</v>
      </c>
      <c r="I433" s="1">
        <v>6.4396864557922998E-3</v>
      </c>
    </row>
    <row r="434" spans="1:9" x14ac:dyDescent="0.25">
      <c r="A434">
        <v>19.636363636363701</v>
      </c>
      <c r="B434">
        <f>A434+'high Pe'!$B$1</f>
        <v>20.0573636363637</v>
      </c>
      <c r="C434" s="1">
        <v>6.34415662651915E-3</v>
      </c>
      <c r="G434">
        <v>19.636363636363701</v>
      </c>
      <c r="H434">
        <f>G434+'med Pe'!$B$1</f>
        <v>20.0573636363637</v>
      </c>
      <c r="I434" s="1">
        <v>6.3451577720376002E-3</v>
      </c>
    </row>
    <row r="435" spans="1:9" x14ac:dyDescent="0.25">
      <c r="A435">
        <v>19.681818181818201</v>
      </c>
      <c r="B435">
        <f>A435+'high Pe'!$B$1</f>
        <v>20.102818181818201</v>
      </c>
      <c r="C435" s="1">
        <v>6.25049878981005E-3</v>
      </c>
      <c r="G435">
        <v>19.681818181818201</v>
      </c>
      <c r="H435">
        <f>G435+'med Pe'!$B$1</f>
        <v>20.102818181818201</v>
      </c>
      <c r="I435" s="1">
        <v>6.2523675058040002E-3</v>
      </c>
    </row>
    <row r="436" spans="1:9" x14ac:dyDescent="0.25">
      <c r="A436">
        <v>19.727272727272801</v>
      </c>
      <c r="B436">
        <f>A436+'high Pe'!$B$1</f>
        <v>20.148272727272801</v>
      </c>
      <c r="C436" s="1">
        <v>6.1585614882996003E-3</v>
      </c>
      <c r="G436">
        <v>19.727272727272801</v>
      </c>
      <c r="H436">
        <f>G436+'med Pe'!$B$1</f>
        <v>20.148272727272801</v>
      </c>
      <c r="I436" s="1">
        <v>6.16128163248805E-3</v>
      </c>
    </row>
    <row r="437" spans="1:9" x14ac:dyDescent="0.25">
      <c r="A437">
        <v>19.772727272727298</v>
      </c>
      <c r="B437">
        <f>A437+'high Pe'!$B$1</f>
        <v>20.193727272727298</v>
      </c>
      <c r="C437" s="1">
        <v>6.0683110197763497E-3</v>
      </c>
      <c r="G437">
        <v>19.772727272727298</v>
      </c>
      <c r="H437">
        <f>G437+'med Pe'!$B$1</f>
        <v>20.193727272727298</v>
      </c>
      <c r="I437" s="1">
        <v>6.0718667752399499E-3</v>
      </c>
    </row>
    <row r="438" spans="1:9" x14ac:dyDescent="0.25">
      <c r="A438">
        <v>19.818181818181898</v>
      </c>
      <c r="B438">
        <f>A438+'high Pe'!$B$1</f>
        <v>20.239181818181898</v>
      </c>
      <c r="C438" s="1">
        <v>5.9797143235565502E-3</v>
      </c>
      <c r="G438">
        <v>19.818181818181898</v>
      </c>
      <c r="H438">
        <f>G438+'med Pe'!$B$1</f>
        <v>20.239181818181898</v>
      </c>
      <c r="I438" s="1">
        <v>5.9840901931422497E-3</v>
      </c>
    </row>
    <row r="439" spans="1:9" x14ac:dyDescent="0.25">
      <c r="A439">
        <v>19.863636363636399</v>
      </c>
      <c r="B439">
        <f>A439+'high Pe'!$B$1</f>
        <v>20.284636363636398</v>
      </c>
      <c r="C439" s="1">
        <v>5.8927389688179501E-3</v>
      </c>
      <c r="G439">
        <v>19.863636363636399</v>
      </c>
      <c r="H439">
        <f>G439+'med Pe'!$B$1</f>
        <v>20.284636363636398</v>
      </c>
      <c r="I439" s="1">
        <v>5.8979197696186498E-3</v>
      </c>
    </row>
    <row r="440" spans="1:9" x14ac:dyDescent="0.25">
      <c r="A440">
        <v>19.909090909090999</v>
      </c>
      <c r="B440">
        <f>A440+'high Pe'!$B$1</f>
        <v>20.330090909090998</v>
      </c>
      <c r="C440" s="1">
        <v>5.8073531431588003E-3</v>
      </c>
      <c r="G440">
        <v>19.909090909090999</v>
      </c>
      <c r="H440">
        <f>G440+'med Pe'!$B$1</f>
        <v>20.330090909090998</v>
      </c>
      <c r="I440" s="1">
        <v>5.8133240010668002E-3</v>
      </c>
    </row>
    <row r="441" spans="1:9" x14ac:dyDescent="0.25">
      <c r="A441">
        <v>19.954545454545499</v>
      </c>
      <c r="B441">
        <f>A441+'high Pe'!$B$1</f>
        <v>20.375545454545499</v>
      </c>
      <c r="C441" s="1">
        <v>5.7235256413774999E-3</v>
      </c>
      <c r="G441">
        <v>19.954545454545499</v>
      </c>
      <c r="H441">
        <f>G441+'med Pe'!$B$1</f>
        <v>20.375545454545499</v>
      </c>
      <c r="I441" s="1">
        <v>5.7302719857107998E-3</v>
      </c>
    </row>
    <row r="442" spans="1:9" x14ac:dyDescent="0.25">
      <c r="A442">
        <v>20.000000000000099</v>
      </c>
      <c r="B442">
        <f>A442+'high Pe'!$B$1</f>
        <v>20.421000000000099</v>
      </c>
      <c r="C442" s="1">
        <v>5.6412258544664001E-3</v>
      </c>
      <c r="G442">
        <v>20.000000000000099</v>
      </c>
      <c r="H442">
        <f>G442+'med Pe'!$B$1</f>
        <v>20.421000000000099</v>
      </c>
      <c r="I442" s="1">
        <v>5.6487334126666001E-3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2016-08-08T07:06:29Z</dcterms:created>
  <dcterms:modified xsi:type="dcterms:W3CDTF">2017-01-04T17:47:11Z</dcterms:modified>
</cp:coreProperties>
</file>