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mehmani\Desktop\DRP data\GL-D3\"/>
    </mc:Choice>
  </mc:AlternateContent>
  <bookViews>
    <workbookView xWindow="180" yWindow="555" windowWidth="24960" windowHeight="13620" tabRatio="500" activeTab="3"/>
  </bookViews>
  <sheets>
    <sheet name="high Pe" sheetId="1" r:id="rId1"/>
    <sheet name="med Pe" sheetId="2" r:id="rId2"/>
    <sheet name="DNS" sheetId="3" r:id="rId3"/>
    <sheet name="mcm" sheetId="4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" i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" i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3" i="4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" i="1"/>
</calcChain>
</file>

<file path=xl/sharedStrings.xml><?xml version="1.0" encoding="utf-8"?>
<sst xmlns="http://schemas.openxmlformats.org/spreadsheetml/2006/main" count="40" uniqueCount="15">
  <si>
    <t>time</t>
  </si>
  <si>
    <t>Cout</t>
  </si>
  <si>
    <t>time (s)</t>
  </si>
  <si>
    <t>cout</t>
  </si>
  <si>
    <t xml:space="preserve">dt shift (s) = </t>
  </si>
  <si>
    <t>time shifted</t>
  </si>
  <si>
    <t>Time (s)</t>
  </si>
  <si>
    <t>hPe</t>
  </si>
  <si>
    <t>mPe</t>
  </si>
  <si>
    <t>cout norm</t>
  </si>
  <si>
    <t>geometric (Ndisc=1)</t>
  </si>
  <si>
    <t>dynamic (Ndisc=1)</t>
  </si>
  <si>
    <t>dynamic (Ndisc=3)</t>
  </si>
  <si>
    <t>high Pe</t>
  </si>
  <si>
    <t>med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</si>
</sst>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11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0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0925925925925902E-2"/>
          <c:w val="0.85722025371828603"/>
          <c:h val="0.84167468649752097"/>
        </c:manualLayout>
      </c:layout>
      <c:scatterChart>
        <c:scatterStyle val="lineMarker"/>
        <c:varyColors val="0"/>
        <c:ser>
          <c:idx val="1"/>
          <c:order val="0"/>
          <c:tx>
            <c:v>DNS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E+00">
                  <c:v>1.35685E-47</c:v>
                </c:pt>
                <c:pt idx="12" formatCode="0.00E+00">
                  <c:v>4.4231799999999996E-9</c:v>
                </c:pt>
                <c:pt idx="13">
                  <c:v>1.3477899999999999E-4</c:v>
                </c:pt>
                <c:pt idx="14">
                  <c:v>1.37897E-3</c:v>
                </c:pt>
                <c:pt idx="15">
                  <c:v>4.1001630000000004E-3</c:v>
                </c:pt>
                <c:pt idx="16">
                  <c:v>9.58028E-3</c:v>
                </c:pt>
                <c:pt idx="17">
                  <c:v>1.8640403999999999E-2</c:v>
                </c:pt>
                <c:pt idx="18">
                  <c:v>3.0322679000000002E-2</c:v>
                </c:pt>
                <c:pt idx="19">
                  <c:v>4.4041801999999998E-2</c:v>
                </c:pt>
                <c:pt idx="20">
                  <c:v>6.0481134999999998E-2</c:v>
                </c:pt>
                <c:pt idx="21">
                  <c:v>7.8443947E-2</c:v>
                </c:pt>
                <c:pt idx="22">
                  <c:v>9.6223533999999999E-2</c:v>
                </c:pt>
                <c:pt idx="23">
                  <c:v>0.11293091700000001</c:v>
                </c:pt>
                <c:pt idx="24">
                  <c:v>0.12675420700000001</c:v>
                </c:pt>
                <c:pt idx="25">
                  <c:v>0.136709419</c:v>
                </c:pt>
                <c:pt idx="26">
                  <c:v>0.14352605900000001</c:v>
                </c:pt>
                <c:pt idx="27">
                  <c:v>0.14755700299999999</c:v>
                </c:pt>
                <c:pt idx="28">
                  <c:v>0.14844937599999999</c:v>
                </c:pt>
                <c:pt idx="29">
                  <c:v>0.146671417</c:v>
                </c:pt>
                <c:pt idx="30">
                  <c:v>0.14275244300000001</c:v>
                </c:pt>
                <c:pt idx="31">
                  <c:v>0.13761536399999999</c:v>
                </c:pt>
                <c:pt idx="32">
                  <c:v>0.131741992</c:v>
                </c:pt>
                <c:pt idx="33">
                  <c:v>0.125047503</c:v>
                </c:pt>
                <c:pt idx="34">
                  <c:v>0.117806732</c:v>
                </c:pt>
                <c:pt idx="35">
                  <c:v>0.110416667</c:v>
                </c:pt>
                <c:pt idx="36">
                  <c:v>0.103029995</c:v>
                </c:pt>
                <c:pt idx="37">
                  <c:v>9.5829940000000002E-2</c:v>
                </c:pt>
                <c:pt idx="38">
                  <c:v>8.8969191000000003E-2</c:v>
                </c:pt>
                <c:pt idx="39">
                  <c:v>8.2522393999999999E-2</c:v>
                </c:pt>
                <c:pt idx="40">
                  <c:v>7.6492941999999994E-2</c:v>
                </c:pt>
                <c:pt idx="41">
                  <c:v>7.0853691999999996E-2</c:v>
                </c:pt>
                <c:pt idx="42">
                  <c:v>6.5608034999999995E-2</c:v>
                </c:pt>
                <c:pt idx="43">
                  <c:v>6.0772936999999999E-2</c:v>
                </c:pt>
                <c:pt idx="44">
                  <c:v>5.6361970999999997E-2</c:v>
                </c:pt>
                <c:pt idx="45">
                  <c:v>5.2351384000000001E-2</c:v>
                </c:pt>
                <c:pt idx="46">
                  <c:v>4.8714034000000003E-2</c:v>
                </c:pt>
                <c:pt idx="47">
                  <c:v>4.5412595E-2</c:v>
                </c:pt>
                <c:pt idx="48">
                  <c:v>4.2406352000000001E-2</c:v>
                </c:pt>
                <c:pt idx="49">
                  <c:v>3.9671552999999998E-2</c:v>
                </c:pt>
                <c:pt idx="50">
                  <c:v>3.7181052999999999E-2</c:v>
                </c:pt>
                <c:pt idx="51">
                  <c:v>3.4914494999999997E-2</c:v>
                </c:pt>
                <c:pt idx="52">
                  <c:v>3.2849824E-2</c:v>
                </c:pt>
                <c:pt idx="53">
                  <c:v>3.0968716E-2</c:v>
                </c:pt>
                <c:pt idx="54">
                  <c:v>2.9249457E-2</c:v>
                </c:pt>
                <c:pt idx="55">
                  <c:v>2.7673046E-2</c:v>
                </c:pt>
                <c:pt idx="56">
                  <c:v>2.622557E-2</c:v>
                </c:pt>
                <c:pt idx="57">
                  <c:v>2.4895154999999999E-2</c:v>
                </c:pt>
                <c:pt idx="58">
                  <c:v>2.3672637999999999E-2</c:v>
                </c:pt>
                <c:pt idx="59">
                  <c:v>2.2545806000000002E-2</c:v>
                </c:pt>
                <c:pt idx="60">
                  <c:v>2.1503461000000001E-2</c:v>
                </c:pt>
                <c:pt idx="61">
                  <c:v>2.0536440999999999E-2</c:v>
                </c:pt>
                <c:pt idx="62">
                  <c:v>1.9636603999999998E-2</c:v>
                </c:pt>
                <c:pt idx="63">
                  <c:v>1.8796824E-2</c:v>
                </c:pt>
                <c:pt idx="64">
                  <c:v>1.8013029E-2</c:v>
                </c:pt>
                <c:pt idx="65">
                  <c:v>1.7281148E-2</c:v>
                </c:pt>
                <c:pt idx="66">
                  <c:v>1.659677E-2</c:v>
                </c:pt>
                <c:pt idx="67">
                  <c:v>1.5956161999999999E-2</c:v>
                </c:pt>
                <c:pt idx="68">
                  <c:v>1.5355931E-2</c:v>
                </c:pt>
                <c:pt idx="69">
                  <c:v>1.4793024E-2</c:v>
                </c:pt>
                <c:pt idx="70">
                  <c:v>1.4264726E-2</c:v>
                </c:pt>
                <c:pt idx="71">
                  <c:v>1.3769000999999999E-2</c:v>
                </c:pt>
                <c:pt idx="72">
                  <c:v>1.3303135000000001E-2</c:v>
                </c:pt>
                <c:pt idx="73">
                  <c:v>1.2865092E-2</c:v>
                </c:pt>
                <c:pt idx="74">
                  <c:v>1.2451818999999999E-2</c:v>
                </c:pt>
                <c:pt idx="75">
                  <c:v>1.2061278999999999E-2</c:v>
                </c:pt>
                <c:pt idx="76">
                  <c:v>1.1692114999999999E-2</c:v>
                </c:pt>
                <c:pt idx="77">
                  <c:v>1.1341611999999999E-2</c:v>
                </c:pt>
                <c:pt idx="78">
                  <c:v>1.1007736000000001E-2</c:v>
                </c:pt>
                <c:pt idx="79">
                  <c:v>1.0689807000000001E-2</c:v>
                </c:pt>
                <c:pt idx="80">
                  <c:v>1.0386469000000001E-2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C-4D62-839C-50D67B3D5CF7}"/>
            </c:ext>
          </c:extLst>
        </c:ser>
        <c:ser>
          <c:idx val="2"/>
          <c:order val="1"/>
          <c:tx>
            <c:v>geom_Ndisc=1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41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'high Pe'!$B$4:$B$464</c:f>
              <c:numCache>
                <c:formatCode>General</c:formatCode>
                <c:ptCount val="461"/>
                <c:pt idx="0">
                  <c:v>0.44400000000000001</c:v>
                </c:pt>
                <c:pt idx="1">
                  <c:v>0.4927804878048781</c:v>
                </c:pt>
                <c:pt idx="2">
                  <c:v>0.54156097560975613</c:v>
                </c:pt>
                <c:pt idx="3">
                  <c:v>0.590341463414634</c:v>
                </c:pt>
                <c:pt idx="4">
                  <c:v>0.63912195121951199</c:v>
                </c:pt>
                <c:pt idx="5">
                  <c:v>0.68790243902438997</c:v>
                </c:pt>
                <c:pt idx="6">
                  <c:v>0.73668292682926806</c:v>
                </c:pt>
                <c:pt idx="7">
                  <c:v>0.78546341463414593</c:v>
                </c:pt>
                <c:pt idx="8">
                  <c:v>0.83424390243902402</c:v>
                </c:pt>
                <c:pt idx="9">
                  <c:v>0.883024390243902</c:v>
                </c:pt>
                <c:pt idx="10">
                  <c:v>0.93180487804878098</c:v>
                </c:pt>
                <c:pt idx="11">
                  <c:v>0.98058536585365896</c:v>
                </c:pt>
                <c:pt idx="12">
                  <c:v>1.0293658536585371</c:v>
                </c:pt>
                <c:pt idx="13">
                  <c:v>1.0781463414634149</c:v>
                </c:pt>
                <c:pt idx="14">
                  <c:v>1.126926829268293</c:v>
                </c:pt>
                <c:pt idx="15">
                  <c:v>1.1757073170731711</c:v>
                </c:pt>
                <c:pt idx="16">
                  <c:v>1.224487804878049</c:v>
                </c:pt>
                <c:pt idx="17">
                  <c:v>1.2732682926829271</c:v>
                </c:pt>
                <c:pt idx="18">
                  <c:v>1.3220487804878049</c:v>
                </c:pt>
                <c:pt idx="19">
                  <c:v>1.370829268292683</c:v>
                </c:pt>
                <c:pt idx="20">
                  <c:v>1.4196097560975609</c:v>
                </c:pt>
                <c:pt idx="21">
                  <c:v>1.4683902439024399</c:v>
                </c:pt>
                <c:pt idx="22">
                  <c:v>1.51717073170732</c:v>
                </c:pt>
                <c:pt idx="23">
                  <c:v>1.5659512195121998</c:v>
                </c:pt>
                <c:pt idx="24">
                  <c:v>1.6147317073170699</c:v>
                </c:pt>
                <c:pt idx="25">
                  <c:v>1.66351219512195</c:v>
                </c:pt>
                <c:pt idx="26">
                  <c:v>1.7122926829268299</c:v>
                </c:pt>
                <c:pt idx="27">
                  <c:v>1.76107317073171</c:v>
                </c:pt>
                <c:pt idx="28">
                  <c:v>1.8098536585365899</c:v>
                </c:pt>
                <c:pt idx="29">
                  <c:v>1.85863414634146</c:v>
                </c:pt>
                <c:pt idx="30">
                  <c:v>1.90741463414634</c:v>
                </c:pt>
                <c:pt idx="31">
                  <c:v>1.9561951219512199</c:v>
                </c:pt>
                <c:pt idx="32">
                  <c:v>2.0049756097561002</c:v>
                </c:pt>
                <c:pt idx="33">
                  <c:v>2.0537560975609801</c:v>
                </c:pt>
                <c:pt idx="34">
                  <c:v>2.1025365853658502</c:v>
                </c:pt>
                <c:pt idx="35">
                  <c:v>2.1513170731707301</c:v>
                </c:pt>
                <c:pt idx="36">
                  <c:v>2.2000975609756099</c:v>
                </c:pt>
                <c:pt idx="37">
                  <c:v>2.2488780487804902</c:v>
                </c:pt>
                <c:pt idx="38">
                  <c:v>2.2976585365853701</c:v>
                </c:pt>
                <c:pt idx="39">
                  <c:v>2.3464390243902402</c:v>
                </c:pt>
                <c:pt idx="40">
                  <c:v>2.3952195121951201</c:v>
                </c:pt>
                <c:pt idx="41">
                  <c:v>2.444</c:v>
                </c:pt>
                <c:pt idx="42">
                  <c:v>2.4927804878048798</c:v>
                </c:pt>
                <c:pt idx="43">
                  <c:v>2.5415609756097601</c:v>
                </c:pt>
                <c:pt idx="44">
                  <c:v>2.5903414634146298</c:v>
                </c:pt>
                <c:pt idx="45">
                  <c:v>2.6391219512195101</c:v>
                </c:pt>
                <c:pt idx="46">
                  <c:v>2.68790243902439</c:v>
                </c:pt>
                <c:pt idx="47">
                  <c:v>2.7366829268292698</c:v>
                </c:pt>
                <c:pt idx="48">
                  <c:v>2.7854634146341501</c:v>
                </c:pt>
                <c:pt idx="49">
                  <c:v>2.8342439024390198</c:v>
                </c:pt>
                <c:pt idx="50">
                  <c:v>2.8830243902439001</c:v>
                </c:pt>
                <c:pt idx="51">
                  <c:v>2.93180487804878</c:v>
                </c:pt>
                <c:pt idx="52">
                  <c:v>2.9805853658536599</c:v>
                </c:pt>
                <c:pt idx="53">
                  <c:v>3.0293658536585402</c:v>
                </c:pt>
                <c:pt idx="54">
                  <c:v>3.0781463414634098</c:v>
                </c:pt>
                <c:pt idx="55">
                  <c:v>3.1269268292682901</c:v>
                </c:pt>
                <c:pt idx="56">
                  <c:v>3.17570731707317</c:v>
                </c:pt>
                <c:pt idx="57">
                  <c:v>3.2244878048780499</c:v>
                </c:pt>
                <c:pt idx="58">
                  <c:v>3.2732682926829297</c:v>
                </c:pt>
                <c:pt idx="59">
                  <c:v>3.3220487804877998</c:v>
                </c:pt>
                <c:pt idx="60">
                  <c:v>3.3708292682926801</c:v>
                </c:pt>
                <c:pt idx="61">
                  <c:v>3.41960975609756</c:v>
                </c:pt>
                <c:pt idx="62">
                  <c:v>3.4683902439024399</c:v>
                </c:pt>
                <c:pt idx="63">
                  <c:v>3.5171707317073198</c:v>
                </c:pt>
                <c:pt idx="64">
                  <c:v>3.5659512195122001</c:v>
                </c:pt>
                <c:pt idx="65">
                  <c:v>3.6147317073170702</c:v>
                </c:pt>
                <c:pt idx="66">
                  <c:v>3.66351219512195</c:v>
                </c:pt>
                <c:pt idx="67">
                  <c:v>3.7122926829268299</c:v>
                </c:pt>
                <c:pt idx="68">
                  <c:v>3.7610731707317098</c:v>
                </c:pt>
                <c:pt idx="69">
                  <c:v>3.8098536585365901</c:v>
                </c:pt>
                <c:pt idx="70">
                  <c:v>3.8586341463414597</c:v>
                </c:pt>
                <c:pt idx="71">
                  <c:v>3.90741463414634</c:v>
                </c:pt>
                <c:pt idx="72">
                  <c:v>3.9561951219512199</c:v>
                </c:pt>
                <c:pt idx="73">
                  <c:v>4.0049756097560998</c:v>
                </c:pt>
                <c:pt idx="74">
                  <c:v>4.0537560975609805</c:v>
                </c:pt>
                <c:pt idx="75">
                  <c:v>4.1025365853658498</c:v>
                </c:pt>
                <c:pt idx="76">
                  <c:v>4.1513170731707305</c:v>
                </c:pt>
                <c:pt idx="77">
                  <c:v>4.2000975609756104</c:v>
                </c:pt>
                <c:pt idx="78">
                  <c:v>4.2488780487804902</c:v>
                </c:pt>
                <c:pt idx="79">
                  <c:v>4.2976585365853701</c:v>
                </c:pt>
                <c:pt idx="80">
                  <c:v>4.3464390243902402</c:v>
                </c:pt>
                <c:pt idx="81">
                  <c:v>4.3952195121951201</c:v>
                </c:pt>
                <c:pt idx="82">
                  <c:v>4.444</c:v>
                </c:pt>
                <c:pt idx="83">
                  <c:v>4.4927804878048798</c:v>
                </c:pt>
                <c:pt idx="84">
                  <c:v>4.5415609756097597</c:v>
                </c:pt>
                <c:pt idx="85">
                  <c:v>4.5903414634146298</c:v>
                </c:pt>
                <c:pt idx="86">
                  <c:v>4.6391219512195097</c:v>
                </c:pt>
                <c:pt idx="87">
                  <c:v>4.6879024390243895</c:v>
                </c:pt>
                <c:pt idx="88">
                  <c:v>4.7366829268292703</c:v>
                </c:pt>
                <c:pt idx="89">
                  <c:v>4.7854634146341501</c:v>
                </c:pt>
                <c:pt idx="90">
                  <c:v>4.83424390243903</c:v>
                </c:pt>
                <c:pt idx="91">
                  <c:v>4.8830243902439001</c:v>
                </c:pt>
                <c:pt idx="92">
                  <c:v>4.93180487804878</c:v>
                </c:pt>
                <c:pt idx="93">
                  <c:v>4.9805853658536599</c:v>
                </c:pt>
                <c:pt idx="94">
                  <c:v>5.0293658536585397</c:v>
                </c:pt>
                <c:pt idx="95">
                  <c:v>5.0781463414634196</c:v>
                </c:pt>
                <c:pt idx="96">
                  <c:v>5.1269268292682897</c:v>
                </c:pt>
                <c:pt idx="97">
                  <c:v>5.1757073170731696</c:v>
                </c:pt>
                <c:pt idx="98">
                  <c:v>5.2244878048780503</c:v>
                </c:pt>
                <c:pt idx="99">
                  <c:v>5.2732682926829302</c:v>
                </c:pt>
                <c:pt idx="100">
                  <c:v>5.32204878048781</c:v>
                </c:pt>
                <c:pt idx="101">
                  <c:v>5.3708292682926801</c:v>
                </c:pt>
                <c:pt idx="102">
                  <c:v>5.41960975609756</c:v>
                </c:pt>
                <c:pt idx="103">
                  <c:v>5.4683902439024399</c:v>
                </c:pt>
                <c:pt idx="104">
                  <c:v>5.5171707317073198</c:v>
                </c:pt>
                <c:pt idx="105">
                  <c:v>5.5659512195121996</c:v>
                </c:pt>
                <c:pt idx="106">
                  <c:v>5.6147317073170697</c:v>
                </c:pt>
                <c:pt idx="107">
                  <c:v>5.6635121951219496</c:v>
                </c:pt>
                <c:pt idx="108">
                  <c:v>5.7122926829268303</c:v>
                </c:pt>
                <c:pt idx="109">
                  <c:v>5.7610731707317102</c:v>
                </c:pt>
                <c:pt idx="110">
                  <c:v>5.8098536585365901</c:v>
                </c:pt>
                <c:pt idx="111">
                  <c:v>5.8586341463414602</c:v>
                </c:pt>
                <c:pt idx="112">
                  <c:v>5.90741463414634</c:v>
                </c:pt>
                <c:pt idx="113">
                  <c:v>5.9561951219512199</c:v>
                </c:pt>
                <c:pt idx="114">
                  <c:v>6.0049756097560998</c:v>
                </c:pt>
                <c:pt idx="115">
                  <c:v>6.0537560975609797</c:v>
                </c:pt>
                <c:pt idx="116">
                  <c:v>6.1025365853658498</c:v>
                </c:pt>
                <c:pt idx="117">
                  <c:v>6.1513170731707296</c:v>
                </c:pt>
                <c:pt idx="118">
                  <c:v>6.2000975609756104</c:v>
                </c:pt>
                <c:pt idx="119">
                  <c:v>6.2488780487804902</c:v>
                </c:pt>
                <c:pt idx="120">
                  <c:v>6.2976585365853701</c:v>
                </c:pt>
                <c:pt idx="121">
                  <c:v>6.3464390243902402</c:v>
                </c:pt>
                <c:pt idx="122">
                  <c:v>6.3952195121951201</c:v>
                </c:pt>
                <c:pt idx="123">
                  <c:v>6.444</c:v>
                </c:pt>
                <c:pt idx="124">
                  <c:v>6.4927804878048798</c:v>
                </c:pt>
                <c:pt idx="125">
                  <c:v>6.5415609756097597</c:v>
                </c:pt>
                <c:pt idx="126">
                  <c:v>6.5903414634146298</c:v>
                </c:pt>
                <c:pt idx="127">
                  <c:v>6.6391219512195097</c:v>
                </c:pt>
                <c:pt idx="128">
                  <c:v>6.6879024390243895</c:v>
                </c:pt>
                <c:pt idx="129">
                  <c:v>6.7366829268292703</c:v>
                </c:pt>
                <c:pt idx="130">
                  <c:v>6.7854634146341501</c:v>
                </c:pt>
                <c:pt idx="131">
                  <c:v>6.83424390243903</c:v>
                </c:pt>
                <c:pt idx="132">
                  <c:v>6.8830243902439001</c:v>
                </c:pt>
                <c:pt idx="133">
                  <c:v>6.93180487804878</c:v>
                </c:pt>
                <c:pt idx="134">
                  <c:v>6.9805853658536599</c:v>
                </c:pt>
                <c:pt idx="135">
                  <c:v>7.0293658536585397</c:v>
                </c:pt>
                <c:pt idx="136">
                  <c:v>7.0781463414634196</c:v>
                </c:pt>
                <c:pt idx="137">
                  <c:v>7.1269268292682897</c:v>
                </c:pt>
                <c:pt idx="138">
                  <c:v>7.1757073170731696</c:v>
                </c:pt>
                <c:pt idx="139">
                  <c:v>7.2244878048780503</c:v>
                </c:pt>
                <c:pt idx="140">
                  <c:v>7.2732682926829302</c:v>
                </c:pt>
                <c:pt idx="141">
                  <c:v>7.32204878048781</c:v>
                </c:pt>
                <c:pt idx="142">
                  <c:v>7.3708292682926801</c:v>
                </c:pt>
                <c:pt idx="143">
                  <c:v>7.41960975609756</c:v>
                </c:pt>
                <c:pt idx="144">
                  <c:v>7.4683902439024399</c:v>
                </c:pt>
                <c:pt idx="145">
                  <c:v>7.5171707317073198</c:v>
                </c:pt>
                <c:pt idx="146">
                  <c:v>7.5659512195121996</c:v>
                </c:pt>
                <c:pt idx="147">
                  <c:v>7.6147317073170697</c:v>
                </c:pt>
                <c:pt idx="148">
                  <c:v>7.6635121951219496</c:v>
                </c:pt>
                <c:pt idx="149">
                  <c:v>7.7122926829268303</c:v>
                </c:pt>
                <c:pt idx="150">
                  <c:v>7.7610731707317102</c:v>
                </c:pt>
                <c:pt idx="151">
                  <c:v>7.8098536585365901</c:v>
                </c:pt>
                <c:pt idx="152">
                  <c:v>7.8586341463414602</c:v>
                </c:pt>
                <c:pt idx="153">
                  <c:v>7.90741463414634</c:v>
                </c:pt>
                <c:pt idx="154">
                  <c:v>7.9561951219512199</c:v>
                </c:pt>
                <c:pt idx="155">
                  <c:v>8.0049756097560998</c:v>
                </c:pt>
                <c:pt idx="156">
                  <c:v>8.0537560975609797</c:v>
                </c:pt>
                <c:pt idx="157">
                  <c:v>8.1025365853658506</c:v>
                </c:pt>
                <c:pt idx="158">
                  <c:v>8.1513170731707305</c:v>
                </c:pt>
                <c:pt idx="159">
                  <c:v>8.2000975609756104</c:v>
                </c:pt>
                <c:pt idx="160">
                  <c:v>8.2488780487804902</c:v>
                </c:pt>
                <c:pt idx="161">
                  <c:v>8.2976585365853701</c:v>
                </c:pt>
                <c:pt idx="162">
                  <c:v>8.3464390243902411</c:v>
                </c:pt>
                <c:pt idx="163">
                  <c:v>8.395219512195121</c:v>
                </c:pt>
                <c:pt idx="164">
                  <c:v>8.4440000000000008</c:v>
                </c:pt>
                <c:pt idx="165">
                  <c:v>8.4927804878048807</c:v>
                </c:pt>
                <c:pt idx="166">
                  <c:v>8.5415609756097606</c:v>
                </c:pt>
                <c:pt idx="167">
                  <c:v>8.5903414634146316</c:v>
                </c:pt>
                <c:pt idx="168">
                  <c:v>8.6391219512195114</c:v>
                </c:pt>
                <c:pt idx="169">
                  <c:v>8.6879024390243913</c:v>
                </c:pt>
                <c:pt idx="170">
                  <c:v>8.7366829268292712</c:v>
                </c:pt>
                <c:pt idx="171">
                  <c:v>8.785463414634151</c:v>
                </c:pt>
                <c:pt idx="172">
                  <c:v>8.8342439024390309</c:v>
                </c:pt>
                <c:pt idx="173">
                  <c:v>8.8830243902439001</c:v>
                </c:pt>
                <c:pt idx="174">
                  <c:v>8.93180487804878</c:v>
                </c:pt>
                <c:pt idx="175">
                  <c:v>8.9805853658536616</c:v>
                </c:pt>
                <c:pt idx="176">
                  <c:v>9.0293658536585415</c:v>
                </c:pt>
                <c:pt idx="177">
                  <c:v>9.0781463414634214</c:v>
                </c:pt>
                <c:pt idx="178">
                  <c:v>9.1269268292682906</c:v>
                </c:pt>
                <c:pt idx="179">
                  <c:v>9.1757073170731704</c:v>
                </c:pt>
                <c:pt idx="180">
                  <c:v>9.2244878048780503</c:v>
                </c:pt>
                <c:pt idx="181">
                  <c:v>9.2732682926829302</c:v>
                </c:pt>
                <c:pt idx="182">
                  <c:v>9.32204878048781</c:v>
                </c:pt>
                <c:pt idx="183">
                  <c:v>9.370829268292681</c:v>
                </c:pt>
                <c:pt idx="184">
                  <c:v>9.4196097560975609</c:v>
                </c:pt>
                <c:pt idx="185">
                  <c:v>9.4683902439024408</c:v>
                </c:pt>
                <c:pt idx="186">
                  <c:v>9.5171707317073206</c:v>
                </c:pt>
                <c:pt idx="187">
                  <c:v>9.5659512195122005</c:v>
                </c:pt>
                <c:pt idx="188">
                  <c:v>9.6147317073170715</c:v>
                </c:pt>
                <c:pt idx="189">
                  <c:v>9.6635121951219514</c:v>
                </c:pt>
                <c:pt idx="190">
                  <c:v>9.7122926829268312</c:v>
                </c:pt>
                <c:pt idx="191">
                  <c:v>9.7610731707317111</c:v>
                </c:pt>
                <c:pt idx="192">
                  <c:v>9.809853658536591</c:v>
                </c:pt>
                <c:pt idx="193">
                  <c:v>9.8586341463414602</c:v>
                </c:pt>
                <c:pt idx="194">
                  <c:v>9.90741463414634</c:v>
                </c:pt>
                <c:pt idx="195">
                  <c:v>9.9561951219512217</c:v>
                </c:pt>
                <c:pt idx="196">
                  <c:v>10.004975609756102</c:v>
                </c:pt>
                <c:pt idx="197">
                  <c:v>10.053756097560981</c:v>
                </c:pt>
                <c:pt idx="198">
                  <c:v>10.102536585365851</c:v>
                </c:pt>
                <c:pt idx="199">
                  <c:v>10.151317073170731</c:v>
                </c:pt>
                <c:pt idx="200">
                  <c:v>10.20009756097561</c:v>
                </c:pt>
                <c:pt idx="201">
                  <c:v>10.24887804878049</c:v>
                </c:pt>
                <c:pt idx="202">
                  <c:v>10.29765853658537</c:v>
                </c:pt>
                <c:pt idx="203">
                  <c:v>10.346439024390241</c:v>
                </c:pt>
                <c:pt idx="204">
                  <c:v>10.395219512195121</c:v>
                </c:pt>
                <c:pt idx="205">
                  <c:v>10.444000000000001</c:v>
                </c:pt>
                <c:pt idx="206">
                  <c:v>10.4927804878049</c:v>
                </c:pt>
                <c:pt idx="207">
                  <c:v>10.541560975609801</c:v>
                </c:pt>
                <c:pt idx="208">
                  <c:v>10.590341463414601</c:v>
                </c:pt>
                <c:pt idx="209">
                  <c:v>10.639121951219501</c:v>
                </c:pt>
                <c:pt idx="210">
                  <c:v>10.6879024390244</c:v>
                </c:pt>
                <c:pt idx="211">
                  <c:v>10.736682926829301</c:v>
                </c:pt>
                <c:pt idx="212">
                  <c:v>10.785463414634101</c:v>
                </c:pt>
                <c:pt idx="213">
                  <c:v>10.834243902439001</c:v>
                </c:pt>
                <c:pt idx="214">
                  <c:v>10.8830243902439</c:v>
                </c:pt>
                <c:pt idx="215">
                  <c:v>10.931804878048801</c:v>
                </c:pt>
                <c:pt idx="216">
                  <c:v>10.980585365853701</c:v>
                </c:pt>
                <c:pt idx="217">
                  <c:v>11.029365853658501</c:v>
                </c:pt>
                <c:pt idx="218">
                  <c:v>11.0781463414634</c:v>
                </c:pt>
                <c:pt idx="219">
                  <c:v>11.126926829268301</c:v>
                </c:pt>
                <c:pt idx="220">
                  <c:v>11.175707317073201</c:v>
                </c:pt>
                <c:pt idx="221">
                  <c:v>11.224487804878001</c:v>
                </c:pt>
                <c:pt idx="222">
                  <c:v>11.2732682926829</c:v>
                </c:pt>
                <c:pt idx="223">
                  <c:v>11.322048780487801</c:v>
                </c:pt>
                <c:pt idx="224">
                  <c:v>11.370829268292701</c:v>
                </c:pt>
                <c:pt idx="225">
                  <c:v>11.4196097560976</c:v>
                </c:pt>
                <c:pt idx="226">
                  <c:v>11.468390243902402</c:v>
                </c:pt>
                <c:pt idx="227">
                  <c:v>11.517170731707301</c:v>
                </c:pt>
                <c:pt idx="228">
                  <c:v>11.565951219512201</c:v>
                </c:pt>
                <c:pt idx="229">
                  <c:v>11.614731707317102</c:v>
                </c:pt>
                <c:pt idx="230">
                  <c:v>11.663512195122001</c:v>
                </c:pt>
                <c:pt idx="231">
                  <c:v>11.712292682926801</c:v>
                </c:pt>
                <c:pt idx="232">
                  <c:v>11.7610731707317</c:v>
                </c:pt>
                <c:pt idx="233">
                  <c:v>11.809853658536602</c:v>
                </c:pt>
                <c:pt idx="234">
                  <c:v>11.858634146341501</c:v>
                </c:pt>
                <c:pt idx="235">
                  <c:v>11.907414634146301</c:v>
                </c:pt>
                <c:pt idx="236">
                  <c:v>11.9561951219512</c:v>
                </c:pt>
                <c:pt idx="237">
                  <c:v>12.004975609756102</c:v>
                </c:pt>
                <c:pt idx="238">
                  <c:v>12.053756097561001</c:v>
                </c:pt>
                <c:pt idx="239">
                  <c:v>12.1025365853659</c:v>
                </c:pt>
                <c:pt idx="240">
                  <c:v>12.1513170731707</c:v>
                </c:pt>
                <c:pt idx="241">
                  <c:v>12.200097560975601</c:v>
                </c:pt>
                <c:pt idx="242">
                  <c:v>12.248878048780501</c:v>
                </c:pt>
                <c:pt idx="243">
                  <c:v>12.2976585365854</c:v>
                </c:pt>
                <c:pt idx="244">
                  <c:v>12.3464390243902</c:v>
                </c:pt>
                <c:pt idx="245">
                  <c:v>12.395219512195101</c:v>
                </c:pt>
                <c:pt idx="246">
                  <c:v>12.444000000000001</c:v>
                </c:pt>
                <c:pt idx="247">
                  <c:v>12.4927804878049</c:v>
                </c:pt>
                <c:pt idx="248">
                  <c:v>12.541560975609801</c:v>
                </c:pt>
                <c:pt idx="249">
                  <c:v>12.590341463414601</c:v>
                </c:pt>
                <c:pt idx="250">
                  <c:v>12.639121951219501</c:v>
                </c:pt>
                <c:pt idx="251">
                  <c:v>12.6879024390244</c:v>
                </c:pt>
                <c:pt idx="252">
                  <c:v>12.736682926829301</c:v>
                </c:pt>
                <c:pt idx="253">
                  <c:v>12.785463414634101</c:v>
                </c:pt>
                <c:pt idx="254">
                  <c:v>12.834243902439001</c:v>
                </c:pt>
                <c:pt idx="255">
                  <c:v>12.8830243902439</c:v>
                </c:pt>
                <c:pt idx="256">
                  <c:v>12.931804878048801</c:v>
                </c:pt>
                <c:pt idx="257">
                  <c:v>12.980585365853701</c:v>
                </c:pt>
                <c:pt idx="258">
                  <c:v>13.029365853658501</c:v>
                </c:pt>
                <c:pt idx="259">
                  <c:v>13.0781463414634</c:v>
                </c:pt>
                <c:pt idx="260">
                  <c:v>13.126926829268301</c:v>
                </c:pt>
                <c:pt idx="261">
                  <c:v>13.175707317073201</c:v>
                </c:pt>
                <c:pt idx="262">
                  <c:v>13.2244878048781</c:v>
                </c:pt>
                <c:pt idx="263">
                  <c:v>13.2732682926829</c:v>
                </c:pt>
                <c:pt idx="264">
                  <c:v>13.322048780487801</c:v>
                </c:pt>
                <c:pt idx="265">
                  <c:v>13.370829268292701</c:v>
                </c:pt>
                <c:pt idx="266">
                  <c:v>13.4196097560976</c:v>
                </c:pt>
                <c:pt idx="267">
                  <c:v>13.468390243902402</c:v>
                </c:pt>
                <c:pt idx="268">
                  <c:v>13.517170731707301</c:v>
                </c:pt>
                <c:pt idx="269">
                  <c:v>13.565951219512201</c:v>
                </c:pt>
                <c:pt idx="270">
                  <c:v>13.614731707317102</c:v>
                </c:pt>
                <c:pt idx="271">
                  <c:v>13.663512195122001</c:v>
                </c:pt>
                <c:pt idx="272">
                  <c:v>13.712292682926801</c:v>
                </c:pt>
                <c:pt idx="273">
                  <c:v>13.7610731707317</c:v>
                </c:pt>
                <c:pt idx="274">
                  <c:v>13.809853658536602</c:v>
                </c:pt>
                <c:pt idx="275">
                  <c:v>13.858634146341501</c:v>
                </c:pt>
                <c:pt idx="276">
                  <c:v>13.907414634146301</c:v>
                </c:pt>
                <c:pt idx="277">
                  <c:v>13.9561951219512</c:v>
                </c:pt>
                <c:pt idx="278">
                  <c:v>14.004975609756102</c:v>
                </c:pt>
                <c:pt idx="279">
                  <c:v>14.053756097561001</c:v>
                </c:pt>
                <c:pt idx="280">
                  <c:v>14.1025365853659</c:v>
                </c:pt>
                <c:pt idx="281">
                  <c:v>14.1513170731707</c:v>
                </c:pt>
                <c:pt idx="282">
                  <c:v>14.200097560975601</c:v>
                </c:pt>
                <c:pt idx="283">
                  <c:v>14.248878048780501</c:v>
                </c:pt>
                <c:pt idx="284">
                  <c:v>14.2976585365854</c:v>
                </c:pt>
                <c:pt idx="285">
                  <c:v>14.3464390243902</c:v>
                </c:pt>
                <c:pt idx="286">
                  <c:v>14.395219512195101</c:v>
                </c:pt>
                <c:pt idx="287">
                  <c:v>14.444000000000001</c:v>
                </c:pt>
                <c:pt idx="288">
                  <c:v>14.4927804878049</c:v>
                </c:pt>
                <c:pt idx="289">
                  <c:v>14.541560975609801</c:v>
                </c:pt>
                <c:pt idx="290">
                  <c:v>14.590341463414601</c:v>
                </c:pt>
                <c:pt idx="291">
                  <c:v>14.639121951219501</c:v>
                </c:pt>
                <c:pt idx="292">
                  <c:v>14.6879024390244</c:v>
                </c:pt>
                <c:pt idx="293">
                  <c:v>14.736682926829301</c:v>
                </c:pt>
                <c:pt idx="294">
                  <c:v>14.785463414634101</c:v>
                </c:pt>
                <c:pt idx="295">
                  <c:v>14.834243902439001</c:v>
                </c:pt>
                <c:pt idx="296">
                  <c:v>14.8830243902439</c:v>
                </c:pt>
                <c:pt idx="297">
                  <c:v>14.931804878048801</c:v>
                </c:pt>
                <c:pt idx="298">
                  <c:v>14.980585365853701</c:v>
                </c:pt>
                <c:pt idx="299">
                  <c:v>15.029365853658501</c:v>
                </c:pt>
                <c:pt idx="300">
                  <c:v>15.0781463414634</c:v>
                </c:pt>
                <c:pt idx="301">
                  <c:v>15.126926829268301</c:v>
                </c:pt>
                <c:pt idx="302">
                  <c:v>15.175707317073201</c:v>
                </c:pt>
                <c:pt idx="303">
                  <c:v>15.2244878048781</c:v>
                </c:pt>
                <c:pt idx="304">
                  <c:v>15.2732682926829</c:v>
                </c:pt>
                <c:pt idx="305">
                  <c:v>15.322048780487801</c:v>
                </c:pt>
                <c:pt idx="306">
                  <c:v>15.370829268292701</c:v>
                </c:pt>
                <c:pt idx="307">
                  <c:v>15.4196097560976</c:v>
                </c:pt>
                <c:pt idx="308">
                  <c:v>15.468390243902402</c:v>
                </c:pt>
                <c:pt idx="309">
                  <c:v>15.517170731707301</c:v>
                </c:pt>
                <c:pt idx="310">
                  <c:v>15.565951219512201</c:v>
                </c:pt>
                <c:pt idx="311">
                  <c:v>15.614731707317102</c:v>
                </c:pt>
                <c:pt idx="312">
                  <c:v>15.663512195122001</c:v>
                </c:pt>
                <c:pt idx="313">
                  <c:v>15.712292682926801</c:v>
                </c:pt>
                <c:pt idx="314">
                  <c:v>15.7610731707317</c:v>
                </c:pt>
                <c:pt idx="315">
                  <c:v>15.809853658536602</c:v>
                </c:pt>
                <c:pt idx="316">
                  <c:v>15.858634146341501</c:v>
                </c:pt>
                <c:pt idx="317">
                  <c:v>15.907414634146301</c:v>
                </c:pt>
                <c:pt idx="318">
                  <c:v>15.9561951219512</c:v>
                </c:pt>
                <c:pt idx="319">
                  <c:v>16.004975609756102</c:v>
                </c:pt>
                <c:pt idx="320">
                  <c:v>16.053756097560999</c:v>
                </c:pt>
                <c:pt idx="321">
                  <c:v>16.1025365853659</c:v>
                </c:pt>
                <c:pt idx="322">
                  <c:v>16.151317073170699</c:v>
                </c:pt>
                <c:pt idx="323">
                  <c:v>16.2000975609756</c:v>
                </c:pt>
                <c:pt idx="324">
                  <c:v>16.248878048780501</c:v>
                </c:pt>
                <c:pt idx="325">
                  <c:v>16.297658536585399</c:v>
                </c:pt>
                <c:pt idx="326">
                  <c:v>16.3464390243902</c:v>
                </c:pt>
                <c:pt idx="327">
                  <c:v>16.395219512195101</c:v>
                </c:pt>
                <c:pt idx="328">
                  <c:v>16.443999999999999</c:v>
                </c:pt>
                <c:pt idx="329">
                  <c:v>16.4927804878049</c:v>
                </c:pt>
                <c:pt idx="330">
                  <c:v>16.541560975609798</c:v>
                </c:pt>
                <c:pt idx="331">
                  <c:v>16.5903414634146</c:v>
                </c:pt>
                <c:pt idx="332">
                  <c:v>16.639121951219501</c:v>
                </c:pt>
                <c:pt idx="333">
                  <c:v>16.687902439024398</c:v>
                </c:pt>
                <c:pt idx="334">
                  <c:v>16.7366829268293</c:v>
                </c:pt>
                <c:pt idx="335">
                  <c:v>16.785463414634098</c:v>
                </c:pt>
                <c:pt idx="336">
                  <c:v>16.834243902438999</c:v>
                </c:pt>
                <c:pt idx="337">
                  <c:v>16.8830243902439</c:v>
                </c:pt>
                <c:pt idx="338">
                  <c:v>16.931804878048798</c:v>
                </c:pt>
                <c:pt idx="339">
                  <c:v>16.980585365853699</c:v>
                </c:pt>
                <c:pt idx="340">
                  <c:v>17.029365853658501</c:v>
                </c:pt>
                <c:pt idx="341">
                  <c:v>17.078146341463398</c:v>
                </c:pt>
                <c:pt idx="342">
                  <c:v>17.126926829268299</c:v>
                </c:pt>
                <c:pt idx="343">
                  <c:v>17.175707317073201</c:v>
                </c:pt>
                <c:pt idx="344">
                  <c:v>17.224487804878098</c:v>
                </c:pt>
                <c:pt idx="345">
                  <c:v>17.2732682926829</c:v>
                </c:pt>
                <c:pt idx="346">
                  <c:v>17.322048780487798</c:v>
                </c:pt>
                <c:pt idx="347">
                  <c:v>17.370829268292699</c:v>
                </c:pt>
                <c:pt idx="348">
                  <c:v>17.4196097560976</c:v>
                </c:pt>
                <c:pt idx="349">
                  <c:v>17.468390243902398</c:v>
                </c:pt>
                <c:pt idx="350">
                  <c:v>17.517170731707299</c:v>
                </c:pt>
                <c:pt idx="351">
                  <c:v>17.565951219512201</c:v>
                </c:pt>
                <c:pt idx="352">
                  <c:v>17.614731707317098</c:v>
                </c:pt>
                <c:pt idx="353">
                  <c:v>17.663512195121999</c:v>
                </c:pt>
                <c:pt idx="354">
                  <c:v>17.712292682926797</c:v>
                </c:pt>
                <c:pt idx="355">
                  <c:v>17.761073170731699</c:v>
                </c:pt>
                <c:pt idx="356">
                  <c:v>17.8098536585366</c:v>
                </c:pt>
                <c:pt idx="357">
                  <c:v>17.858634146341497</c:v>
                </c:pt>
                <c:pt idx="358">
                  <c:v>17.907414634146299</c:v>
                </c:pt>
                <c:pt idx="359">
                  <c:v>17.9561951219512</c:v>
                </c:pt>
                <c:pt idx="360">
                  <c:v>18.004975609756098</c:v>
                </c:pt>
                <c:pt idx="361">
                  <c:v>18.053756097560999</c:v>
                </c:pt>
                <c:pt idx="362">
                  <c:v>18.1025365853659</c:v>
                </c:pt>
                <c:pt idx="363">
                  <c:v>18.151317073170699</c:v>
                </c:pt>
                <c:pt idx="364">
                  <c:v>18.2000975609756</c:v>
                </c:pt>
                <c:pt idx="365">
                  <c:v>18.248878048780497</c:v>
                </c:pt>
                <c:pt idx="366">
                  <c:v>18.297658536585399</c:v>
                </c:pt>
                <c:pt idx="367">
                  <c:v>18.3464390243902</c:v>
                </c:pt>
                <c:pt idx="368">
                  <c:v>18.395219512195098</c:v>
                </c:pt>
                <c:pt idx="369">
                  <c:v>18.443999999999999</c:v>
                </c:pt>
                <c:pt idx="370">
                  <c:v>18.4927804878049</c:v>
                </c:pt>
                <c:pt idx="371">
                  <c:v>18.541560975609798</c:v>
                </c:pt>
                <c:pt idx="372">
                  <c:v>18.5903414634146</c:v>
                </c:pt>
                <c:pt idx="373">
                  <c:v>18.639121951219501</c:v>
                </c:pt>
                <c:pt idx="374">
                  <c:v>18.687902439024398</c:v>
                </c:pt>
                <c:pt idx="375">
                  <c:v>18.7366829268293</c:v>
                </c:pt>
                <c:pt idx="376">
                  <c:v>18.785463414634098</c:v>
                </c:pt>
                <c:pt idx="377">
                  <c:v>18.834243902438999</c:v>
                </c:pt>
                <c:pt idx="378">
                  <c:v>18.8830243902439</c:v>
                </c:pt>
                <c:pt idx="379">
                  <c:v>18.931804878048798</c:v>
                </c:pt>
                <c:pt idx="380">
                  <c:v>18.980585365853699</c:v>
                </c:pt>
                <c:pt idx="381">
                  <c:v>19.029365853658501</c:v>
                </c:pt>
                <c:pt idx="382">
                  <c:v>19.078146341463398</c:v>
                </c:pt>
                <c:pt idx="383">
                  <c:v>19.126926829268299</c:v>
                </c:pt>
                <c:pt idx="384">
                  <c:v>19.175707317073201</c:v>
                </c:pt>
                <c:pt idx="385">
                  <c:v>19.224487804878098</c:v>
                </c:pt>
                <c:pt idx="386">
                  <c:v>19.2732682926829</c:v>
                </c:pt>
                <c:pt idx="387">
                  <c:v>19.322048780487798</c:v>
                </c:pt>
                <c:pt idx="388">
                  <c:v>19.370829268292699</c:v>
                </c:pt>
                <c:pt idx="389">
                  <c:v>19.4196097560976</c:v>
                </c:pt>
                <c:pt idx="390">
                  <c:v>19.468390243902398</c:v>
                </c:pt>
                <c:pt idx="391">
                  <c:v>19.517170731707299</c:v>
                </c:pt>
                <c:pt idx="392">
                  <c:v>19.565951219512201</c:v>
                </c:pt>
                <c:pt idx="393">
                  <c:v>19.614731707317098</c:v>
                </c:pt>
                <c:pt idx="394">
                  <c:v>19.663512195121999</c:v>
                </c:pt>
                <c:pt idx="395">
                  <c:v>19.712292682926797</c:v>
                </c:pt>
                <c:pt idx="396">
                  <c:v>19.761073170731699</c:v>
                </c:pt>
                <c:pt idx="397">
                  <c:v>19.8098536585366</c:v>
                </c:pt>
                <c:pt idx="398">
                  <c:v>19.858634146341497</c:v>
                </c:pt>
                <c:pt idx="399">
                  <c:v>19.907414634146299</c:v>
                </c:pt>
                <c:pt idx="400">
                  <c:v>19.9561951219512</c:v>
                </c:pt>
                <c:pt idx="401">
                  <c:v>20.004975609756098</c:v>
                </c:pt>
                <c:pt idx="402">
                  <c:v>20.053756097560999</c:v>
                </c:pt>
                <c:pt idx="403">
                  <c:v>20.1025365853659</c:v>
                </c:pt>
                <c:pt idx="404">
                  <c:v>20.151317073170699</c:v>
                </c:pt>
                <c:pt idx="405">
                  <c:v>20.2000975609756</c:v>
                </c:pt>
                <c:pt idx="406">
                  <c:v>20.248878048780497</c:v>
                </c:pt>
                <c:pt idx="407">
                  <c:v>20.297658536585399</c:v>
                </c:pt>
                <c:pt idx="408">
                  <c:v>20.3464390243902</c:v>
                </c:pt>
                <c:pt idx="409">
                  <c:v>20.395219512195098</c:v>
                </c:pt>
                <c:pt idx="410">
                  <c:v>20.443999999999999</c:v>
                </c:pt>
              </c:numCache>
            </c:numRef>
          </c:xVal>
          <c:yVal>
            <c:numRef>
              <c:f>'high Pe'!$C$4:$C$464</c:f>
              <c:numCache>
                <c:formatCode>General</c:formatCode>
                <c:ptCount val="4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2E-3</c:v>
                </c:pt>
                <c:pt idx="50">
                  <c:v>0</c:v>
                </c:pt>
                <c:pt idx="51">
                  <c:v>3.0000000000000001E-3</c:v>
                </c:pt>
                <c:pt idx="52">
                  <c:v>5.0000000000000001E-3</c:v>
                </c:pt>
                <c:pt idx="53">
                  <c:v>3.0000000000000001E-3</c:v>
                </c:pt>
                <c:pt idx="54">
                  <c:v>6.0000000000000001E-3</c:v>
                </c:pt>
                <c:pt idx="55">
                  <c:v>6.0000000000000001E-3</c:v>
                </c:pt>
                <c:pt idx="56">
                  <c:v>6.0000000000000001E-3</c:v>
                </c:pt>
                <c:pt idx="57">
                  <c:v>5.0000000000000001E-3</c:v>
                </c:pt>
                <c:pt idx="58">
                  <c:v>5.0000000000000001E-3</c:v>
                </c:pt>
                <c:pt idx="59">
                  <c:v>1.0999999999999999E-2</c:v>
                </c:pt>
                <c:pt idx="60">
                  <c:v>1.0999999999999999E-2</c:v>
                </c:pt>
                <c:pt idx="61">
                  <c:v>8.9999999999999993E-3</c:v>
                </c:pt>
                <c:pt idx="62">
                  <c:v>1.2E-2</c:v>
                </c:pt>
                <c:pt idx="63">
                  <c:v>1.7000000000000001E-2</c:v>
                </c:pt>
                <c:pt idx="64">
                  <c:v>2.3E-2</c:v>
                </c:pt>
                <c:pt idx="65">
                  <c:v>1.4E-2</c:v>
                </c:pt>
                <c:pt idx="66">
                  <c:v>2.7E-2</c:v>
                </c:pt>
                <c:pt idx="67">
                  <c:v>3.2000000000000001E-2</c:v>
                </c:pt>
                <c:pt idx="68">
                  <c:v>3.5000000000000003E-2</c:v>
                </c:pt>
                <c:pt idx="69">
                  <c:v>2.5000000000000001E-2</c:v>
                </c:pt>
                <c:pt idx="70">
                  <c:v>4.7E-2</c:v>
                </c:pt>
                <c:pt idx="71">
                  <c:v>0.04</c:v>
                </c:pt>
                <c:pt idx="72">
                  <c:v>4.2000000000000003E-2</c:v>
                </c:pt>
                <c:pt idx="73">
                  <c:v>0.05</c:v>
                </c:pt>
                <c:pt idx="74">
                  <c:v>6.0999999999999999E-2</c:v>
                </c:pt>
                <c:pt idx="75">
                  <c:v>7.0000000000000007E-2</c:v>
                </c:pt>
                <c:pt idx="76">
                  <c:v>5.3999999999999999E-2</c:v>
                </c:pt>
                <c:pt idx="77">
                  <c:v>6.6000000000000003E-2</c:v>
                </c:pt>
                <c:pt idx="78">
                  <c:v>0.06</c:v>
                </c:pt>
                <c:pt idx="79">
                  <c:v>9.2999999999999999E-2</c:v>
                </c:pt>
                <c:pt idx="80">
                  <c:v>7.5999999999999998E-2</c:v>
                </c:pt>
                <c:pt idx="81">
                  <c:v>8.5999999999999993E-2</c:v>
                </c:pt>
                <c:pt idx="82">
                  <c:v>9.6000000000000002E-2</c:v>
                </c:pt>
                <c:pt idx="83">
                  <c:v>8.4000000000000005E-2</c:v>
                </c:pt>
                <c:pt idx="84">
                  <c:v>0.126</c:v>
                </c:pt>
                <c:pt idx="85">
                  <c:v>0.107</c:v>
                </c:pt>
                <c:pt idx="86">
                  <c:v>0.10299999999999999</c:v>
                </c:pt>
                <c:pt idx="87">
                  <c:v>0.11899999999999999</c:v>
                </c:pt>
                <c:pt idx="88">
                  <c:v>0.127</c:v>
                </c:pt>
                <c:pt idx="89">
                  <c:v>0.113</c:v>
                </c:pt>
                <c:pt idx="90">
                  <c:v>0.127</c:v>
                </c:pt>
                <c:pt idx="91">
                  <c:v>0.13600000000000001</c:v>
                </c:pt>
                <c:pt idx="92">
                  <c:v>0.13800000000000001</c:v>
                </c:pt>
                <c:pt idx="93">
                  <c:v>0.13300000000000001</c:v>
                </c:pt>
                <c:pt idx="94">
                  <c:v>0.16800000000000001</c:v>
                </c:pt>
                <c:pt idx="95">
                  <c:v>0.13200000000000001</c:v>
                </c:pt>
                <c:pt idx="96">
                  <c:v>0.128</c:v>
                </c:pt>
                <c:pt idx="97">
                  <c:v>0.153</c:v>
                </c:pt>
                <c:pt idx="98">
                  <c:v>0.14599999999999999</c:v>
                </c:pt>
                <c:pt idx="99">
                  <c:v>0.15</c:v>
                </c:pt>
                <c:pt idx="100">
                  <c:v>0.15</c:v>
                </c:pt>
                <c:pt idx="101">
                  <c:v>0.157</c:v>
                </c:pt>
                <c:pt idx="102">
                  <c:v>0.155</c:v>
                </c:pt>
                <c:pt idx="103">
                  <c:v>0.192</c:v>
                </c:pt>
                <c:pt idx="104">
                  <c:v>0.17899999999999999</c:v>
                </c:pt>
                <c:pt idx="105">
                  <c:v>0.17100000000000001</c:v>
                </c:pt>
                <c:pt idx="106">
                  <c:v>0.18</c:v>
                </c:pt>
                <c:pt idx="107">
                  <c:v>0.183</c:v>
                </c:pt>
                <c:pt idx="108">
                  <c:v>0.192</c:v>
                </c:pt>
                <c:pt idx="109">
                  <c:v>0.153</c:v>
                </c:pt>
                <c:pt idx="110">
                  <c:v>0.189</c:v>
                </c:pt>
                <c:pt idx="111">
                  <c:v>0.17699999999999999</c:v>
                </c:pt>
                <c:pt idx="112">
                  <c:v>0.157</c:v>
                </c:pt>
                <c:pt idx="113">
                  <c:v>0.183</c:v>
                </c:pt>
                <c:pt idx="114">
                  <c:v>0.16800000000000001</c:v>
                </c:pt>
                <c:pt idx="115">
                  <c:v>0.17299999999999999</c:v>
                </c:pt>
                <c:pt idx="116">
                  <c:v>0.19</c:v>
                </c:pt>
                <c:pt idx="117">
                  <c:v>0.192</c:v>
                </c:pt>
                <c:pt idx="118">
                  <c:v>0.17699999999999999</c:v>
                </c:pt>
                <c:pt idx="119">
                  <c:v>0.16600000000000001</c:v>
                </c:pt>
                <c:pt idx="120">
                  <c:v>0.19600000000000001</c:v>
                </c:pt>
                <c:pt idx="121">
                  <c:v>0.17699999999999999</c:v>
                </c:pt>
                <c:pt idx="122">
                  <c:v>0.17599999999999999</c:v>
                </c:pt>
                <c:pt idx="123">
                  <c:v>0.17199999999999999</c:v>
                </c:pt>
                <c:pt idx="124">
                  <c:v>0.188</c:v>
                </c:pt>
                <c:pt idx="125">
                  <c:v>0.17499999999999999</c:v>
                </c:pt>
                <c:pt idx="126">
                  <c:v>0.154</c:v>
                </c:pt>
                <c:pt idx="127">
                  <c:v>0.153</c:v>
                </c:pt>
                <c:pt idx="128">
                  <c:v>0.16</c:v>
                </c:pt>
                <c:pt idx="129">
                  <c:v>0.16</c:v>
                </c:pt>
                <c:pt idx="130">
                  <c:v>0.13900000000000001</c:v>
                </c:pt>
                <c:pt idx="131">
                  <c:v>0.14599999999999999</c:v>
                </c:pt>
                <c:pt idx="132">
                  <c:v>0.15</c:v>
                </c:pt>
                <c:pt idx="133">
                  <c:v>0.14799999999999999</c:v>
                </c:pt>
                <c:pt idx="134">
                  <c:v>0.155</c:v>
                </c:pt>
                <c:pt idx="135">
                  <c:v>0.14000000000000001</c:v>
                </c:pt>
                <c:pt idx="136">
                  <c:v>0.157</c:v>
                </c:pt>
                <c:pt idx="137">
                  <c:v>0.13400000000000001</c:v>
                </c:pt>
                <c:pt idx="138">
                  <c:v>0.13600000000000001</c:v>
                </c:pt>
                <c:pt idx="139">
                  <c:v>0.13400000000000001</c:v>
                </c:pt>
                <c:pt idx="140">
                  <c:v>0.13200000000000001</c:v>
                </c:pt>
                <c:pt idx="141">
                  <c:v>0.123</c:v>
                </c:pt>
                <c:pt idx="142">
                  <c:v>0.129</c:v>
                </c:pt>
                <c:pt idx="143">
                  <c:v>0.11899999999999999</c:v>
                </c:pt>
                <c:pt idx="144">
                  <c:v>0.13100000000000001</c:v>
                </c:pt>
                <c:pt idx="145">
                  <c:v>0.109</c:v>
                </c:pt>
                <c:pt idx="146">
                  <c:v>0.122</c:v>
                </c:pt>
                <c:pt idx="147">
                  <c:v>0.124</c:v>
                </c:pt>
                <c:pt idx="148">
                  <c:v>0.127</c:v>
                </c:pt>
                <c:pt idx="149">
                  <c:v>0.11600000000000001</c:v>
                </c:pt>
                <c:pt idx="150">
                  <c:v>0.11</c:v>
                </c:pt>
                <c:pt idx="151">
                  <c:v>9.8000000000000004E-2</c:v>
                </c:pt>
                <c:pt idx="152">
                  <c:v>0.106</c:v>
                </c:pt>
                <c:pt idx="153">
                  <c:v>9.5000000000000001E-2</c:v>
                </c:pt>
                <c:pt idx="154">
                  <c:v>0.105</c:v>
                </c:pt>
                <c:pt idx="155">
                  <c:v>9.9000000000000005E-2</c:v>
                </c:pt>
                <c:pt idx="156">
                  <c:v>8.2000000000000003E-2</c:v>
                </c:pt>
                <c:pt idx="157">
                  <c:v>9.7000000000000003E-2</c:v>
                </c:pt>
                <c:pt idx="158">
                  <c:v>0.108</c:v>
                </c:pt>
                <c:pt idx="159">
                  <c:v>0.10299999999999999</c:v>
                </c:pt>
                <c:pt idx="160">
                  <c:v>8.1000000000000003E-2</c:v>
                </c:pt>
                <c:pt idx="161">
                  <c:v>0.08</c:v>
                </c:pt>
                <c:pt idx="162">
                  <c:v>8.6999999999999994E-2</c:v>
                </c:pt>
                <c:pt idx="163">
                  <c:v>7.9000000000000001E-2</c:v>
                </c:pt>
                <c:pt idx="164">
                  <c:v>9.1999999999999998E-2</c:v>
                </c:pt>
                <c:pt idx="165">
                  <c:v>0.09</c:v>
                </c:pt>
                <c:pt idx="166">
                  <c:v>8.3000000000000004E-2</c:v>
                </c:pt>
                <c:pt idx="167">
                  <c:v>7.6999999999999999E-2</c:v>
                </c:pt>
                <c:pt idx="168">
                  <c:v>8.8999999999999996E-2</c:v>
                </c:pt>
                <c:pt idx="169">
                  <c:v>8.1000000000000003E-2</c:v>
                </c:pt>
                <c:pt idx="170">
                  <c:v>7.6999999999999999E-2</c:v>
                </c:pt>
                <c:pt idx="171">
                  <c:v>7.1999999999999995E-2</c:v>
                </c:pt>
                <c:pt idx="172">
                  <c:v>8.4000000000000005E-2</c:v>
                </c:pt>
                <c:pt idx="173">
                  <c:v>0.08</c:v>
                </c:pt>
                <c:pt idx="174">
                  <c:v>6.7000000000000004E-2</c:v>
                </c:pt>
                <c:pt idx="175">
                  <c:v>5.5E-2</c:v>
                </c:pt>
                <c:pt idx="176">
                  <c:v>0.06</c:v>
                </c:pt>
                <c:pt idx="177">
                  <c:v>8.6999999999999994E-2</c:v>
                </c:pt>
                <c:pt idx="178">
                  <c:v>6.0999999999999999E-2</c:v>
                </c:pt>
                <c:pt idx="179">
                  <c:v>6.3E-2</c:v>
                </c:pt>
                <c:pt idx="180">
                  <c:v>6.4000000000000001E-2</c:v>
                </c:pt>
                <c:pt idx="181">
                  <c:v>6.4000000000000001E-2</c:v>
                </c:pt>
                <c:pt idx="182">
                  <c:v>6.2E-2</c:v>
                </c:pt>
                <c:pt idx="183">
                  <c:v>7.0999999999999994E-2</c:v>
                </c:pt>
                <c:pt idx="184">
                  <c:v>5.8999999999999997E-2</c:v>
                </c:pt>
                <c:pt idx="185">
                  <c:v>6.2E-2</c:v>
                </c:pt>
                <c:pt idx="186">
                  <c:v>7.0000000000000007E-2</c:v>
                </c:pt>
                <c:pt idx="187">
                  <c:v>4.4999999999999998E-2</c:v>
                </c:pt>
                <c:pt idx="188">
                  <c:v>5.8000000000000003E-2</c:v>
                </c:pt>
                <c:pt idx="189">
                  <c:v>5.3999999999999999E-2</c:v>
                </c:pt>
                <c:pt idx="190">
                  <c:v>5.2999999999999999E-2</c:v>
                </c:pt>
                <c:pt idx="191">
                  <c:v>6.3E-2</c:v>
                </c:pt>
                <c:pt idx="192">
                  <c:v>5.3999999999999999E-2</c:v>
                </c:pt>
                <c:pt idx="193">
                  <c:v>5.8000000000000003E-2</c:v>
                </c:pt>
                <c:pt idx="194">
                  <c:v>5.3999999999999999E-2</c:v>
                </c:pt>
                <c:pt idx="195">
                  <c:v>5.2999999999999999E-2</c:v>
                </c:pt>
                <c:pt idx="196">
                  <c:v>0.04</c:v>
                </c:pt>
                <c:pt idx="197">
                  <c:v>4.7E-2</c:v>
                </c:pt>
                <c:pt idx="198">
                  <c:v>4.8000000000000001E-2</c:v>
                </c:pt>
                <c:pt idx="199">
                  <c:v>5.5E-2</c:v>
                </c:pt>
                <c:pt idx="200">
                  <c:v>4.5999999999999999E-2</c:v>
                </c:pt>
                <c:pt idx="201">
                  <c:v>4.1000000000000002E-2</c:v>
                </c:pt>
                <c:pt idx="202">
                  <c:v>0.05</c:v>
                </c:pt>
                <c:pt idx="203">
                  <c:v>4.4999999999999998E-2</c:v>
                </c:pt>
                <c:pt idx="204">
                  <c:v>4.3999999999999997E-2</c:v>
                </c:pt>
                <c:pt idx="205">
                  <c:v>4.2000000000000003E-2</c:v>
                </c:pt>
                <c:pt idx="206">
                  <c:v>4.4999999999999998E-2</c:v>
                </c:pt>
                <c:pt idx="207">
                  <c:v>4.1000000000000002E-2</c:v>
                </c:pt>
                <c:pt idx="208">
                  <c:v>0.04</c:v>
                </c:pt>
                <c:pt idx="209">
                  <c:v>0.04</c:v>
                </c:pt>
                <c:pt idx="210">
                  <c:v>3.5999999999999997E-2</c:v>
                </c:pt>
                <c:pt idx="211">
                  <c:v>4.2999999999999997E-2</c:v>
                </c:pt>
                <c:pt idx="212">
                  <c:v>4.1000000000000002E-2</c:v>
                </c:pt>
                <c:pt idx="213">
                  <c:v>3.5999999999999997E-2</c:v>
                </c:pt>
                <c:pt idx="214">
                  <c:v>4.2999999999999997E-2</c:v>
                </c:pt>
                <c:pt idx="215">
                  <c:v>3.2000000000000001E-2</c:v>
                </c:pt>
                <c:pt idx="216">
                  <c:v>0.03</c:v>
                </c:pt>
                <c:pt idx="217">
                  <c:v>3.1E-2</c:v>
                </c:pt>
                <c:pt idx="218">
                  <c:v>3.3000000000000002E-2</c:v>
                </c:pt>
                <c:pt idx="219">
                  <c:v>3.4000000000000002E-2</c:v>
                </c:pt>
                <c:pt idx="220">
                  <c:v>3.1E-2</c:v>
                </c:pt>
                <c:pt idx="221">
                  <c:v>3.5999999999999997E-2</c:v>
                </c:pt>
                <c:pt idx="222">
                  <c:v>0.03</c:v>
                </c:pt>
                <c:pt idx="223">
                  <c:v>2.4E-2</c:v>
                </c:pt>
                <c:pt idx="224">
                  <c:v>3.7999999999999999E-2</c:v>
                </c:pt>
                <c:pt idx="225">
                  <c:v>3.6999999999999998E-2</c:v>
                </c:pt>
                <c:pt idx="226">
                  <c:v>2.9000000000000001E-2</c:v>
                </c:pt>
                <c:pt idx="227">
                  <c:v>2.5000000000000001E-2</c:v>
                </c:pt>
                <c:pt idx="228">
                  <c:v>0.03</c:v>
                </c:pt>
                <c:pt idx="229">
                  <c:v>2.1000000000000001E-2</c:v>
                </c:pt>
                <c:pt idx="230">
                  <c:v>3.2000000000000001E-2</c:v>
                </c:pt>
                <c:pt idx="231">
                  <c:v>2.7E-2</c:v>
                </c:pt>
                <c:pt idx="232">
                  <c:v>2.5000000000000001E-2</c:v>
                </c:pt>
                <c:pt idx="233">
                  <c:v>2.5999999999999999E-2</c:v>
                </c:pt>
                <c:pt idx="234">
                  <c:v>3.2000000000000001E-2</c:v>
                </c:pt>
                <c:pt idx="235">
                  <c:v>2.5000000000000001E-2</c:v>
                </c:pt>
                <c:pt idx="236">
                  <c:v>3.4000000000000002E-2</c:v>
                </c:pt>
                <c:pt idx="237">
                  <c:v>3.5000000000000003E-2</c:v>
                </c:pt>
                <c:pt idx="238">
                  <c:v>2.8000000000000001E-2</c:v>
                </c:pt>
                <c:pt idx="239">
                  <c:v>2.5999999999999999E-2</c:v>
                </c:pt>
                <c:pt idx="240">
                  <c:v>3.2000000000000001E-2</c:v>
                </c:pt>
                <c:pt idx="241">
                  <c:v>3.1E-2</c:v>
                </c:pt>
                <c:pt idx="242">
                  <c:v>3.6999999999999998E-2</c:v>
                </c:pt>
                <c:pt idx="243">
                  <c:v>4.1000000000000002E-2</c:v>
                </c:pt>
                <c:pt idx="244">
                  <c:v>2.7E-2</c:v>
                </c:pt>
                <c:pt idx="245">
                  <c:v>1.7000000000000001E-2</c:v>
                </c:pt>
                <c:pt idx="246">
                  <c:v>2.1000000000000001E-2</c:v>
                </c:pt>
                <c:pt idx="247">
                  <c:v>2.8000000000000001E-2</c:v>
                </c:pt>
                <c:pt idx="248">
                  <c:v>1.7999999999999999E-2</c:v>
                </c:pt>
                <c:pt idx="249">
                  <c:v>2.4E-2</c:v>
                </c:pt>
                <c:pt idx="250">
                  <c:v>2.3E-2</c:v>
                </c:pt>
                <c:pt idx="251">
                  <c:v>2.7E-2</c:v>
                </c:pt>
                <c:pt idx="252">
                  <c:v>2.3E-2</c:v>
                </c:pt>
                <c:pt idx="253">
                  <c:v>2.9000000000000001E-2</c:v>
                </c:pt>
                <c:pt idx="254">
                  <c:v>3.2000000000000001E-2</c:v>
                </c:pt>
                <c:pt idx="255">
                  <c:v>3.1E-2</c:v>
                </c:pt>
                <c:pt idx="256">
                  <c:v>1.6E-2</c:v>
                </c:pt>
                <c:pt idx="257">
                  <c:v>1.4999999999999999E-2</c:v>
                </c:pt>
                <c:pt idx="258">
                  <c:v>1.4E-2</c:v>
                </c:pt>
                <c:pt idx="259">
                  <c:v>2.3E-2</c:v>
                </c:pt>
                <c:pt idx="260">
                  <c:v>0.03</c:v>
                </c:pt>
                <c:pt idx="261">
                  <c:v>1.9E-2</c:v>
                </c:pt>
                <c:pt idx="262">
                  <c:v>1.4999999999999999E-2</c:v>
                </c:pt>
                <c:pt idx="263">
                  <c:v>1.0999999999999999E-2</c:v>
                </c:pt>
                <c:pt idx="264">
                  <c:v>0.02</c:v>
                </c:pt>
                <c:pt idx="265">
                  <c:v>2.1999999999999999E-2</c:v>
                </c:pt>
                <c:pt idx="266">
                  <c:v>0.02</c:v>
                </c:pt>
                <c:pt idx="267">
                  <c:v>2.1000000000000001E-2</c:v>
                </c:pt>
                <c:pt idx="268">
                  <c:v>1.4E-2</c:v>
                </c:pt>
                <c:pt idx="269">
                  <c:v>1.7000000000000001E-2</c:v>
                </c:pt>
                <c:pt idx="270">
                  <c:v>2.1999999999999999E-2</c:v>
                </c:pt>
                <c:pt idx="271">
                  <c:v>2.1000000000000001E-2</c:v>
                </c:pt>
                <c:pt idx="272">
                  <c:v>2.1999999999999999E-2</c:v>
                </c:pt>
                <c:pt idx="273">
                  <c:v>2.5000000000000001E-2</c:v>
                </c:pt>
                <c:pt idx="274">
                  <c:v>2.5000000000000001E-2</c:v>
                </c:pt>
                <c:pt idx="275">
                  <c:v>2.4E-2</c:v>
                </c:pt>
                <c:pt idx="276">
                  <c:v>1.4999999999999999E-2</c:v>
                </c:pt>
                <c:pt idx="277">
                  <c:v>1.6E-2</c:v>
                </c:pt>
                <c:pt idx="278">
                  <c:v>2.1999999999999999E-2</c:v>
                </c:pt>
                <c:pt idx="279">
                  <c:v>1.4E-2</c:v>
                </c:pt>
                <c:pt idx="280">
                  <c:v>1.4999999999999999E-2</c:v>
                </c:pt>
                <c:pt idx="281">
                  <c:v>1.7000000000000001E-2</c:v>
                </c:pt>
                <c:pt idx="282">
                  <c:v>3.2000000000000001E-2</c:v>
                </c:pt>
                <c:pt idx="283">
                  <c:v>2.1999999999999999E-2</c:v>
                </c:pt>
                <c:pt idx="284">
                  <c:v>1.7999999999999999E-2</c:v>
                </c:pt>
                <c:pt idx="285">
                  <c:v>1.7999999999999999E-2</c:v>
                </c:pt>
                <c:pt idx="286">
                  <c:v>1.7999999999999999E-2</c:v>
                </c:pt>
                <c:pt idx="287">
                  <c:v>1.9E-2</c:v>
                </c:pt>
                <c:pt idx="288">
                  <c:v>1.7000000000000001E-2</c:v>
                </c:pt>
                <c:pt idx="289">
                  <c:v>1.7999999999999999E-2</c:v>
                </c:pt>
                <c:pt idx="290">
                  <c:v>1.6E-2</c:v>
                </c:pt>
                <c:pt idx="291">
                  <c:v>1.9E-2</c:v>
                </c:pt>
                <c:pt idx="292">
                  <c:v>1.6E-2</c:v>
                </c:pt>
                <c:pt idx="293">
                  <c:v>1.7000000000000001E-2</c:v>
                </c:pt>
                <c:pt idx="294">
                  <c:v>2.5999999999999999E-2</c:v>
                </c:pt>
                <c:pt idx="295">
                  <c:v>1.9E-2</c:v>
                </c:pt>
                <c:pt idx="296">
                  <c:v>1.4E-2</c:v>
                </c:pt>
                <c:pt idx="297">
                  <c:v>1.7000000000000001E-2</c:v>
                </c:pt>
                <c:pt idx="298">
                  <c:v>1.9E-2</c:v>
                </c:pt>
                <c:pt idx="299">
                  <c:v>1.7000000000000001E-2</c:v>
                </c:pt>
                <c:pt idx="300">
                  <c:v>1.7000000000000001E-2</c:v>
                </c:pt>
                <c:pt idx="301">
                  <c:v>1.6E-2</c:v>
                </c:pt>
                <c:pt idx="302">
                  <c:v>2.4E-2</c:v>
                </c:pt>
                <c:pt idx="303">
                  <c:v>0.01</c:v>
                </c:pt>
                <c:pt idx="304">
                  <c:v>1.0999999999999999E-2</c:v>
                </c:pt>
                <c:pt idx="305">
                  <c:v>1.0999999999999999E-2</c:v>
                </c:pt>
                <c:pt idx="306">
                  <c:v>1.2999999999999999E-2</c:v>
                </c:pt>
                <c:pt idx="307">
                  <c:v>1.7999999999999999E-2</c:v>
                </c:pt>
                <c:pt idx="308">
                  <c:v>1.7000000000000001E-2</c:v>
                </c:pt>
                <c:pt idx="309">
                  <c:v>1.2999999999999999E-2</c:v>
                </c:pt>
                <c:pt idx="310">
                  <c:v>1.6E-2</c:v>
                </c:pt>
                <c:pt idx="311">
                  <c:v>8.0000000000000002E-3</c:v>
                </c:pt>
                <c:pt idx="312">
                  <c:v>1.7000000000000001E-2</c:v>
                </c:pt>
                <c:pt idx="313">
                  <c:v>1.2E-2</c:v>
                </c:pt>
                <c:pt idx="314">
                  <c:v>1.2999999999999999E-2</c:v>
                </c:pt>
                <c:pt idx="315">
                  <c:v>1.7000000000000001E-2</c:v>
                </c:pt>
                <c:pt idx="316">
                  <c:v>1.7000000000000001E-2</c:v>
                </c:pt>
                <c:pt idx="317">
                  <c:v>1.4E-2</c:v>
                </c:pt>
                <c:pt idx="318">
                  <c:v>8.9999999999999993E-3</c:v>
                </c:pt>
                <c:pt idx="319">
                  <c:v>1.2999999999999999E-2</c:v>
                </c:pt>
                <c:pt idx="320">
                  <c:v>1.4999999999999999E-2</c:v>
                </c:pt>
                <c:pt idx="321">
                  <c:v>1.4999999999999999E-2</c:v>
                </c:pt>
                <c:pt idx="322">
                  <c:v>8.9999999999999993E-3</c:v>
                </c:pt>
                <c:pt idx="323">
                  <c:v>1.2999999999999999E-2</c:v>
                </c:pt>
                <c:pt idx="324">
                  <c:v>0.01</c:v>
                </c:pt>
                <c:pt idx="325">
                  <c:v>7.0000000000000001E-3</c:v>
                </c:pt>
                <c:pt idx="326">
                  <c:v>1.2E-2</c:v>
                </c:pt>
                <c:pt idx="327">
                  <c:v>1.2E-2</c:v>
                </c:pt>
                <c:pt idx="328">
                  <c:v>1.9E-2</c:v>
                </c:pt>
                <c:pt idx="329">
                  <c:v>1.0999999999999999E-2</c:v>
                </c:pt>
                <c:pt idx="330">
                  <c:v>4.0000000000000001E-3</c:v>
                </c:pt>
                <c:pt idx="331">
                  <c:v>5.0000000000000001E-3</c:v>
                </c:pt>
                <c:pt idx="332">
                  <c:v>1.9E-2</c:v>
                </c:pt>
                <c:pt idx="333">
                  <c:v>1.0999999999999999E-2</c:v>
                </c:pt>
                <c:pt idx="334">
                  <c:v>1.0999999999999999E-2</c:v>
                </c:pt>
                <c:pt idx="335">
                  <c:v>0.01</c:v>
                </c:pt>
                <c:pt idx="336">
                  <c:v>1.7999999999999999E-2</c:v>
                </c:pt>
                <c:pt idx="337">
                  <c:v>0.01</c:v>
                </c:pt>
                <c:pt idx="338">
                  <c:v>1.4E-2</c:v>
                </c:pt>
                <c:pt idx="339">
                  <c:v>1.2E-2</c:v>
                </c:pt>
                <c:pt idx="340">
                  <c:v>1.6E-2</c:v>
                </c:pt>
                <c:pt idx="341">
                  <c:v>1.2999999999999999E-2</c:v>
                </c:pt>
                <c:pt idx="342">
                  <c:v>8.0000000000000002E-3</c:v>
                </c:pt>
                <c:pt idx="343">
                  <c:v>8.9999999999999993E-3</c:v>
                </c:pt>
                <c:pt idx="344">
                  <c:v>0.01</c:v>
                </c:pt>
                <c:pt idx="345">
                  <c:v>7.0000000000000001E-3</c:v>
                </c:pt>
                <c:pt idx="346">
                  <c:v>8.9999999999999993E-3</c:v>
                </c:pt>
                <c:pt idx="347">
                  <c:v>1.4999999999999999E-2</c:v>
                </c:pt>
                <c:pt idx="348">
                  <c:v>4.0000000000000001E-3</c:v>
                </c:pt>
                <c:pt idx="349">
                  <c:v>6.0000000000000001E-3</c:v>
                </c:pt>
                <c:pt idx="350">
                  <c:v>1.4E-2</c:v>
                </c:pt>
                <c:pt idx="351">
                  <c:v>1.0999999999999999E-2</c:v>
                </c:pt>
                <c:pt idx="352">
                  <c:v>1.6E-2</c:v>
                </c:pt>
                <c:pt idx="353">
                  <c:v>5.0000000000000001E-3</c:v>
                </c:pt>
                <c:pt idx="354">
                  <c:v>7.0000000000000001E-3</c:v>
                </c:pt>
                <c:pt idx="355">
                  <c:v>1.0999999999999999E-2</c:v>
                </c:pt>
                <c:pt idx="356">
                  <c:v>1.7000000000000001E-2</c:v>
                </c:pt>
                <c:pt idx="357">
                  <c:v>7.0000000000000001E-3</c:v>
                </c:pt>
                <c:pt idx="358">
                  <c:v>6.0000000000000001E-3</c:v>
                </c:pt>
                <c:pt idx="359">
                  <c:v>6.0000000000000001E-3</c:v>
                </c:pt>
                <c:pt idx="360">
                  <c:v>8.0000000000000002E-3</c:v>
                </c:pt>
                <c:pt idx="361">
                  <c:v>1.2E-2</c:v>
                </c:pt>
                <c:pt idx="362">
                  <c:v>7.0000000000000001E-3</c:v>
                </c:pt>
                <c:pt idx="363">
                  <c:v>4.0000000000000001E-3</c:v>
                </c:pt>
                <c:pt idx="364">
                  <c:v>6.0000000000000001E-3</c:v>
                </c:pt>
                <c:pt idx="365">
                  <c:v>1.0999999999999999E-2</c:v>
                </c:pt>
                <c:pt idx="366">
                  <c:v>8.9999999999999993E-3</c:v>
                </c:pt>
                <c:pt idx="367">
                  <c:v>8.0000000000000002E-3</c:v>
                </c:pt>
                <c:pt idx="368">
                  <c:v>8.0000000000000002E-3</c:v>
                </c:pt>
                <c:pt idx="369">
                  <c:v>1.4999999999999999E-2</c:v>
                </c:pt>
                <c:pt idx="370">
                  <c:v>1.2999999999999999E-2</c:v>
                </c:pt>
                <c:pt idx="371">
                  <c:v>7.0000000000000001E-3</c:v>
                </c:pt>
                <c:pt idx="372">
                  <c:v>1.0999999999999999E-2</c:v>
                </c:pt>
                <c:pt idx="373">
                  <c:v>8.0000000000000002E-3</c:v>
                </c:pt>
                <c:pt idx="374">
                  <c:v>8.9999999999999993E-3</c:v>
                </c:pt>
                <c:pt idx="375">
                  <c:v>8.9999999999999993E-3</c:v>
                </c:pt>
                <c:pt idx="376">
                  <c:v>7.0000000000000001E-3</c:v>
                </c:pt>
                <c:pt idx="377">
                  <c:v>6.0000000000000001E-3</c:v>
                </c:pt>
                <c:pt idx="378">
                  <c:v>8.0000000000000002E-3</c:v>
                </c:pt>
                <c:pt idx="379">
                  <c:v>1.4E-2</c:v>
                </c:pt>
                <c:pt idx="380">
                  <c:v>8.9999999999999993E-3</c:v>
                </c:pt>
                <c:pt idx="381">
                  <c:v>8.0000000000000002E-3</c:v>
                </c:pt>
                <c:pt idx="382">
                  <c:v>8.9999999999999993E-3</c:v>
                </c:pt>
                <c:pt idx="383">
                  <c:v>8.0000000000000002E-3</c:v>
                </c:pt>
                <c:pt idx="384">
                  <c:v>8.9999999999999993E-3</c:v>
                </c:pt>
                <c:pt idx="385">
                  <c:v>8.9999999999999993E-3</c:v>
                </c:pt>
                <c:pt idx="386">
                  <c:v>4.0000000000000001E-3</c:v>
                </c:pt>
                <c:pt idx="387">
                  <c:v>7.0000000000000001E-3</c:v>
                </c:pt>
                <c:pt idx="388">
                  <c:v>1.0999999999999999E-2</c:v>
                </c:pt>
                <c:pt idx="389">
                  <c:v>7.0000000000000001E-3</c:v>
                </c:pt>
                <c:pt idx="390">
                  <c:v>8.0000000000000002E-3</c:v>
                </c:pt>
                <c:pt idx="391">
                  <c:v>0.01</c:v>
                </c:pt>
                <c:pt idx="392">
                  <c:v>1.2999999999999999E-2</c:v>
                </c:pt>
                <c:pt idx="393">
                  <c:v>8.9999999999999993E-3</c:v>
                </c:pt>
                <c:pt idx="394">
                  <c:v>5.0000000000000001E-3</c:v>
                </c:pt>
                <c:pt idx="395">
                  <c:v>0.01</c:v>
                </c:pt>
                <c:pt idx="396">
                  <c:v>6.0000000000000001E-3</c:v>
                </c:pt>
                <c:pt idx="397">
                  <c:v>8.0000000000000002E-3</c:v>
                </c:pt>
                <c:pt idx="398">
                  <c:v>8.0000000000000002E-3</c:v>
                </c:pt>
                <c:pt idx="399">
                  <c:v>5.0000000000000001E-3</c:v>
                </c:pt>
                <c:pt idx="400">
                  <c:v>6.0000000000000001E-3</c:v>
                </c:pt>
                <c:pt idx="401">
                  <c:v>6.0000000000000001E-3</c:v>
                </c:pt>
                <c:pt idx="402">
                  <c:v>7.0000000000000001E-3</c:v>
                </c:pt>
                <c:pt idx="403">
                  <c:v>5.0000000000000001E-3</c:v>
                </c:pt>
                <c:pt idx="404">
                  <c:v>6.0000000000000001E-3</c:v>
                </c:pt>
                <c:pt idx="405">
                  <c:v>8.9999999999999993E-3</c:v>
                </c:pt>
                <c:pt idx="406">
                  <c:v>2E-3</c:v>
                </c:pt>
                <c:pt idx="407">
                  <c:v>0.01</c:v>
                </c:pt>
                <c:pt idx="408">
                  <c:v>5.0000000000000001E-3</c:v>
                </c:pt>
                <c:pt idx="409">
                  <c:v>0.04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CC-4D62-839C-50D67B3D5CF7}"/>
            </c:ext>
          </c:extLst>
        </c:ser>
        <c:ser>
          <c:idx val="3"/>
          <c:order val="2"/>
          <c:tx>
            <c:v>dynm_Ndisc=1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Pe'!$F$4:$F$464</c:f>
              <c:numCache>
                <c:formatCode>General</c:formatCode>
                <c:ptCount val="461"/>
                <c:pt idx="0">
                  <c:v>0.44400000000000001</c:v>
                </c:pt>
                <c:pt idx="1">
                  <c:v>0.4927804878048781</c:v>
                </c:pt>
                <c:pt idx="2">
                  <c:v>0.54156097560975613</c:v>
                </c:pt>
                <c:pt idx="3">
                  <c:v>0.590341463414634</c:v>
                </c:pt>
                <c:pt idx="4">
                  <c:v>0.63912195121951199</c:v>
                </c:pt>
                <c:pt idx="5">
                  <c:v>0.68790243902438997</c:v>
                </c:pt>
                <c:pt idx="6">
                  <c:v>0.73668292682926806</c:v>
                </c:pt>
                <c:pt idx="7">
                  <c:v>0.78546341463414593</c:v>
                </c:pt>
                <c:pt idx="8">
                  <c:v>0.83424390243902402</c:v>
                </c:pt>
                <c:pt idx="9">
                  <c:v>0.883024390243902</c:v>
                </c:pt>
                <c:pt idx="10">
                  <c:v>0.93180487804878098</c:v>
                </c:pt>
                <c:pt idx="11">
                  <c:v>0.98058536585365896</c:v>
                </c:pt>
                <c:pt idx="12">
                  <c:v>1.0293658536585371</c:v>
                </c:pt>
                <c:pt idx="13">
                  <c:v>1.0781463414634149</c:v>
                </c:pt>
                <c:pt idx="14">
                  <c:v>1.126926829268293</c:v>
                </c:pt>
                <c:pt idx="15">
                  <c:v>1.1757073170731711</c:v>
                </c:pt>
                <c:pt idx="16">
                  <c:v>1.224487804878049</c:v>
                </c:pt>
                <c:pt idx="17">
                  <c:v>1.2732682926829271</c:v>
                </c:pt>
                <c:pt idx="18">
                  <c:v>1.3220487804878049</c:v>
                </c:pt>
                <c:pt idx="19">
                  <c:v>1.370829268292683</c:v>
                </c:pt>
                <c:pt idx="20">
                  <c:v>1.4196097560975609</c:v>
                </c:pt>
                <c:pt idx="21">
                  <c:v>1.4683902439024399</c:v>
                </c:pt>
                <c:pt idx="22">
                  <c:v>1.51717073170732</c:v>
                </c:pt>
                <c:pt idx="23">
                  <c:v>1.5659512195121998</c:v>
                </c:pt>
                <c:pt idx="24">
                  <c:v>1.6147317073170699</c:v>
                </c:pt>
                <c:pt idx="25">
                  <c:v>1.66351219512195</c:v>
                </c:pt>
                <c:pt idx="26">
                  <c:v>1.7122926829268299</c:v>
                </c:pt>
                <c:pt idx="27">
                  <c:v>1.76107317073171</c:v>
                </c:pt>
                <c:pt idx="28">
                  <c:v>1.8098536585365899</c:v>
                </c:pt>
                <c:pt idx="29">
                  <c:v>1.85863414634146</c:v>
                </c:pt>
                <c:pt idx="30">
                  <c:v>1.90741463414634</c:v>
                </c:pt>
                <c:pt idx="31">
                  <c:v>1.9561951219512199</c:v>
                </c:pt>
                <c:pt idx="32">
                  <c:v>2.0049756097561002</c:v>
                </c:pt>
                <c:pt idx="33">
                  <c:v>2.0537560975609801</c:v>
                </c:pt>
                <c:pt idx="34">
                  <c:v>2.1025365853658502</c:v>
                </c:pt>
                <c:pt idx="35">
                  <c:v>2.1513170731707301</c:v>
                </c:pt>
                <c:pt idx="36">
                  <c:v>2.2000975609756099</c:v>
                </c:pt>
                <c:pt idx="37">
                  <c:v>2.2488780487804902</c:v>
                </c:pt>
                <c:pt idx="38">
                  <c:v>2.2976585365853701</c:v>
                </c:pt>
                <c:pt idx="39">
                  <c:v>2.3464390243902402</c:v>
                </c:pt>
                <c:pt idx="40">
                  <c:v>2.3952195121951201</c:v>
                </c:pt>
                <c:pt idx="41">
                  <c:v>2.444</c:v>
                </c:pt>
                <c:pt idx="42">
                  <c:v>2.4927804878048798</c:v>
                </c:pt>
                <c:pt idx="43">
                  <c:v>2.5415609756097601</c:v>
                </c:pt>
                <c:pt idx="44">
                  <c:v>2.5903414634146298</c:v>
                </c:pt>
                <c:pt idx="45">
                  <c:v>2.6391219512195101</c:v>
                </c:pt>
                <c:pt idx="46">
                  <c:v>2.68790243902439</c:v>
                </c:pt>
                <c:pt idx="47">
                  <c:v>2.7366829268292698</c:v>
                </c:pt>
                <c:pt idx="48">
                  <c:v>2.7854634146341501</c:v>
                </c:pt>
                <c:pt idx="49">
                  <c:v>2.8342439024390198</c:v>
                </c:pt>
                <c:pt idx="50">
                  <c:v>2.8830243902439001</c:v>
                </c:pt>
                <c:pt idx="51">
                  <c:v>2.93180487804878</c:v>
                </c:pt>
                <c:pt idx="52">
                  <c:v>2.9805853658536599</c:v>
                </c:pt>
                <c:pt idx="53">
                  <c:v>3.0293658536585402</c:v>
                </c:pt>
                <c:pt idx="54">
                  <c:v>3.0781463414634098</c:v>
                </c:pt>
                <c:pt idx="55">
                  <c:v>3.1269268292682901</c:v>
                </c:pt>
                <c:pt idx="56">
                  <c:v>3.17570731707317</c:v>
                </c:pt>
                <c:pt idx="57">
                  <c:v>3.2244878048780499</c:v>
                </c:pt>
                <c:pt idx="58">
                  <c:v>3.2732682926829297</c:v>
                </c:pt>
                <c:pt idx="59">
                  <c:v>3.3220487804877998</c:v>
                </c:pt>
                <c:pt idx="60">
                  <c:v>3.3708292682926801</c:v>
                </c:pt>
                <c:pt idx="61">
                  <c:v>3.41960975609756</c:v>
                </c:pt>
                <c:pt idx="62">
                  <c:v>3.4683902439024399</c:v>
                </c:pt>
                <c:pt idx="63">
                  <c:v>3.5171707317073198</c:v>
                </c:pt>
                <c:pt idx="64">
                  <c:v>3.5659512195122001</c:v>
                </c:pt>
                <c:pt idx="65">
                  <c:v>3.6147317073170702</c:v>
                </c:pt>
                <c:pt idx="66">
                  <c:v>3.66351219512195</c:v>
                </c:pt>
                <c:pt idx="67">
                  <c:v>3.7122926829268299</c:v>
                </c:pt>
                <c:pt idx="68">
                  <c:v>3.7610731707317098</c:v>
                </c:pt>
                <c:pt idx="69">
                  <c:v>3.8098536585365901</c:v>
                </c:pt>
                <c:pt idx="70">
                  <c:v>3.8586341463414597</c:v>
                </c:pt>
                <c:pt idx="71">
                  <c:v>3.90741463414634</c:v>
                </c:pt>
                <c:pt idx="72">
                  <c:v>3.9561951219512199</c:v>
                </c:pt>
                <c:pt idx="73">
                  <c:v>4.0049756097560998</c:v>
                </c:pt>
                <c:pt idx="74">
                  <c:v>4.0537560975609805</c:v>
                </c:pt>
                <c:pt idx="75">
                  <c:v>4.1025365853658498</c:v>
                </c:pt>
                <c:pt idx="76">
                  <c:v>4.1513170731707305</c:v>
                </c:pt>
                <c:pt idx="77">
                  <c:v>4.2000975609756104</c:v>
                </c:pt>
                <c:pt idx="78">
                  <c:v>4.2488780487804902</c:v>
                </c:pt>
                <c:pt idx="79">
                  <c:v>4.2976585365853701</c:v>
                </c:pt>
                <c:pt idx="80">
                  <c:v>4.3464390243902402</c:v>
                </c:pt>
                <c:pt idx="81">
                  <c:v>4.3952195121951201</c:v>
                </c:pt>
                <c:pt idx="82">
                  <c:v>4.444</c:v>
                </c:pt>
                <c:pt idx="83">
                  <c:v>4.4927804878048798</c:v>
                </c:pt>
                <c:pt idx="84">
                  <c:v>4.5415609756097597</c:v>
                </c:pt>
                <c:pt idx="85">
                  <c:v>4.5903414634146298</c:v>
                </c:pt>
                <c:pt idx="86">
                  <c:v>4.6391219512195097</c:v>
                </c:pt>
                <c:pt idx="87">
                  <c:v>4.6879024390243895</c:v>
                </c:pt>
                <c:pt idx="88">
                  <c:v>4.7366829268292703</c:v>
                </c:pt>
                <c:pt idx="89">
                  <c:v>4.7854634146341501</c:v>
                </c:pt>
                <c:pt idx="90">
                  <c:v>4.83424390243903</c:v>
                </c:pt>
                <c:pt idx="91">
                  <c:v>4.8830243902439001</c:v>
                </c:pt>
                <c:pt idx="92">
                  <c:v>4.93180487804878</c:v>
                </c:pt>
                <c:pt idx="93">
                  <c:v>4.9805853658536599</c:v>
                </c:pt>
                <c:pt idx="94">
                  <c:v>5.0293658536585397</c:v>
                </c:pt>
                <c:pt idx="95">
                  <c:v>5.0781463414634196</c:v>
                </c:pt>
                <c:pt idx="96">
                  <c:v>5.1269268292682897</c:v>
                </c:pt>
                <c:pt idx="97">
                  <c:v>5.1757073170731696</c:v>
                </c:pt>
                <c:pt idx="98">
                  <c:v>5.2244878048780503</c:v>
                </c:pt>
                <c:pt idx="99">
                  <c:v>5.2732682926829302</c:v>
                </c:pt>
                <c:pt idx="100">
                  <c:v>5.32204878048781</c:v>
                </c:pt>
                <c:pt idx="101">
                  <c:v>5.3708292682926801</c:v>
                </c:pt>
                <c:pt idx="102">
                  <c:v>5.41960975609756</c:v>
                </c:pt>
                <c:pt idx="103">
                  <c:v>5.4683902439024399</c:v>
                </c:pt>
                <c:pt idx="104">
                  <c:v>5.5171707317073198</c:v>
                </c:pt>
                <c:pt idx="105">
                  <c:v>5.5659512195121996</c:v>
                </c:pt>
                <c:pt idx="106">
                  <c:v>5.6147317073170697</c:v>
                </c:pt>
                <c:pt idx="107">
                  <c:v>5.6635121951219496</c:v>
                </c:pt>
                <c:pt idx="108">
                  <c:v>5.7122926829268303</c:v>
                </c:pt>
                <c:pt idx="109">
                  <c:v>5.7610731707317102</c:v>
                </c:pt>
                <c:pt idx="110">
                  <c:v>5.8098536585365901</c:v>
                </c:pt>
                <c:pt idx="111">
                  <c:v>5.8586341463414602</c:v>
                </c:pt>
                <c:pt idx="112">
                  <c:v>5.90741463414634</c:v>
                </c:pt>
                <c:pt idx="113">
                  <c:v>5.9561951219512199</c:v>
                </c:pt>
                <c:pt idx="114">
                  <c:v>6.0049756097560998</c:v>
                </c:pt>
                <c:pt idx="115">
                  <c:v>6.0537560975609797</c:v>
                </c:pt>
                <c:pt idx="116">
                  <c:v>6.1025365853658498</c:v>
                </c:pt>
                <c:pt idx="117">
                  <c:v>6.1513170731707296</c:v>
                </c:pt>
                <c:pt idx="118">
                  <c:v>6.2000975609756104</c:v>
                </c:pt>
                <c:pt idx="119">
                  <c:v>6.2488780487804902</c:v>
                </c:pt>
                <c:pt idx="120">
                  <c:v>6.2976585365853701</c:v>
                </c:pt>
                <c:pt idx="121">
                  <c:v>6.3464390243902402</c:v>
                </c:pt>
                <c:pt idx="122">
                  <c:v>6.3952195121951201</c:v>
                </c:pt>
                <c:pt idx="123">
                  <c:v>6.444</c:v>
                </c:pt>
                <c:pt idx="124">
                  <c:v>6.4927804878048798</c:v>
                </c:pt>
                <c:pt idx="125">
                  <c:v>6.5415609756097597</c:v>
                </c:pt>
                <c:pt idx="126">
                  <c:v>6.5903414634146298</c:v>
                </c:pt>
                <c:pt idx="127">
                  <c:v>6.6391219512195097</c:v>
                </c:pt>
                <c:pt idx="128">
                  <c:v>6.6879024390243895</c:v>
                </c:pt>
                <c:pt idx="129">
                  <c:v>6.7366829268292703</c:v>
                </c:pt>
                <c:pt idx="130">
                  <c:v>6.7854634146341501</c:v>
                </c:pt>
                <c:pt idx="131">
                  <c:v>6.83424390243903</c:v>
                </c:pt>
                <c:pt idx="132">
                  <c:v>6.8830243902439001</c:v>
                </c:pt>
                <c:pt idx="133">
                  <c:v>6.93180487804878</c:v>
                </c:pt>
                <c:pt idx="134">
                  <c:v>6.9805853658536599</c:v>
                </c:pt>
                <c:pt idx="135">
                  <c:v>7.0293658536585397</c:v>
                </c:pt>
                <c:pt idx="136">
                  <c:v>7.0781463414634196</c:v>
                </c:pt>
                <c:pt idx="137">
                  <c:v>7.1269268292682897</c:v>
                </c:pt>
                <c:pt idx="138">
                  <c:v>7.1757073170731696</c:v>
                </c:pt>
                <c:pt idx="139">
                  <c:v>7.2244878048780503</c:v>
                </c:pt>
                <c:pt idx="140">
                  <c:v>7.2732682926829302</c:v>
                </c:pt>
                <c:pt idx="141">
                  <c:v>7.32204878048781</c:v>
                </c:pt>
                <c:pt idx="142">
                  <c:v>7.3708292682926801</c:v>
                </c:pt>
                <c:pt idx="143">
                  <c:v>7.41960975609756</c:v>
                </c:pt>
                <c:pt idx="144">
                  <c:v>7.4683902439024399</c:v>
                </c:pt>
                <c:pt idx="145">
                  <c:v>7.5171707317073198</c:v>
                </c:pt>
                <c:pt idx="146">
                  <c:v>7.5659512195121996</c:v>
                </c:pt>
                <c:pt idx="147">
                  <c:v>7.6147317073170697</c:v>
                </c:pt>
                <c:pt idx="148">
                  <c:v>7.6635121951219496</c:v>
                </c:pt>
                <c:pt idx="149">
                  <c:v>7.7122926829268303</c:v>
                </c:pt>
                <c:pt idx="150">
                  <c:v>7.7610731707317102</c:v>
                </c:pt>
                <c:pt idx="151">
                  <c:v>7.8098536585365901</c:v>
                </c:pt>
                <c:pt idx="152">
                  <c:v>7.8586341463414602</c:v>
                </c:pt>
                <c:pt idx="153">
                  <c:v>7.90741463414634</c:v>
                </c:pt>
                <c:pt idx="154">
                  <c:v>7.9561951219512199</c:v>
                </c:pt>
                <c:pt idx="155">
                  <c:v>8.0049756097560998</c:v>
                </c:pt>
                <c:pt idx="156">
                  <c:v>8.0537560975609797</c:v>
                </c:pt>
                <c:pt idx="157">
                  <c:v>8.1025365853658506</c:v>
                </c:pt>
                <c:pt idx="158">
                  <c:v>8.1513170731707305</c:v>
                </c:pt>
                <c:pt idx="159">
                  <c:v>8.2000975609756104</c:v>
                </c:pt>
                <c:pt idx="160">
                  <c:v>8.2488780487804902</c:v>
                </c:pt>
                <c:pt idx="161">
                  <c:v>8.2976585365853701</c:v>
                </c:pt>
                <c:pt idx="162">
                  <c:v>8.3464390243902411</c:v>
                </c:pt>
                <c:pt idx="163">
                  <c:v>8.395219512195121</c:v>
                </c:pt>
                <c:pt idx="164">
                  <c:v>8.4440000000000008</c:v>
                </c:pt>
                <c:pt idx="165">
                  <c:v>8.4927804878048807</c:v>
                </c:pt>
                <c:pt idx="166">
                  <c:v>8.5415609756097606</c:v>
                </c:pt>
                <c:pt idx="167">
                  <c:v>8.5903414634146316</c:v>
                </c:pt>
                <c:pt idx="168">
                  <c:v>8.6391219512195114</c:v>
                </c:pt>
                <c:pt idx="169">
                  <c:v>8.6879024390243913</c:v>
                </c:pt>
                <c:pt idx="170">
                  <c:v>8.7366829268292712</c:v>
                </c:pt>
                <c:pt idx="171">
                  <c:v>8.785463414634151</c:v>
                </c:pt>
                <c:pt idx="172">
                  <c:v>8.8342439024390309</c:v>
                </c:pt>
                <c:pt idx="173">
                  <c:v>8.8830243902439001</c:v>
                </c:pt>
                <c:pt idx="174">
                  <c:v>8.93180487804878</c:v>
                </c:pt>
                <c:pt idx="175">
                  <c:v>8.9805853658536616</c:v>
                </c:pt>
                <c:pt idx="176">
                  <c:v>9.0293658536585415</c:v>
                </c:pt>
                <c:pt idx="177">
                  <c:v>9.0781463414634214</c:v>
                </c:pt>
                <c:pt idx="178">
                  <c:v>9.1269268292682906</c:v>
                </c:pt>
                <c:pt idx="179">
                  <c:v>9.1757073170731704</c:v>
                </c:pt>
                <c:pt idx="180">
                  <c:v>9.2244878048780503</c:v>
                </c:pt>
                <c:pt idx="181">
                  <c:v>9.2732682926829302</c:v>
                </c:pt>
                <c:pt idx="182">
                  <c:v>9.32204878048781</c:v>
                </c:pt>
                <c:pt idx="183">
                  <c:v>9.370829268292681</c:v>
                </c:pt>
                <c:pt idx="184">
                  <c:v>9.4196097560975609</c:v>
                </c:pt>
                <c:pt idx="185">
                  <c:v>9.4683902439024408</c:v>
                </c:pt>
                <c:pt idx="186">
                  <c:v>9.5171707317073206</c:v>
                </c:pt>
                <c:pt idx="187">
                  <c:v>9.5659512195122005</c:v>
                </c:pt>
                <c:pt idx="188">
                  <c:v>9.6147317073170715</c:v>
                </c:pt>
                <c:pt idx="189">
                  <c:v>9.6635121951219514</c:v>
                </c:pt>
                <c:pt idx="190">
                  <c:v>9.7122926829268312</c:v>
                </c:pt>
                <c:pt idx="191">
                  <c:v>9.7610731707317111</c:v>
                </c:pt>
                <c:pt idx="192">
                  <c:v>9.809853658536591</c:v>
                </c:pt>
                <c:pt idx="193">
                  <c:v>9.8586341463414602</c:v>
                </c:pt>
                <c:pt idx="194">
                  <c:v>9.90741463414634</c:v>
                </c:pt>
                <c:pt idx="195">
                  <c:v>9.9561951219512217</c:v>
                </c:pt>
                <c:pt idx="196">
                  <c:v>10.004975609756102</c:v>
                </c:pt>
                <c:pt idx="197">
                  <c:v>10.053756097560981</c:v>
                </c:pt>
                <c:pt idx="198">
                  <c:v>10.102536585365851</c:v>
                </c:pt>
                <c:pt idx="199">
                  <c:v>10.151317073170731</c:v>
                </c:pt>
                <c:pt idx="200">
                  <c:v>10.20009756097561</c:v>
                </c:pt>
                <c:pt idx="201">
                  <c:v>10.24887804878049</c:v>
                </c:pt>
                <c:pt idx="202">
                  <c:v>10.29765853658537</c:v>
                </c:pt>
                <c:pt idx="203">
                  <c:v>10.346439024390241</c:v>
                </c:pt>
                <c:pt idx="204">
                  <c:v>10.395219512195121</c:v>
                </c:pt>
                <c:pt idx="205">
                  <c:v>10.444000000000001</c:v>
                </c:pt>
                <c:pt idx="206">
                  <c:v>10.4927804878049</c:v>
                </c:pt>
                <c:pt idx="207">
                  <c:v>10.541560975609801</c:v>
                </c:pt>
                <c:pt idx="208">
                  <c:v>10.590341463414601</c:v>
                </c:pt>
                <c:pt idx="209">
                  <c:v>10.639121951219501</c:v>
                </c:pt>
                <c:pt idx="210">
                  <c:v>10.6879024390244</c:v>
                </c:pt>
                <c:pt idx="211">
                  <c:v>10.736682926829301</c:v>
                </c:pt>
                <c:pt idx="212">
                  <c:v>10.785463414634101</c:v>
                </c:pt>
                <c:pt idx="213">
                  <c:v>10.834243902439001</c:v>
                </c:pt>
                <c:pt idx="214">
                  <c:v>10.8830243902439</c:v>
                </c:pt>
                <c:pt idx="215">
                  <c:v>10.931804878048801</c:v>
                </c:pt>
                <c:pt idx="216">
                  <c:v>10.980585365853701</c:v>
                </c:pt>
                <c:pt idx="217">
                  <c:v>11.029365853658501</c:v>
                </c:pt>
                <c:pt idx="218">
                  <c:v>11.0781463414634</c:v>
                </c:pt>
                <c:pt idx="219">
                  <c:v>11.126926829268301</c:v>
                </c:pt>
                <c:pt idx="220">
                  <c:v>11.175707317073201</c:v>
                </c:pt>
                <c:pt idx="221">
                  <c:v>11.224487804878001</c:v>
                </c:pt>
                <c:pt idx="222">
                  <c:v>11.2732682926829</c:v>
                </c:pt>
                <c:pt idx="223">
                  <c:v>11.322048780487801</c:v>
                </c:pt>
                <c:pt idx="224">
                  <c:v>11.370829268292701</c:v>
                </c:pt>
                <c:pt idx="225">
                  <c:v>11.4196097560976</c:v>
                </c:pt>
                <c:pt idx="226">
                  <c:v>11.468390243902402</c:v>
                </c:pt>
                <c:pt idx="227">
                  <c:v>11.517170731707301</c:v>
                </c:pt>
                <c:pt idx="228">
                  <c:v>11.565951219512201</c:v>
                </c:pt>
                <c:pt idx="229">
                  <c:v>11.614731707317102</c:v>
                </c:pt>
                <c:pt idx="230">
                  <c:v>11.663512195122001</c:v>
                </c:pt>
                <c:pt idx="231">
                  <c:v>11.712292682926801</c:v>
                </c:pt>
                <c:pt idx="232">
                  <c:v>11.7610731707317</c:v>
                </c:pt>
                <c:pt idx="233">
                  <c:v>11.809853658536602</c:v>
                </c:pt>
                <c:pt idx="234">
                  <c:v>11.858634146341501</c:v>
                </c:pt>
                <c:pt idx="235">
                  <c:v>11.907414634146301</c:v>
                </c:pt>
                <c:pt idx="236">
                  <c:v>11.9561951219512</c:v>
                </c:pt>
                <c:pt idx="237">
                  <c:v>12.004975609756102</c:v>
                </c:pt>
                <c:pt idx="238">
                  <c:v>12.053756097561001</c:v>
                </c:pt>
                <c:pt idx="239">
                  <c:v>12.1025365853659</c:v>
                </c:pt>
                <c:pt idx="240">
                  <c:v>12.1513170731707</c:v>
                </c:pt>
                <c:pt idx="241">
                  <c:v>12.200097560975601</c:v>
                </c:pt>
                <c:pt idx="242">
                  <c:v>12.248878048780501</c:v>
                </c:pt>
                <c:pt idx="243">
                  <c:v>12.2976585365854</c:v>
                </c:pt>
                <c:pt idx="244">
                  <c:v>12.3464390243902</c:v>
                </c:pt>
                <c:pt idx="245">
                  <c:v>12.395219512195101</c:v>
                </c:pt>
                <c:pt idx="246">
                  <c:v>12.444000000000001</c:v>
                </c:pt>
                <c:pt idx="247">
                  <c:v>12.4927804878049</c:v>
                </c:pt>
                <c:pt idx="248">
                  <c:v>12.541560975609801</c:v>
                </c:pt>
                <c:pt idx="249">
                  <c:v>12.590341463414601</c:v>
                </c:pt>
                <c:pt idx="250">
                  <c:v>12.639121951219501</c:v>
                </c:pt>
                <c:pt idx="251">
                  <c:v>12.6879024390244</c:v>
                </c:pt>
                <c:pt idx="252">
                  <c:v>12.736682926829301</c:v>
                </c:pt>
                <c:pt idx="253">
                  <c:v>12.785463414634101</c:v>
                </c:pt>
                <c:pt idx="254">
                  <c:v>12.834243902439001</c:v>
                </c:pt>
                <c:pt idx="255">
                  <c:v>12.8830243902439</c:v>
                </c:pt>
                <c:pt idx="256">
                  <c:v>12.931804878048801</c:v>
                </c:pt>
                <c:pt idx="257">
                  <c:v>12.980585365853701</c:v>
                </c:pt>
                <c:pt idx="258">
                  <c:v>13.029365853658501</c:v>
                </c:pt>
                <c:pt idx="259">
                  <c:v>13.0781463414634</c:v>
                </c:pt>
                <c:pt idx="260">
                  <c:v>13.126926829268301</c:v>
                </c:pt>
                <c:pt idx="261">
                  <c:v>13.175707317073201</c:v>
                </c:pt>
                <c:pt idx="262">
                  <c:v>13.2244878048781</c:v>
                </c:pt>
                <c:pt idx="263">
                  <c:v>13.2732682926829</c:v>
                </c:pt>
                <c:pt idx="264">
                  <c:v>13.322048780487801</c:v>
                </c:pt>
                <c:pt idx="265">
                  <c:v>13.370829268292701</c:v>
                </c:pt>
                <c:pt idx="266">
                  <c:v>13.4196097560976</c:v>
                </c:pt>
                <c:pt idx="267">
                  <c:v>13.468390243902402</c:v>
                </c:pt>
                <c:pt idx="268">
                  <c:v>13.517170731707301</c:v>
                </c:pt>
                <c:pt idx="269">
                  <c:v>13.565951219512201</c:v>
                </c:pt>
                <c:pt idx="270">
                  <c:v>13.614731707317102</c:v>
                </c:pt>
                <c:pt idx="271">
                  <c:v>13.663512195122001</c:v>
                </c:pt>
                <c:pt idx="272">
                  <c:v>13.712292682926801</c:v>
                </c:pt>
                <c:pt idx="273">
                  <c:v>13.7610731707317</c:v>
                </c:pt>
                <c:pt idx="274">
                  <c:v>13.809853658536602</c:v>
                </c:pt>
                <c:pt idx="275">
                  <c:v>13.858634146341501</c:v>
                </c:pt>
                <c:pt idx="276">
                  <c:v>13.907414634146301</c:v>
                </c:pt>
                <c:pt idx="277">
                  <c:v>13.9561951219512</c:v>
                </c:pt>
                <c:pt idx="278">
                  <c:v>14.004975609756102</c:v>
                </c:pt>
                <c:pt idx="279">
                  <c:v>14.053756097561001</c:v>
                </c:pt>
                <c:pt idx="280">
                  <c:v>14.1025365853659</c:v>
                </c:pt>
                <c:pt idx="281">
                  <c:v>14.1513170731707</c:v>
                </c:pt>
                <c:pt idx="282">
                  <c:v>14.200097560975601</c:v>
                </c:pt>
                <c:pt idx="283">
                  <c:v>14.248878048780501</c:v>
                </c:pt>
                <c:pt idx="284">
                  <c:v>14.2976585365854</c:v>
                </c:pt>
                <c:pt idx="285">
                  <c:v>14.3464390243902</c:v>
                </c:pt>
                <c:pt idx="286">
                  <c:v>14.395219512195101</c:v>
                </c:pt>
                <c:pt idx="287">
                  <c:v>14.444000000000001</c:v>
                </c:pt>
                <c:pt idx="288">
                  <c:v>14.4927804878049</c:v>
                </c:pt>
                <c:pt idx="289">
                  <c:v>14.541560975609801</c:v>
                </c:pt>
                <c:pt idx="290">
                  <c:v>14.590341463414601</c:v>
                </c:pt>
                <c:pt idx="291">
                  <c:v>14.639121951219501</c:v>
                </c:pt>
                <c:pt idx="292">
                  <c:v>14.6879024390244</c:v>
                </c:pt>
                <c:pt idx="293">
                  <c:v>14.736682926829301</c:v>
                </c:pt>
                <c:pt idx="294">
                  <c:v>14.785463414634101</c:v>
                </c:pt>
                <c:pt idx="295">
                  <c:v>14.834243902439001</c:v>
                </c:pt>
                <c:pt idx="296">
                  <c:v>14.8830243902439</c:v>
                </c:pt>
                <c:pt idx="297">
                  <c:v>14.931804878048801</c:v>
                </c:pt>
                <c:pt idx="298">
                  <c:v>14.980585365853701</c:v>
                </c:pt>
                <c:pt idx="299">
                  <c:v>15.029365853658501</c:v>
                </c:pt>
                <c:pt idx="300">
                  <c:v>15.0781463414634</c:v>
                </c:pt>
                <c:pt idx="301">
                  <c:v>15.126926829268301</c:v>
                </c:pt>
                <c:pt idx="302">
                  <c:v>15.175707317073201</c:v>
                </c:pt>
                <c:pt idx="303">
                  <c:v>15.2244878048781</c:v>
                </c:pt>
                <c:pt idx="304">
                  <c:v>15.2732682926829</c:v>
                </c:pt>
                <c:pt idx="305">
                  <c:v>15.322048780487801</c:v>
                </c:pt>
                <c:pt idx="306">
                  <c:v>15.370829268292701</c:v>
                </c:pt>
                <c:pt idx="307">
                  <c:v>15.4196097560976</c:v>
                </c:pt>
                <c:pt idx="308">
                  <c:v>15.468390243902402</c:v>
                </c:pt>
                <c:pt idx="309">
                  <c:v>15.517170731707301</c:v>
                </c:pt>
                <c:pt idx="310">
                  <c:v>15.565951219512201</c:v>
                </c:pt>
                <c:pt idx="311">
                  <c:v>15.614731707317102</c:v>
                </c:pt>
                <c:pt idx="312">
                  <c:v>15.663512195122001</c:v>
                </c:pt>
                <c:pt idx="313">
                  <c:v>15.712292682926801</c:v>
                </c:pt>
                <c:pt idx="314">
                  <c:v>15.7610731707317</c:v>
                </c:pt>
                <c:pt idx="315">
                  <c:v>15.809853658536602</c:v>
                </c:pt>
                <c:pt idx="316">
                  <c:v>15.858634146341501</c:v>
                </c:pt>
                <c:pt idx="317">
                  <c:v>15.907414634146301</c:v>
                </c:pt>
                <c:pt idx="318">
                  <c:v>15.9561951219512</c:v>
                </c:pt>
                <c:pt idx="319">
                  <c:v>16.004975609756102</c:v>
                </c:pt>
                <c:pt idx="320">
                  <c:v>16.053756097560999</c:v>
                </c:pt>
                <c:pt idx="321">
                  <c:v>16.1025365853659</c:v>
                </c:pt>
                <c:pt idx="322">
                  <c:v>16.151317073170699</c:v>
                </c:pt>
                <c:pt idx="323">
                  <c:v>16.2000975609756</c:v>
                </c:pt>
                <c:pt idx="324">
                  <c:v>16.248878048780501</c:v>
                </c:pt>
                <c:pt idx="325">
                  <c:v>16.297658536585399</c:v>
                </c:pt>
                <c:pt idx="326">
                  <c:v>16.3464390243902</c:v>
                </c:pt>
                <c:pt idx="327">
                  <c:v>16.395219512195101</c:v>
                </c:pt>
                <c:pt idx="328">
                  <c:v>16.443999999999999</c:v>
                </c:pt>
                <c:pt idx="329">
                  <c:v>16.4927804878049</c:v>
                </c:pt>
                <c:pt idx="330">
                  <c:v>16.541560975609798</c:v>
                </c:pt>
                <c:pt idx="331">
                  <c:v>16.5903414634146</c:v>
                </c:pt>
                <c:pt idx="332">
                  <c:v>16.639121951219501</c:v>
                </c:pt>
                <c:pt idx="333">
                  <c:v>16.687902439024398</c:v>
                </c:pt>
                <c:pt idx="334">
                  <c:v>16.7366829268293</c:v>
                </c:pt>
                <c:pt idx="335">
                  <c:v>16.785463414634098</c:v>
                </c:pt>
                <c:pt idx="336">
                  <c:v>16.834243902438999</c:v>
                </c:pt>
                <c:pt idx="337">
                  <c:v>16.8830243902439</c:v>
                </c:pt>
                <c:pt idx="338">
                  <c:v>16.931804878048798</c:v>
                </c:pt>
                <c:pt idx="339">
                  <c:v>16.980585365853699</c:v>
                </c:pt>
                <c:pt idx="340">
                  <c:v>17.029365853658501</c:v>
                </c:pt>
                <c:pt idx="341">
                  <c:v>17.078146341463398</c:v>
                </c:pt>
                <c:pt idx="342">
                  <c:v>17.126926829268299</c:v>
                </c:pt>
                <c:pt idx="343">
                  <c:v>17.175707317073201</c:v>
                </c:pt>
                <c:pt idx="344">
                  <c:v>17.224487804878098</c:v>
                </c:pt>
                <c:pt idx="345">
                  <c:v>17.2732682926829</c:v>
                </c:pt>
                <c:pt idx="346">
                  <c:v>17.322048780487798</c:v>
                </c:pt>
                <c:pt idx="347">
                  <c:v>17.370829268292699</c:v>
                </c:pt>
                <c:pt idx="348">
                  <c:v>17.4196097560976</c:v>
                </c:pt>
                <c:pt idx="349">
                  <c:v>17.468390243902398</c:v>
                </c:pt>
                <c:pt idx="350">
                  <c:v>17.517170731707299</c:v>
                </c:pt>
                <c:pt idx="351">
                  <c:v>17.565951219512201</c:v>
                </c:pt>
                <c:pt idx="352">
                  <c:v>17.614731707317098</c:v>
                </c:pt>
                <c:pt idx="353">
                  <c:v>17.663512195121999</c:v>
                </c:pt>
                <c:pt idx="354">
                  <c:v>17.712292682926797</c:v>
                </c:pt>
                <c:pt idx="355">
                  <c:v>17.761073170731699</c:v>
                </c:pt>
                <c:pt idx="356">
                  <c:v>17.8098536585366</c:v>
                </c:pt>
                <c:pt idx="357">
                  <c:v>17.858634146341497</c:v>
                </c:pt>
                <c:pt idx="358">
                  <c:v>17.907414634146299</c:v>
                </c:pt>
                <c:pt idx="359">
                  <c:v>17.9561951219512</c:v>
                </c:pt>
                <c:pt idx="360">
                  <c:v>18.004975609756098</c:v>
                </c:pt>
                <c:pt idx="361">
                  <c:v>18.053756097560999</c:v>
                </c:pt>
                <c:pt idx="362">
                  <c:v>18.1025365853659</c:v>
                </c:pt>
                <c:pt idx="363">
                  <c:v>18.151317073170699</c:v>
                </c:pt>
                <c:pt idx="364">
                  <c:v>18.2000975609756</c:v>
                </c:pt>
                <c:pt idx="365">
                  <c:v>18.248878048780497</c:v>
                </c:pt>
                <c:pt idx="366">
                  <c:v>18.297658536585399</c:v>
                </c:pt>
                <c:pt idx="367">
                  <c:v>18.3464390243902</c:v>
                </c:pt>
                <c:pt idx="368">
                  <c:v>18.395219512195098</c:v>
                </c:pt>
                <c:pt idx="369">
                  <c:v>18.443999999999999</c:v>
                </c:pt>
                <c:pt idx="370">
                  <c:v>18.4927804878049</c:v>
                </c:pt>
                <c:pt idx="371">
                  <c:v>18.541560975609798</c:v>
                </c:pt>
                <c:pt idx="372">
                  <c:v>18.5903414634146</c:v>
                </c:pt>
                <c:pt idx="373">
                  <c:v>18.639121951219501</c:v>
                </c:pt>
                <c:pt idx="374">
                  <c:v>18.687902439024398</c:v>
                </c:pt>
                <c:pt idx="375">
                  <c:v>18.7366829268293</c:v>
                </c:pt>
                <c:pt idx="376">
                  <c:v>18.785463414634098</c:v>
                </c:pt>
                <c:pt idx="377">
                  <c:v>18.834243902438999</c:v>
                </c:pt>
                <c:pt idx="378">
                  <c:v>18.8830243902439</c:v>
                </c:pt>
                <c:pt idx="379">
                  <c:v>18.931804878048798</c:v>
                </c:pt>
                <c:pt idx="380">
                  <c:v>18.980585365853699</c:v>
                </c:pt>
                <c:pt idx="381">
                  <c:v>19.029365853658501</c:v>
                </c:pt>
                <c:pt idx="382">
                  <c:v>19.078146341463398</c:v>
                </c:pt>
                <c:pt idx="383">
                  <c:v>19.126926829268299</c:v>
                </c:pt>
                <c:pt idx="384">
                  <c:v>19.175707317073201</c:v>
                </c:pt>
                <c:pt idx="385">
                  <c:v>19.224487804878098</c:v>
                </c:pt>
                <c:pt idx="386">
                  <c:v>19.2732682926829</c:v>
                </c:pt>
                <c:pt idx="387">
                  <c:v>19.322048780487798</c:v>
                </c:pt>
                <c:pt idx="388">
                  <c:v>19.370829268292699</c:v>
                </c:pt>
                <c:pt idx="389">
                  <c:v>19.4196097560976</c:v>
                </c:pt>
                <c:pt idx="390">
                  <c:v>19.468390243902398</c:v>
                </c:pt>
                <c:pt idx="391">
                  <c:v>19.517170731707299</c:v>
                </c:pt>
                <c:pt idx="392">
                  <c:v>19.565951219512201</c:v>
                </c:pt>
                <c:pt idx="393">
                  <c:v>19.614731707317098</c:v>
                </c:pt>
                <c:pt idx="394">
                  <c:v>19.663512195121999</c:v>
                </c:pt>
                <c:pt idx="395">
                  <c:v>19.712292682926797</c:v>
                </c:pt>
                <c:pt idx="396">
                  <c:v>19.761073170731699</c:v>
                </c:pt>
                <c:pt idx="397">
                  <c:v>19.8098536585366</c:v>
                </c:pt>
                <c:pt idx="398">
                  <c:v>19.858634146341497</c:v>
                </c:pt>
                <c:pt idx="399">
                  <c:v>19.907414634146299</c:v>
                </c:pt>
                <c:pt idx="400">
                  <c:v>19.9561951219512</c:v>
                </c:pt>
                <c:pt idx="401">
                  <c:v>20.004975609756098</c:v>
                </c:pt>
                <c:pt idx="402">
                  <c:v>20.053756097560999</c:v>
                </c:pt>
                <c:pt idx="403">
                  <c:v>20.1025365853659</c:v>
                </c:pt>
                <c:pt idx="404">
                  <c:v>20.151317073170699</c:v>
                </c:pt>
                <c:pt idx="405">
                  <c:v>20.2000975609756</c:v>
                </c:pt>
                <c:pt idx="406">
                  <c:v>20.248878048780497</c:v>
                </c:pt>
                <c:pt idx="407">
                  <c:v>20.297658536585399</c:v>
                </c:pt>
                <c:pt idx="408">
                  <c:v>20.3464390243902</c:v>
                </c:pt>
                <c:pt idx="409">
                  <c:v>20.395219512195098</c:v>
                </c:pt>
                <c:pt idx="410">
                  <c:v>20.443999999999999</c:v>
                </c:pt>
              </c:numCache>
            </c:numRef>
          </c:xVal>
          <c:yVal>
            <c:numRef>
              <c:f>'high Pe'!$G$4:$G$464</c:f>
              <c:numCache>
                <c:formatCode>General</c:formatCode>
                <c:ptCount val="4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1E-3</c:v>
                </c:pt>
                <c:pt idx="58">
                  <c:v>1E-3</c:v>
                </c:pt>
                <c:pt idx="59">
                  <c:v>1E-3</c:v>
                </c:pt>
                <c:pt idx="60">
                  <c:v>0</c:v>
                </c:pt>
                <c:pt idx="61">
                  <c:v>2E-3</c:v>
                </c:pt>
                <c:pt idx="62">
                  <c:v>1E-3</c:v>
                </c:pt>
                <c:pt idx="63">
                  <c:v>2E-3</c:v>
                </c:pt>
                <c:pt idx="64">
                  <c:v>1E-3</c:v>
                </c:pt>
                <c:pt idx="65">
                  <c:v>5.0000000000000001E-3</c:v>
                </c:pt>
                <c:pt idx="66">
                  <c:v>4.0000000000000001E-3</c:v>
                </c:pt>
                <c:pt idx="67">
                  <c:v>6.0000000000000001E-3</c:v>
                </c:pt>
                <c:pt idx="68">
                  <c:v>6.0000000000000001E-3</c:v>
                </c:pt>
                <c:pt idx="69">
                  <c:v>6.0000000000000001E-3</c:v>
                </c:pt>
                <c:pt idx="70">
                  <c:v>8.9999999999999993E-3</c:v>
                </c:pt>
                <c:pt idx="71">
                  <c:v>8.0000000000000002E-3</c:v>
                </c:pt>
                <c:pt idx="72">
                  <c:v>1.6E-2</c:v>
                </c:pt>
                <c:pt idx="73">
                  <c:v>1.4999999999999999E-2</c:v>
                </c:pt>
                <c:pt idx="74">
                  <c:v>1.0999999999999999E-2</c:v>
                </c:pt>
                <c:pt idx="75">
                  <c:v>1.4999999999999999E-2</c:v>
                </c:pt>
                <c:pt idx="76">
                  <c:v>1.9E-2</c:v>
                </c:pt>
                <c:pt idx="77">
                  <c:v>2.7E-2</c:v>
                </c:pt>
                <c:pt idx="78">
                  <c:v>2.4E-2</c:v>
                </c:pt>
                <c:pt idx="79">
                  <c:v>2.9000000000000001E-2</c:v>
                </c:pt>
                <c:pt idx="80">
                  <c:v>3.5000000000000003E-2</c:v>
                </c:pt>
                <c:pt idx="81">
                  <c:v>0.03</c:v>
                </c:pt>
                <c:pt idx="82">
                  <c:v>2.8000000000000001E-2</c:v>
                </c:pt>
                <c:pt idx="83">
                  <c:v>4.9000000000000002E-2</c:v>
                </c:pt>
                <c:pt idx="84">
                  <c:v>4.4999999999999998E-2</c:v>
                </c:pt>
                <c:pt idx="85">
                  <c:v>0.06</c:v>
                </c:pt>
                <c:pt idx="86">
                  <c:v>4.7E-2</c:v>
                </c:pt>
                <c:pt idx="87">
                  <c:v>6.0999999999999999E-2</c:v>
                </c:pt>
                <c:pt idx="88">
                  <c:v>5.6000000000000001E-2</c:v>
                </c:pt>
                <c:pt idx="89">
                  <c:v>7.0999999999999994E-2</c:v>
                </c:pt>
                <c:pt idx="90">
                  <c:v>7.9000000000000001E-2</c:v>
                </c:pt>
                <c:pt idx="91">
                  <c:v>7.3999999999999996E-2</c:v>
                </c:pt>
                <c:pt idx="92">
                  <c:v>0.08</c:v>
                </c:pt>
                <c:pt idx="93">
                  <c:v>8.6999999999999994E-2</c:v>
                </c:pt>
                <c:pt idx="94">
                  <c:v>9.4E-2</c:v>
                </c:pt>
                <c:pt idx="95">
                  <c:v>0.107</c:v>
                </c:pt>
                <c:pt idx="96">
                  <c:v>0.105</c:v>
                </c:pt>
                <c:pt idx="97">
                  <c:v>9.7000000000000003E-2</c:v>
                </c:pt>
                <c:pt idx="98">
                  <c:v>0.10199999999999999</c:v>
                </c:pt>
                <c:pt idx="99">
                  <c:v>0.127</c:v>
                </c:pt>
                <c:pt idx="100">
                  <c:v>0.105</c:v>
                </c:pt>
                <c:pt idx="101">
                  <c:v>0.11700000000000001</c:v>
                </c:pt>
                <c:pt idx="102">
                  <c:v>0.14199999999999999</c:v>
                </c:pt>
                <c:pt idx="103">
                  <c:v>0.11899999999999999</c:v>
                </c:pt>
                <c:pt idx="104">
                  <c:v>0.123</c:v>
                </c:pt>
                <c:pt idx="105">
                  <c:v>0.14499999999999999</c:v>
                </c:pt>
                <c:pt idx="106">
                  <c:v>0.14000000000000001</c:v>
                </c:pt>
                <c:pt idx="107">
                  <c:v>0.14499999999999999</c:v>
                </c:pt>
                <c:pt idx="108">
                  <c:v>0.16200000000000001</c:v>
                </c:pt>
                <c:pt idx="109">
                  <c:v>0.16300000000000001</c:v>
                </c:pt>
                <c:pt idx="110">
                  <c:v>0.16400000000000001</c:v>
                </c:pt>
                <c:pt idx="111">
                  <c:v>0.15</c:v>
                </c:pt>
                <c:pt idx="112">
                  <c:v>0.14899999999999999</c:v>
                </c:pt>
                <c:pt idx="113">
                  <c:v>0.159</c:v>
                </c:pt>
                <c:pt idx="114">
                  <c:v>0.17299999999999999</c:v>
                </c:pt>
                <c:pt idx="115">
                  <c:v>0.17299999999999999</c:v>
                </c:pt>
                <c:pt idx="116">
                  <c:v>0.16700000000000001</c:v>
                </c:pt>
                <c:pt idx="117">
                  <c:v>0.16700000000000001</c:v>
                </c:pt>
                <c:pt idx="118">
                  <c:v>0.156</c:v>
                </c:pt>
                <c:pt idx="119">
                  <c:v>0.16</c:v>
                </c:pt>
                <c:pt idx="120">
                  <c:v>0.19700000000000001</c:v>
                </c:pt>
                <c:pt idx="121">
                  <c:v>0.16900000000000001</c:v>
                </c:pt>
                <c:pt idx="122">
                  <c:v>0.189</c:v>
                </c:pt>
                <c:pt idx="123">
                  <c:v>0.17699999999999999</c:v>
                </c:pt>
                <c:pt idx="124">
                  <c:v>0.19400000000000001</c:v>
                </c:pt>
                <c:pt idx="125">
                  <c:v>0.16400000000000001</c:v>
                </c:pt>
                <c:pt idx="126">
                  <c:v>0.16900000000000001</c:v>
                </c:pt>
                <c:pt idx="127">
                  <c:v>0.16400000000000001</c:v>
                </c:pt>
                <c:pt idx="128">
                  <c:v>0.191</c:v>
                </c:pt>
                <c:pt idx="129">
                  <c:v>0.16700000000000001</c:v>
                </c:pt>
                <c:pt idx="130">
                  <c:v>0.158</c:v>
                </c:pt>
                <c:pt idx="131">
                  <c:v>0.182</c:v>
                </c:pt>
                <c:pt idx="132">
                  <c:v>0.151</c:v>
                </c:pt>
                <c:pt idx="133">
                  <c:v>0.14799999999999999</c:v>
                </c:pt>
                <c:pt idx="134">
                  <c:v>0.155</c:v>
                </c:pt>
                <c:pt idx="135">
                  <c:v>0.17499999999999999</c:v>
                </c:pt>
                <c:pt idx="136">
                  <c:v>0.155</c:v>
                </c:pt>
                <c:pt idx="137">
                  <c:v>0.182</c:v>
                </c:pt>
                <c:pt idx="138">
                  <c:v>0.157</c:v>
                </c:pt>
                <c:pt idx="139">
                  <c:v>0.14799999999999999</c:v>
                </c:pt>
                <c:pt idx="140">
                  <c:v>0.157</c:v>
                </c:pt>
                <c:pt idx="141">
                  <c:v>0.13400000000000001</c:v>
                </c:pt>
                <c:pt idx="142">
                  <c:v>0.16200000000000001</c:v>
                </c:pt>
                <c:pt idx="143">
                  <c:v>0.14199999999999999</c:v>
                </c:pt>
                <c:pt idx="144">
                  <c:v>0.122</c:v>
                </c:pt>
                <c:pt idx="145">
                  <c:v>0.14199999999999999</c:v>
                </c:pt>
                <c:pt idx="146">
                  <c:v>0.153</c:v>
                </c:pt>
                <c:pt idx="147">
                  <c:v>0.13200000000000001</c:v>
                </c:pt>
                <c:pt idx="148">
                  <c:v>0.126</c:v>
                </c:pt>
                <c:pt idx="149">
                  <c:v>0.13100000000000001</c:v>
                </c:pt>
                <c:pt idx="150">
                  <c:v>0.16200000000000001</c:v>
                </c:pt>
                <c:pt idx="151">
                  <c:v>0.14299999999999999</c:v>
                </c:pt>
                <c:pt idx="152">
                  <c:v>0.14000000000000001</c:v>
                </c:pt>
                <c:pt idx="153">
                  <c:v>0.125</c:v>
                </c:pt>
                <c:pt idx="154">
                  <c:v>0.113</c:v>
                </c:pt>
                <c:pt idx="155">
                  <c:v>0.125</c:v>
                </c:pt>
                <c:pt idx="156">
                  <c:v>0.107</c:v>
                </c:pt>
                <c:pt idx="157">
                  <c:v>0.11</c:v>
                </c:pt>
                <c:pt idx="158">
                  <c:v>0.10299999999999999</c:v>
                </c:pt>
                <c:pt idx="159">
                  <c:v>0.11</c:v>
                </c:pt>
                <c:pt idx="160">
                  <c:v>0.105</c:v>
                </c:pt>
                <c:pt idx="161">
                  <c:v>0.122</c:v>
                </c:pt>
                <c:pt idx="162">
                  <c:v>0.122</c:v>
                </c:pt>
                <c:pt idx="163">
                  <c:v>0.108</c:v>
                </c:pt>
                <c:pt idx="164">
                  <c:v>0.107</c:v>
                </c:pt>
                <c:pt idx="165">
                  <c:v>0.11</c:v>
                </c:pt>
                <c:pt idx="166">
                  <c:v>0.113</c:v>
                </c:pt>
                <c:pt idx="167">
                  <c:v>9.7000000000000003E-2</c:v>
                </c:pt>
                <c:pt idx="168">
                  <c:v>9.2999999999999999E-2</c:v>
                </c:pt>
                <c:pt idx="169">
                  <c:v>0.111</c:v>
                </c:pt>
                <c:pt idx="170">
                  <c:v>9.7000000000000003E-2</c:v>
                </c:pt>
                <c:pt idx="171">
                  <c:v>8.8999999999999996E-2</c:v>
                </c:pt>
                <c:pt idx="172">
                  <c:v>0.106</c:v>
                </c:pt>
                <c:pt idx="173">
                  <c:v>9.6000000000000002E-2</c:v>
                </c:pt>
                <c:pt idx="174">
                  <c:v>9.0999999999999998E-2</c:v>
                </c:pt>
                <c:pt idx="175">
                  <c:v>0.09</c:v>
                </c:pt>
                <c:pt idx="176">
                  <c:v>9.2999999999999999E-2</c:v>
                </c:pt>
                <c:pt idx="177">
                  <c:v>8.6999999999999994E-2</c:v>
                </c:pt>
                <c:pt idx="178">
                  <c:v>8.6999999999999994E-2</c:v>
                </c:pt>
                <c:pt idx="179">
                  <c:v>8.2000000000000003E-2</c:v>
                </c:pt>
                <c:pt idx="180">
                  <c:v>7.6999999999999999E-2</c:v>
                </c:pt>
                <c:pt idx="181">
                  <c:v>0.09</c:v>
                </c:pt>
                <c:pt idx="182">
                  <c:v>7.8E-2</c:v>
                </c:pt>
                <c:pt idx="183">
                  <c:v>8.1000000000000003E-2</c:v>
                </c:pt>
                <c:pt idx="184">
                  <c:v>0.06</c:v>
                </c:pt>
                <c:pt idx="185">
                  <c:v>7.2999999999999995E-2</c:v>
                </c:pt>
                <c:pt idx="186">
                  <c:v>8.5000000000000006E-2</c:v>
                </c:pt>
                <c:pt idx="187">
                  <c:v>0.08</c:v>
                </c:pt>
                <c:pt idx="188">
                  <c:v>7.5999999999999998E-2</c:v>
                </c:pt>
                <c:pt idx="189">
                  <c:v>6.3E-2</c:v>
                </c:pt>
                <c:pt idx="190">
                  <c:v>6.3E-2</c:v>
                </c:pt>
                <c:pt idx="191">
                  <c:v>5.5E-2</c:v>
                </c:pt>
                <c:pt idx="192">
                  <c:v>4.8000000000000001E-2</c:v>
                </c:pt>
                <c:pt idx="193">
                  <c:v>6.0999999999999999E-2</c:v>
                </c:pt>
                <c:pt idx="194">
                  <c:v>6.6000000000000003E-2</c:v>
                </c:pt>
                <c:pt idx="195">
                  <c:v>0.06</c:v>
                </c:pt>
                <c:pt idx="196">
                  <c:v>5.6000000000000001E-2</c:v>
                </c:pt>
                <c:pt idx="197">
                  <c:v>6.9000000000000006E-2</c:v>
                </c:pt>
                <c:pt idx="198">
                  <c:v>6.7000000000000004E-2</c:v>
                </c:pt>
                <c:pt idx="199">
                  <c:v>5.1999999999999998E-2</c:v>
                </c:pt>
                <c:pt idx="200">
                  <c:v>5.7000000000000002E-2</c:v>
                </c:pt>
                <c:pt idx="201">
                  <c:v>5.1999999999999998E-2</c:v>
                </c:pt>
                <c:pt idx="202">
                  <c:v>5.0999999999999997E-2</c:v>
                </c:pt>
                <c:pt idx="203">
                  <c:v>4.4999999999999998E-2</c:v>
                </c:pt>
                <c:pt idx="204">
                  <c:v>5.5E-2</c:v>
                </c:pt>
                <c:pt idx="205">
                  <c:v>3.6999999999999998E-2</c:v>
                </c:pt>
                <c:pt idx="206">
                  <c:v>6.3E-2</c:v>
                </c:pt>
                <c:pt idx="207">
                  <c:v>6.2E-2</c:v>
                </c:pt>
                <c:pt idx="208">
                  <c:v>4.9000000000000002E-2</c:v>
                </c:pt>
                <c:pt idx="209">
                  <c:v>4.3999999999999997E-2</c:v>
                </c:pt>
                <c:pt idx="210">
                  <c:v>3.9E-2</c:v>
                </c:pt>
                <c:pt idx="211">
                  <c:v>0.04</c:v>
                </c:pt>
                <c:pt idx="212">
                  <c:v>5.3999999999999999E-2</c:v>
                </c:pt>
                <c:pt idx="213">
                  <c:v>4.3999999999999997E-2</c:v>
                </c:pt>
                <c:pt idx="214">
                  <c:v>0.05</c:v>
                </c:pt>
                <c:pt idx="215">
                  <c:v>4.1000000000000002E-2</c:v>
                </c:pt>
                <c:pt idx="216">
                  <c:v>0.04</c:v>
                </c:pt>
                <c:pt idx="217">
                  <c:v>4.9000000000000002E-2</c:v>
                </c:pt>
                <c:pt idx="218">
                  <c:v>3.2000000000000001E-2</c:v>
                </c:pt>
                <c:pt idx="219">
                  <c:v>3.4000000000000002E-2</c:v>
                </c:pt>
                <c:pt idx="220">
                  <c:v>0.04</c:v>
                </c:pt>
                <c:pt idx="221">
                  <c:v>3.9E-2</c:v>
                </c:pt>
                <c:pt idx="222">
                  <c:v>0.04</c:v>
                </c:pt>
                <c:pt idx="223">
                  <c:v>3.6999999999999998E-2</c:v>
                </c:pt>
                <c:pt idx="224">
                  <c:v>3.6999999999999998E-2</c:v>
                </c:pt>
                <c:pt idx="225">
                  <c:v>3.6999999999999998E-2</c:v>
                </c:pt>
                <c:pt idx="226">
                  <c:v>3.4000000000000002E-2</c:v>
                </c:pt>
                <c:pt idx="227">
                  <c:v>3.5999999999999997E-2</c:v>
                </c:pt>
                <c:pt idx="228">
                  <c:v>3.5000000000000003E-2</c:v>
                </c:pt>
                <c:pt idx="229">
                  <c:v>3.4000000000000002E-2</c:v>
                </c:pt>
                <c:pt idx="230">
                  <c:v>2.8000000000000001E-2</c:v>
                </c:pt>
                <c:pt idx="231">
                  <c:v>0.04</c:v>
                </c:pt>
                <c:pt idx="232">
                  <c:v>3.5000000000000003E-2</c:v>
                </c:pt>
                <c:pt idx="233">
                  <c:v>3.6999999999999998E-2</c:v>
                </c:pt>
                <c:pt idx="234">
                  <c:v>3.9E-2</c:v>
                </c:pt>
                <c:pt idx="235">
                  <c:v>3.4000000000000002E-2</c:v>
                </c:pt>
                <c:pt idx="236">
                  <c:v>3.1E-2</c:v>
                </c:pt>
                <c:pt idx="237">
                  <c:v>4.7E-2</c:v>
                </c:pt>
                <c:pt idx="238">
                  <c:v>4.4999999999999998E-2</c:v>
                </c:pt>
                <c:pt idx="239">
                  <c:v>2.8000000000000001E-2</c:v>
                </c:pt>
                <c:pt idx="240">
                  <c:v>2.7E-2</c:v>
                </c:pt>
                <c:pt idx="241">
                  <c:v>3.5000000000000003E-2</c:v>
                </c:pt>
                <c:pt idx="242">
                  <c:v>3.1E-2</c:v>
                </c:pt>
                <c:pt idx="243">
                  <c:v>3.1E-2</c:v>
                </c:pt>
                <c:pt idx="244">
                  <c:v>4.1000000000000002E-2</c:v>
                </c:pt>
                <c:pt idx="245">
                  <c:v>2.1000000000000001E-2</c:v>
                </c:pt>
                <c:pt idx="246">
                  <c:v>2.3E-2</c:v>
                </c:pt>
                <c:pt idx="247">
                  <c:v>2.3E-2</c:v>
                </c:pt>
                <c:pt idx="248">
                  <c:v>2.9000000000000001E-2</c:v>
                </c:pt>
                <c:pt idx="249">
                  <c:v>2.8000000000000001E-2</c:v>
                </c:pt>
                <c:pt idx="250">
                  <c:v>2.9000000000000001E-2</c:v>
                </c:pt>
                <c:pt idx="251">
                  <c:v>0.02</c:v>
                </c:pt>
                <c:pt idx="252">
                  <c:v>2.1000000000000001E-2</c:v>
                </c:pt>
                <c:pt idx="253">
                  <c:v>3.7999999999999999E-2</c:v>
                </c:pt>
                <c:pt idx="254">
                  <c:v>3.6999999999999998E-2</c:v>
                </c:pt>
                <c:pt idx="255">
                  <c:v>2.9000000000000001E-2</c:v>
                </c:pt>
                <c:pt idx="256">
                  <c:v>0.03</c:v>
                </c:pt>
                <c:pt idx="257">
                  <c:v>2.7E-2</c:v>
                </c:pt>
                <c:pt idx="258">
                  <c:v>0.03</c:v>
                </c:pt>
                <c:pt idx="259">
                  <c:v>2.4E-2</c:v>
                </c:pt>
                <c:pt idx="260">
                  <c:v>2.4E-2</c:v>
                </c:pt>
                <c:pt idx="261">
                  <c:v>2.5000000000000001E-2</c:v>
                </c:pt>
                <c:pt idx="262">
                  <c:v>3.2000000000000001E-2</c:v>
                </c:pt>
                <c:pt idx="263">
                  <c:v>2.5000000000000001E-2</c:v>
                </c:pt>
                <c:pt idx="264">
                  <c:v>2.5999999999999999E-2</c:v>
                </c:pt>
                <c:pt idx="265">
                  <c:v>2.5999999999999999E-2</c:v>
                </c:pt>
                <c:pt idx="266">
                  <c:v>3.3000000000000002E-2</c:v>
                </c:pt>
                <c:pt idx="267">
                  <c:v>2.5999999999999999E-2</c:v>
                </c:pt>
                <c:pt idx="268">
                  <c:v>2.7E-2</c:v>
                </c:pt>
                <c:pt idx="269">
                  <c:v>2.5000000000000001E-2</c:v>
                </c:pt>
                <c:pt idx="270">
                  <c:v>2.7E-2</c:v>
                </c:pt>
                <c:pt idx="271">
                  <c:v>2.1000000000000001E-2</c:v>
                </c:pt>
                <c:pt idx="272">
                  <c:v>3.4000000000000002E-2</c:v>
                </c:pt>
                <c:pt idx="273">
                  <c:v>2.3E-2</c:v>
                </c:pt>
                <c:pt idx="274">
                  <c:v>2.5000000000000001E-2</c:v>
                </c:pt>
                <c:pt idx="275">
                  <c:v>1.6E-2</c:v>
                </c:pt>
                <c:pt idx="276">
                  <c:v>2.1000000000000001E-2</c:v>
                </c:pt>
                <c:pt idx="277">
                  <c:v>2.4E-2</c:v>
                </c:pt>
                <c:pt idx="278">
                  <c:v>2.4E-2</c:v>
                </c:pt>
                <c:pt idx="279">
                  <c:v>3.2000000000000001E-2</c:v>
                </c:pt>
                <c:pt idx="280">
                  <c:v>1.9E-2</c:v>
                </c:pt>
                <c:pt idx="281">
                  <c:v>0.02</c:v>
                </c:pt>
                <c:pt idx="282">
                  <c:v>2.5000000000000001E-2</c:v>
                </c:pt>
                <c:pt idx="283">
                  <c:v>1.2E-2</c:v>
                </c:pt>
                <c:pt idx="284">
                  <c:v>2.1000000000000001E-2</c:v>
                </c:pt>
                <c:pt idx="285">
                  <c:v>2.1999999999999999E-2</c:v>
                </c:pt>
                <c:pt idx="286">
                  <c:v>3.5999999999999997E-2</c:v>
                </c:pt>
                <c:pt idx="287">
                  <c:v>2.1999999999999999E-2</c:v>
                </c:pt>
                <c:pt idx="288">
                  <c:v>2.1000000000000001E-2</c:v>
                </c:pt>
                <c:pt idx="289">
                  <c:v>1.6E-2</c:v>
                </c:pt>
                <c:pt idx="290">
                  <c:v>2.1999999999999999E-2</c:v>
                </c:pt>
                <c:pt idx="291">
                  <c:v>1.9E-2</c:v>
                </c:pt>
                <c:pt idx="292">
                  <c:v>2.5999999999999999E-2</c:v>
                </c:pt>
                <c:pt idx="293">
                  <c:v>1.6E-2</c:v>
                </c:pt>
                <c:pt idx="294">
                  <c:v>2.1999999999999999E-2</c:v>
                </c:pt>
                <c:pt idx="295">
                  <c:v>1.7000000000000001E-2</c:v>
                </c:pt>
                <c:pt idx="296">
                  <c:v>2.1999999999999999E-2</c:v>
                </c:pt>
                <c:pt idx="297">
                  <c:v>1.7999999999999999E-2</c:v>
                </c:pt>
                <c:pt idx="298">
                  <c:v>1.7000000000000001E-2</c:v>
                </c:pt>
                <c:pt idx="299">
                  <c:v>1.9E-2</c:v>
                </c:pt>
                <c:pt idx="300">
                  <c:v>1.7999999999999999E-2</c:v>
                </c:pt>
                <c:pt idx="301">
                  <c:v>1.4999999999999999E-2</c:v>
                </c:pt>
                <c:pt idx="302">
                  <c:v>1.4999999999999999E-2</c:v>
                </c:pt>
                <c:pt idx="303">
                  <c:v>1.7999999999999999E-2</c:v>
                </c:pt>
                <c:pt idx="304">
                  <c:v>8.9999999999999993E-3</c:v>
                </c:pt>
                <c:pt idx="305">
                  <c:v>1.7999999999999999E-2</c:v>
                </c:pt>
                <c:pt idx="306">
                  <c:v>2.3E-2</c:v>
                </c:pt>
                <c:pt idx="307">
                  <c:v>1.7999999999999999E-2</c:v>
                </c:pt>
                <c:pt idx="308">
                  <c:v>1.7999999999999999E-2</c:v>
                </c:pt>
                <c:pt idx="309">
                  <c:v>2.1000000000000001E-2</c:v>
                </c:pt>
                <c:pt idx="310">
                  <c:v>1.7999999999999999E-2</c:v>
                </c:pt>
                <c:pt idx="311">
                  <c:v>1.7999999999999999E-2</c:v>
                </c:pt>
                <c:pt idx="312">
                  <c:v>1.9E-2</c:v>
                </c:pt>
                <c:pt idx="313">
                  <c:v>1.2E-2</c:v>
                </c:pt>
                <c:pt idx="314">
                  <c:v>2.1000000000000001E-2</c:v>
                </c:pt>
                <c:pt idx="315">
                  <c:v>1.2E-2</c:v>
                </c:pt>
                <c:pt idx="316">
                  <c:v>1.4999999999999999E-2</c:v>
                </c:pt>
                <c:pt idx="317">
                  <c:v>1.2999999999999999E-2</c:v>
                </c:pt>
                <c:pt idx="318">
                  <c:v>1.4E-2</c:v>
                </c:pt>
                <c:pt idx="319">
                  <c:v>1.7999999999999999E-2</c:v>
                </c:pt>
                <c:pt idx="320">
                  <c:v>0.01</c:v>
                </c:pt>
                <c:pt idx="321">
                  <c:v>1.2999999999999999E-2</c:v>
                </c:pt>
                <c:pt idx="322">
                  <c:v>1.0999999999999999E-2</c:v>
                </c:pt>
                <c:pt idx="323">
                  <c:v>1.4E-2</c:v>
                </c:pt>
                <c:pt idx="324">
                  <c:v>1.2E-2</c:v>
                </c:pt>
                <c:pt idx="325">
                  <c:v>1.7000000000000001E-2</c:v>
                </c:pt>
                <c:pt idx="326">
                  <c:v>8.9999999999999993E-3</c:v>
                </c:pt>
                <c:pt idx="327">
                  <c:v>1.4999999999999999E-2</c:v>
                </c:pt>
                <c:pt idx="328">
                  <c:v>1.0999999999999999E-2</c:v>
                </c:pt>
                <c:pt idx="329">
                  <c:v>0.02</c:v>
                </c:pt>
                <c:pt idx="330">
                  <c:v>2.1000000000000001E-2</c:v>
                </c:pt>
                <c:pt idx="331">
                  <c:v>1.2E-2</c:v>
                </c:pt>
                <c:pt idx="332">
                  <c:v>1.2999999999999999E-2</c:v>
                </c:pt>
                <c:pt idx="333">
                  <c:v>1.7999999999999999E-2</c:v>
                </c:pt>
                <c:pt idx="334">
                  <c:v>8.9999999999999993E-3</c:v>
                </c:pt>
                <c:pt idx="335">
                  <c:v>1.9E-2</c:v>
                </c:pt>
                <c:pt idx="336">
                  <c:v>1.4999999999999999E-2</c:v>
                </c:pt>
                <c:pt idx="337">
                  <c:v>1.2E-2</c:v>
                </c:pt>
                <c:pt idx="338">
                  <c:v>7.0000000000000001E-3</c:v>
                </c:pt>
                <c:pt idx="339">
                  <c:v>1.2E-2</c:v>
                </c:pt>
                <c:pt idx="340">
                  <c:v>1.2999999999999999E-2</c:v>
                </c:pt>
                <c:pt idx="341">
                  <c:v>1.4E-2</c:v>
                </c:pt>
                <c:pt idx="342">
                  <c:v>7.0000000000000001E-3</c:v>
                </c:pt>
                <c:pt idx="343">
                  <c:v>1.4E-2</c:v>
                </c:pt>
                <c:pt idx="344">
                  <c:v>6.0000000000000001E-3</c:v>
                </c:pt>
                <c:pt idx="345">
                  <c:v>1.2E-2</c:v>
                </c:pt>
                <c:pt idx="346">
                  <c:v>1.2E-2</c:v>
                </c:pt>
                <c:pt idx="347">
                  <c:v>1.2E-2</c:v>
                </c:pt>
                <c:pt idx="348">
                  <c:v>1.6E-2</c:v>
                </c:pt>
                <c:pt idx="349">
                  <c:v>1.4999999999999999E-2</c:v>
                </c:pt>
                <c:pt idx="350">
                  <c:v>1.2999999999999999E-2</c:v>
                </c:pt>
                <c:pt idx="351">
                  <c:v>1.2E-2</c:v>
                </c:pt>
                <c:pt idx="352">
                  <c:v>1.2E-2</c:v>
                </c:pt>
                <c:pt idx="353">
                  <c:v>8.9999999999999993E-3</c:v>
                </c:pt>
                <c:pt idx="354">
                  <c:v>0.02</c:v>
                </c:pt>
                <c:pt idx="355">
                  <c:v>8.9999999999999993E-3</c:v>
                </c:pt>
                <c:pt idx="356">
                  <c:v>1.0999999999999999E-2</c:v>
                </c:pt>
                <c:pt idx="357">
                  <c:v>1.2E-2</c:v>
                </c:pt>
                <c:pt idx="358">
                  <c:v>0.01</c:v>
                </c:pt>
                <c:pt idx="359">
                  <c:v>0.01</c:v>
                </c:pt>
                <c:pt idx="360">
                  <c:v>1.0999999999999999E-2</c:v>
                </c:pt>
                <c:pt idx="361">
                  <c:v>0.01</c:v>
                </c:pt>
                <c:pt idx="362">
                  <c:v>1.2E-2</c:v>
                </c:pt>
                <c:pt idx="363">
                  <c:v>1.4999999999999999E-2</c:v>
                </c:pt>
                <c:pt idx="364">
                  <c:v>1.7999999999999999E-2</c:v>
                </c:pt>
                <c:pt idx="365">
                  <c:v>1.0999999999999999E-2</c:v>
                </c:pt>
                <c:pt idx="366">
                  <c:v>1.4E-2</c:v>
                </c:pt>
                <c:pt idx="367">
                  <c:v>6.0000000000000001E-3</c:v>
                </c:pt>
                <c:pt idx="368">
                  <c:v>1.4999999999999999E-2</c:v>
                </c:pt>
                <c:pt idx="369">
                  <c:v>1.0999999999999999E-2</c:v>
                </c:pt>
                <c:pt idx="370">
                  <c:v>8.9999999999999993E-3</c:v>
                </c:pt>
                <c:pt idx="371">
                  <c:v>4.0000000000000001E-3</c:v>
                </c:pt>
                <c:pt idx="372">
                  <c:v>1.0999999999999999E-2</c:v>
                </c:pt>
                <c:pt idx="373">
                  <c:v>1.2E-2</c:v>
                </c:pt>
                <c:pt idx="374">
                  <c:v>1.0999999999999999E-2</c:v>
                </c:pt>
                <c:pt idx="375">
                  <c:v>8.9999999999999993E-3</c:v>
                </c:pt>
                <c:pt idx="376">
                  <c:v>8.0000000000000002E-3</c:v>
                </c:pt>
                <c:pt idx="377">
                  <c:v>1.4E-2</c:v>
                </c:pt>
                <c:pt idx="378">
                  <c:v>1.2E-2</c:v>
                </c:pt>
                <c:pt idx="379">
                  <c:v>1.0999999999999999E-2</c:v>
                </c:pt>
                <c:pt idx="380">
                  <c:v>8.9999999999999993E-3</c:v>
                </c:pt>
                <c:pt idx="381">
                  <c:v>0.01</c:v>
                </c:pt>
                <c:pt idx="382">
                  <c:v>8.9999999999999993E-3</c:v>
                </c:pt>
                <c:pt idx="383">
                  <c:v>5.0000000000000001E-3</c:v>
                </c:pt>
                <c:pt idx="384">
                  <c:v>1.0999999999999999E-2</c:v>
                </c:pt>
                <c:pt idx="385">
                  <c:v>1.2E-2</c:v>
                </c:pt>
                <c:pt idx="386">
                  <c:v>6.0000000000000001E-3</c:v>
                </c:pt>
                <c:pt idx="387">
                  <c:v>7.0000000000000001E-3</c:v>
                </c:pt>
                <c:pt idx="388">
                  <c:v>1.2999999999999999E-2</c:v>
                </c:pt>
                <c:pt idx="389">
                  <c:v>1.2999999999999999E-2</c:v>
                </c:pt>
                <c:pt idx="390">
                  <c:v>6.0000000000000001E-3</c:v>
                </c:pt>
                <c:pt idx="391">
                  <c:v>8.9999999999999993E-3</c:v>
                </c:pt>
                <c:pt idx="392">
                  <c:v>0.01</c:v>
                </c:pt>
                <c:pt idx="393">
                  <c:v>8.0000000000000002E-3</c:v>
                </c:pt>
                <c:pt idx="394">
                  <c:v>6.0000000000000001E-3</c:v>
                </c:pt>
                <c:pt idx="395">
                  <c:v>1.2E-2</c:v>
                </c:pt>
                <c:pt idx="396">
                  <c:v>1.2E-2</c:v>
                </c:pt>
                <c:pt idx="397">
                  <c:v>7.0000000000000001E-3</c:v>
                </c:pt>
                <c:pt idx="398">
                  <c:v>7.0000000000000001E-3</c:v>
                </c:pt>
                <c:pt idx="399">
                  <c:v>5.0000000000000001E-3</c:v>
                </c:pt>
                <c:pt idx="400">
                  <c:v>0.01</c:v>
                </c:pt>
                <c:pt idx="401">
                  <c:v>5.0000000000000001E-3</c:v>
                </c:pt>
                <c:pt idx="402">
                  <c:v>1.2999999999999999E-2</c:v>
                </c:pt>
                <c:pt idx="403">
                  <c:v>8.0000000000000002E-3</c:v>
                </c:pt>
                <c:pt idx="404">
                  <c:v>6.0000000000000001E-3</c:v>
                </c:pt>
                <c:pt idx="405">
                  <c:v>4.0000000000000001E-3</c:v>
                </c:pt>
                <c:pt idx="406">
                  <c:v>7.0000000000000001E-3</c:v>
                </c:pt>
                <c:pt idx="407">
                  <c:v>8.0000000000000002E-3</c:v>
                </c:pt>
                <c:pt idx="408">
                  <c:v>8.9999999999999993E-3</c:v>
                </c:pt>
                <c:pt idx="409">
                  <c:v>5.7000000000000002E-2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CC-4D62-839C-50D67B3D5CF7}"/>
            </c:ext>
          </c:extLst>
        </c:ser>
        <c:ser>
          <c:idx val="0"/>
          <c:order val="3"/>
          <c:tx>
            <c:v>mcm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mcm!$B$3:$B$442</c:f>
              <c:numCache>
                <c:formatCode>General</c:formatCode>
                <c:ptCount val="440"/>
                <c:pt idx="0">
                  <c:v>0.48945454545454548</c:v>
                </c:pt>
                <c:pt idx="1">
                  <c:v>0.53490909090909089</c:v>
                </c:pt>
                <c:pt idx="2">
                  <c:v>0.58036363636363597</c:v>
                </c:pt>
                <c:pt idx="3">
                  <c:v>0.62581818181818205</c:v>
                </c:pt>
                <c:pt idx="4">
                  <c:v>0.67127272727272702</c:v>
                </c:pt>
                <c:pt idx="5">
                  <c:v>0.71672727272727299</c:v>
                </c:pt>
                <c:pt idx="6">
                  <c:v>0.76218181818181807</c:v>
                </c:pt>
                <c:pt idx="7">
                  <c:v>0.80763636363636393</c:v>
                </c:pt>
                <c:pt idx="8">
                  <c:v>0.85309090909090901</c:v>
                </c:pt>
                <c:pt idx="9">
                  <c:v>0.89854545454545498</c:v>
                </c:pt>
                <c:pt idx="10">
                  <c:v>0.94399999999999995</c:v>
                </c:pt>
                <c:pt idx="11">
                  <c:v>0.98945454545454603</c:v>
                </c:pt>
                <c:pt idx="12">
                  <c:v>1.034909090909091</c:v>
                </c:pt>
                <c:pt idx="13">
                  <c:v>1.080363636363636</c:v>
                </c:pt>
                <c:pt idx="14">
                  <c:v>1.1258181818181821</c:v>
                </c:pt>
                <c:pt idx="15">
                  <c:v>1.171272727272727</c:v>
                </c:pt>
                <c:pt idx="16">
                  <c:v>1.2167272727272731</c:v>
                </c:pt>
                <c:pt idx="17">
                  <c:v>1.2621818181818181</c:v>
                </c:pt>
                <c:pt idx="18">
                  <c:v>1.307636363636363</c:v>
                </c:pt>
                <c:pt idx="19">
                  <c:v>1.3530909090909089</c:v>
                </c:pt>
                <c:pt idx="20">
                  <c:v>1.3985454545454541</c:v>
                </c:pt>
                <c:pt idx="21">
                  <c:v>1.444</c:v>
                </c:pt>
                <c:pt idx="22">
                  <c:v>1.48945454545455</c:v>
                </c:pt>
                <c:pt idx="23">
                  <c:v>1.5349090909090899</c:v>
                </c:pt>
                <c:pt idx="24">
                  <c:v>1.58036363636364</c:v>
                </c:pt>
                <c:pt idx="25">
                  <c:v>1.6258181818181801</c:v>
                </c:pt>
                <c:pt idx="26">
                  <c:v>1.6712727272727299</c:v>
                </c:pt>
                <c:pt idx="27">
                  <c:v>1.71672727272727</c:v>
                </c:pt>
                <c:pt idx="28">
                  <c:v>1.7621818181818198</c:v>
                </c:pt>
                <c:pt idx="29">
                  <c:v>1.8076363636363599</c:v>
                </c:pt>
                <c:pt idx="30">
                  <c:v>1.85309090909091</c:v>
                </c:pt>
                <c:pt idx="31">
                  <c:v>1.8985454545454499</c:v>
                </c:pt>
                <c:pt idx="32">
                  <c:v>1.944</c:v>
                </c:pt>
                <c:pt idx="33">
                  <c:v>1.98945454545454</c:v>
                </c:pt>
                <c:pt idx="34">
                  <c:v>2.0349090909090899</c:v>
                </c:pt>
                <c:pt idx="35">
                  <c:v>2.0803636363636402</c:v>
                </c:pt>
                <c:pt idx="36">
                  <c:v>2.1258181818181803</c:v>
                </c:pt>
                <c:pt idx="37">
                  <c:v>2.1712727272727301</c:v>
                </c:pt>
                <c:pt idx="38">
                  <c:v>2.2167272727272702</c:v>
                </c:pt>
                <c:pt idx="39">
                  <c:v>2.2621818181818201</c:v>
                </c:pt>
                <c:pt idx="40">
                  <c:v>2.3076363636363602</c:v>
                </c:pt>
                <c:pt idx="41">
                  <c:v>2.35309090909091</c:v>
                </c:pt>
                <c:pt idx="42">
                  <c:v>2.3985454545454501</c:v>
                </c:pt>
                <c:pt idx="43">
                  <c:v>2.444</c:v>
                </c:pt>
                <c:pt idx="44">
                  <c:v>2.48945454545454</c:v>
                </c:pt>
                <c:pt idx="45">
                  <c:v>2.5349090909090899</c:v>
                </c:pt>
                <c:pt idx="46">
                  <c:v>2.5803636363636397</c:v>
                </c:pt>
                <c:pt idx="47">
                  <c:v>2.6258181818181798</c:v>
                </c:pt>
                <c:pt idx="48">
                  <c:v>2.6712727272727301</c:v>
                </c:pt>
                <c:pt idx="49">
                  <c:v>2.7167272727272698</c:v>
                </c:pt>
                <c:pt idx="50">
                  <c:v>2.7621818181818201</c:v>
                </c:pt>
                <c:pt idx="51">
                  <c:v>2.8076363636363602</c:v>
                </c:pt>
                <c:pt idx="52">
                  <c:v>2.85309090909091</c:v>
                </c:pt>
                <c:pt idx="53">
                  <c:v>2.8985454545454501</c:v>
                </c:pt>
                <c:pt idx="54">
                  <c:v>2.944</c:v>
                </c:pt>
                <c:pt idx="55">
                  <c:v>2.98945454545454</c:v>
                </c:pt>
                <c:pt idx="56">
                  <c:v>3.0349090909090899</c:v>
                </c:pt>
                <c:pt idx="57">
                  <c:v>3.0803636363636397</c:v>
                </c:pt>
                <c:pt idx="58">
                  <c:v>3.1258181818181798</c:v>
                </c:pt>
                <c:pt idx="59">
                  <c:v>3.1712727272727301</c:v>
                </c:pt>
                <c:pt idx="60">
                  <c:v>3.2167272727272698</c:v>
                </c:pt>
                <c:pt idx="61">
                  <c:v>3.2621818181818201</c:v>
                </c:pt>
                <c:pt idx="62">
                  <c:v>3.3076363636363602</c:v>
                </c:pt>
                <c:pt idx="63">
                  <c:v>3.35309090909091</c:v>
                </c:pt>
                <c:pt idx="64">
                  <c:v>3.3985454545454501</c:v>
                </c:pt>
                <c:pt idx="65">
                  <c:v>3.444</c:v>
                </c:pt>
                <c:pt idx="66">
                  <c:v>3.48945454545454</c:v>
                </c:pt>
                <c:pt idx="67">
                  <c:v>3.5349090909090899</c:v>
                </c:pt>
                <c:pt idx="68">
                  <c:v>3.58036363636363</c:v>
                </c:pt>
                <c:pt idx="69">
                  <c:v>3.6258181818181798</c:v>
                </c:pt>
                <c:pt idx="70">
                  <c:v>3.6712727272727301</c:v>
                </c:pt>
                <c:pt idx="71">
                  <c:v>3.7167272727272698</c:v>
                </c:pt>
                <c:pt idx="72">
                  <c:v>3.7621818181818201</c:v>
                </c:pt>
                <c:pt idx="73">
                  <c:v>3.8076363636363602</c:v>
                </c:pt>
                <c:pt idx="74">
                  <c:v>3.85309090909091</c:v>
                </c:pt>
                <c:pt idx="75">
                  <c:v>3.8985454545454501</c:v>
                </c:pt>
                <c:pt idx="76">
                  <c:v>3.944</c:v>
                </c:pt>
                <c:pt idx="77">
                  <c:v>3.98945454545454</c:v>
                </c:pt>
                <c:pt idx="78">
                  <c:v>4.0349090909090899</c:v>
                </c:pt>
                <c:pt idx="79">
                  <c:v>4.0803636363636304</c:v>
                </c:pt>
                <c:pt idx="80">
                  <c:v>4.1258181818181798</c:v>
                </c:pt>
                <c:pt idx="81">
                  <c:v>4.1712727272727301</c:v>
                </c:pt>
                <c:pt idx="82">
                  <c:v>4.2167272727272698</c:v>
                </c:pt>
                <c:pt idx="83">
                  <c:v>4.2621818181818201</c:v>
                </c:pt>
                <c:pt idx="84">
                  <c:v>4.3076363636363606</c:v>
                </c:pt>
                <c:pt idx="85">
                  <c:v>4.35309090909091</c:v>
                </c:pt>
                <c:pt idx="86">
                  <c:v>4.3985454545454505</c:v>
                </c:pt>
                <c:pt idx="87">
                  <c:v>4.444</c:v>
                </c:pt>
                <c:pt idx="88">
                  <c:v>4.4894545454545396</c:v>
                </c:pt>
                <c:pt idx="89">
                  <c:v>4.5349090909090899</c:v>
                </c:pt>
                <c:pt idx="90">
                  <c:v>4.5803636363636402</c:v>
                </c:pt>
                <c:pt idx="91">
                  <c:v>4.6258181818181798</c:v>
                </c:pt>
                <c:pt idx="92">
                  <c:v>4.6712727272727301</c:v>
                </c:pt>
                <c:pt idx="93">
                  <c:v>4.7167272727272698</c:v>
                </c:pt>
                <c:pt idx="94">
                  <c:v>4.7621818181818201</c:v>
                </c:pt>
                <c:pt idx="95">
                  <c:v>4.8076363636363597</c:v>
                </c:pt>
                <c:pt idx="96">
                  <c:v>4.85309090909091</c:v>
                </c:pt>
                <c:pt idx="97">
                  <c:v>4.8985454545454603</c:v>
                </c:pt>
                <c:pt idx="98">
                  <c:v>4.944</c:v>
                </c:pt>
                <c:pt idx="99">
                  <c:v>4.9894545454545502</c:v>
                </c:pt>
                <c:pt idx="100">
                  <c:v>5.0349090909090899</c:v>
                </c:pt>
                <c:pt idx="101">
                  <c:v>5.0803636363636402</c:v>
                </c:pt>
                <c:pt idx="102">
                  <c:v>5.1258181818181896</c:v>
                </c:pt>
                <c:pt idx="103">
                  <c:v>5.1712727272727301</c:v>
                </c:pt>
                <c:pt idx="104">
                  <c:v>5.2167272727272795</c:v>
                </c:pt>
                <c:pt idx="105">
                  <c:v>5.2621818181818201</c:v>
                </c:pt>
                <c:pt idx="106">
                  <c:v>5.3076363636363704</c:v>
                </c:pt>
                <c:pt idx="107">
                  <c:v>5.35309090909091</c:v>
                </c:pt>
                <c:pt idx="108">
                  <c:v>5.3985454545454603</c:v>
                </c:pt>
                <c:pt idx="109">
                  <c:v>5.4440000000000097</c:v>
                </c:pt>
                <c:pt idx="110">
                  <c:v>5.4894545454545502</c:v>
                </c:pt>
                <c:pt idx="111">
                  <c:v>5.5349090909090997</c:v>
                </c:pt>
                <c:pt idx="112">
                  <c:v>5.5803636363636402</c:v>
                </c:pt>
                <c:pt idx="113">
                  <c:v>5.6258181818181896</c:v>
                </c:pt>
                <c:pt idx="114">
                  <c:v>5.6712727272727399</c:v>
                </c:pt>
                <c:pt idx="115">
                  <c:v>5.7167272727272795</c:v>
                </c:pt>
                <c:pt idx="116">
                  <c:v>5.7621818181818298</c:v>
                </c:pt>
                <c:pt idx="117">
                  <c:v>5.8076363636363704</c:v>
                </c:pt>
                <c:pt idx="118">
                  <c:v>5.8530909090909198</c:v>
                </c:pt>
                <c:pt idx="119">
                  <c:v>5.8985454545454701</c:v>
                </c:pt>
                <c:pt idx="120">
                  <c:v>5.9440000000000097</c:v>
                </c:pt>
                <c:pt idx="121">
                  <c:v>5.98945454545456</c:v>
                </c:pt>
                <c:pt idx="122">
                  <c:v>6.0349090909090997</c:v>
                </c:pt>
                <c:pt idx="123">
                  <c:v>6.08036363636365</c:v>
                </c:pt>
                <c:pt idx="124">
                  <c:v>6.1258181818181896</c:v>
                </c:pt>
                <c:pt idx="125">
                  <c:v>6.1712727272727399</c:v>
                </c:pt>
                <c:pt idx="126">
                  <c:v>6.2167272727272902</c:v>
                </c:pt>
                <c:pt idx="127">
                  <c:v>6.2621818181818298</c:v>
                </c:pt>
                <c:pt idx="128">
                  <c:v>6.3076363636363801</c:v>
                </c:pt>
                <c:pt idx="129">
                  <c:v>6.3530909090909198</c:v>
                </c:pt>
                <c:pt idx="130">
                  <c:v>6.3985454545454701</c:v>
                </c:pt>
                <c:pt idx="131">
                  <c:v>6.4440000000000204</c:v>
                </c:pt>
                <c:pt idx="132">
                  <c:v>6.48945454545456</c:v>
                </c:pt>
                <c:pt idx="133">
                  <c:v>6.5349090909091103</c:v>
                </c:pt>
                <c:pt idx="134">
                  <c:v>6.58036363636365</c:v>
                </c:pt>
                <c:pt idx="135">
                  <c:v>6.6258181818182003</c:v>
                </c:pt>
                <c:pt idx="136">
                  <c:v>6.6712727272727399</c:v>
                </c:pt>
                <c:pt idx="137">
                  <c:v>6.7167272727272902</c:v>
                </c:pt>
                <c:pt idx="138">
                  <c:v>6.7621818181818396</c:v>
                </c:pt>
                <c:pt idx="139">
                  <c:v>6.8076363636363801</c:v>
                </c:pt>
                <c:pt idx="140">
                  <c:v>6.8530909090909296</c:v>
                </c:pt>
                <c:pt idx="141">
                  <c:v>6.8985454545454701</c:v>
                </c:pt>
                <c:pt idx="142">
                  <c:v>6.9440000000000204</c:v>
                </c:pt>
                <c:pt idx="143">
                  <c:v>6.9894545454545698</c:v>
                </c:pt>
                <c:pt idx="144">
                  <c:v>7.0349090909091103</c:v>
                </c:pt>
                <c:pt idx="145">
                  <c:v>7.0803636363636597</c:v>
                </c:pt>
                <c:pt idx="146">
                  <c:v>7.1258181818182003</c:v>
                </c:pt>
                <c:pt idx="147">
                  <c:v>7.1712727272727497</c:v>
                </c:pt>
                <c:pt idx="148">
                  <c:v>7.2167272727273</c:v>
                </c:pt>
                <c:pt idx="149">
                  <c:v>7.2621818181818396</c:v>
                </c:pt>
                <c:pt idx="150">
                  <c:v>7.3076363636363899</c:v>
                </c:pt>
                <c:pt idx="151">
                  <c:v>7.3530909090909296</c:v>
                </c:pt>
                <c:pt idx="152">
                  <c:v>7.3985454545454798</c:v>
                </c:pt>
                <c:pt idx="153">
                  <c:v>7.4440000000000204</c:v>
                </c:pt>
                <c:pt idx="154">
                  <c:v>7.4894545454545698</c:v>
                </c:pt>
                <c:pt idx="155">
                  <c:v>7.5349090909091201</c:v>
                </c:pt>
                <c:pt idx="156">
                  <c:v>7.5803636363636597</c:v>
                </c:pt>
                <c:pt idx="157">
                  <c:v>7.62581818181821</c:v>
                </c:pt>
                <c:pt idx="158">
                  <c:v>7.6712727272727497</c:v>
                </c:pt>
                <c:pt idx="159">
                  <c:v>7.7167272727273</c:v>
                </c:pt>
                <c:pt idx="160">
                  <c:v>7.7621818181818503</c:v>
                </c:pt>
                <c:pt idx="161">
                  <c:v>7.8076363636363899</c:v>
                </c:pt>
                <c:pt idx="162">
                  <c:v>7.8530909090909402</c:v>
                </c:pt>
                <c:pt idx="163">
                  <c:v>7.8985454545454798</c:v>
                </c:pt>
                <c:pt idx="164">
                  <c:v>7.9440000000000301</c:v>
                </c:pt>
                <c:pt idx="165">
                  <c:v>7.9894545454545698</c:v>
                </c:pt>
                <c:pt idx="166">
                  <c:v>8.034909090909121</c:v>
                </c:pt>
                <c:pt idx="167">
                  <c:v>8.0803636363636713</c:v>
                </c:pt>
                <c:pt idx="168">
                  <c:v>8.1258181818182109</c:v>
                </c:pt>
                <c:pt idx="169">
                  <c:v>8.1712727272727612</c:v>
                </c:pt>
                <c:pt idx="170">
                  <c:v>8.2167272727273009</c:v>
                </c:pt>
                <c:pt idx="171">
                  <c:v>8.2621818181818512</c:v>
                </c:pt>
                <c:pt idx="172">
                  <c:v>8.3076363636363997</c:v>
                </c:pt>
                <c:pt idx="173">
                  <c:v>8.3530909090909411</c:v>
                </c:pt>
                <c:pt idx="174">
                  <c:v>8.3985454545454896</c:v>
                </c:pt>
                <c:pt idx="175">
                  <c:v>8.444000000000031</c:v>
                </c:pt>
                <c:pt idx="176">
                  <c:v>8.4894545454545813</c:v>
                </c:pt>
                <c:pt idx="177">
                  <c:v>8.534909090909121</c:v>
                </c:pt>
                <c:pt idx="178">
                  <c:v>8.5803636363636713</c:v>
                </c:pt>
                <c:pt idx="179">
                  <c:v>8.6258181818182109</c:v>
                </c:pt>
                <c:pt idx="180">
                  <c:v>8.6712727272727612</c:v>
                </c:pt>
                <c:pt idx="181">
                  <c:v>8.7167272727273009</c:v>
                </c:pt>
                <c:pt idx="182">
                  <c:v>8.7621818181818512</c:v>
                </c:pt>
                <c:pt idx="183">
                  <c:v>8.8076363636363908</c:v>
                </c:pt>
                <c:pt idx="184">
                  <c:v>8.8530909090909411</c:v>
                </c:pt>
                <c:pt idx="185">
                  <c:v>8.8985454545454807</c:v>
                </c:pt>
                <c:pt idx="186">
                  <c:v>8.944000000000031</c:v>
                </c:pt>
                <c:pt idx="187">
                  <c:v>8.9894545454545707</c:v>
                </c:pt>
                <c:pt idx="188">
                  <c:v>9.034909090909121</c:v>
                </c:pt>
                <c:pt idx="189">
                  <c:v>9.0803636363636606</c:v>
                </c:pt>
                <c:pt idx="190">
                  <c:v>9.1258181818182109</c:v>
                </c:pt>
                <c:pt idx="191">
                  <c:v>9.1712727272727506</c:v>
                </c:pt>
                <c:pt idx="192">
                  <c:v>9.2167272727273009</c:v>
                </c:pt>
                <c:pt idx="193">
                  <c:v>9.2621818181818405</c:v>
                </c:pt>
                <c:pt idx="194">
                  <c:v>9.3076363636363908</c:v>
                </c:pt>
                <c:pt idx="195">
                  <c:v>9.3530909090909304</c:v>
                </c:pt>
                <c:pt idx="196">
                  <c:v>9.3985454545454807</c:v>
                </c:pt>
                <c:pt idx="197">
                  <c:v>9.4440000000000204</c:v>
                </c:pt>
                <c:pt idx="198">
                  <c:v>9.4894545454545707</c:v>
                </c:pt>
                <c:pt idx="199">
                  <c:v>9.5349090909091103</c:v>
                </c:pt>
                <c:pt idx="200">
                  <c:v>9.5803636363636606</c:v>
                </c:pt>
                <c:pt idx="201">
                  <c:v>9.6258181818182003</c:v>
                </c:pt>
                <c:pt idx="202">
                  <c:v>9.6712727272727506</c:v>
                </c:pt>
                <c:pt idx="203">
                  <c:v>9.7167272727272902</c:v>
                </c:pt>
                <c:pt idx="204">
                  <c:v>9.7621818181818405</c:v>
                </c:pt>
                <c:pt idx="205">
                  <c:v>9.8076363636363801</c:v>
                </c:pt>
                <c:pt idx="206">
                  <c:v>9.8530909090909304</c:v>
                </c:pt>
                <c:pt idx="207">
                  <c:v>9.8985454545454701</c:v>
                </c:pt>
                <c:pt idx="208">
                  <c:v>9.9440000000000204</c:v>
                </c:pt>
                <c:pt idx="209">
                  <c:v>9.98945454545456</c:v>
                </c:pt>
                <c:pt idx="210">
                  <c:v>10.03490909090911</c:v>
                </c:pt>
                <c:pt idx="211">
                  <c:v>10.08036363636365</c:v>
                </c:pt>
                <c:pt idx="212">
                  <c:v>10.1258181818182</c:v>
                </c:pt>
                <c:pt idx="213">
                  <c:v>10.171272727272742</c:v>
                </c:pt>
                <c:pt idx="214">
                  <c:v>10.21672727272729</c:v>
                </c:pt>
                <c:pt idx="215">
                  <c:v>10.262181818181832</c:v>
                </c:pt>
                <c:pt idx="216">
                  <c:v>10.30763636363638</c:v>
                </c:pt>
                <c:pt idx="217">
                  <c:v>10.353090909090922</c:v>
                </c:pt>
                <c:pt idx="218">
                  <c:v>10.39854545454547</c:v>
                </c:pt>
                <c:pt idx="219">
                  <c:v>10.444000000000001</c:v>
                </c:pt>
                <c:pt idx="220">
                  <c:v>10.489454545454601</c:v>
                </c:pt>
                <c:pt idx="221">
                  <c:v>10.534909090909101</c:v>
                </c:pt>
                <c:pt idx="222">
                  <c:v>10.5803636363636</c:v>
                </c:pt>
                <c:pt idx="223">
                  <c:v>10.6258181818182</c:v>
                </c:pt>
                <c:pt idx="224">
                  <c:v>10.671272727272701</c:v>
                </c:pt>
                <c:pt idx="225">
                  <c:v>10.716727272727301</c:v>
                </c:pt>
                <c:pt idx="226">
                  <c:v>10.762181818181801</c:v>
                </c:pt>
                <c:pt idx="227">
                  <c:v>10.807636363636401</c:v>
                </c:pt>
                <c:pt idx="228">
                  <c:v>10.8530909090909</c:v>
                </c:pt>
                <c:pt idx="229">
                  <c:v>10.8985454545455</c:v>
                </c:pt>
                <c:pt idx="230">
                  <c:v>10.944000000000001</c:v>
                </c:pt>
                <c:pt idx="231">
                  <c:v>10.989454545454601</c:v>
                </c:pt>
                <c:pt idx="232">
                  <c:v>11.034909090909101</c:v>
                </c:pt>
                <c:pt idx="233">
                  <c:v>11.0803636363636</c:v>
                </c:pt>
                <c:pt idx="234">
                  <c:v>11.1258181818182</c:v>
                </c:pt>
                <c:pt idx="235">
                  <c:v>11.171272727272701</c:v>
                </c:pt>
                <c:pt idx="236">
                  <c:v>11.216727272727301</c:v>
                </c:pt>
                <c:pt idx="237">
                  <c:v>11.262181818181801</c:v>
                </c:pt>
                <c:pt idx="238">
                  <c:v>11.307636363636401</c:v>
                </c:pt>
                <c:pt idx="239">
                  <c:v>11.3530909090909</c:v>
                </c:pt>
                <c:pt idx="240">
                  <c:v>11.3985454545455</c:v>
                </c:pt>
                <c:pt idx="241">
                  <c:v>11.444000000000001</c:v>
                </c:pt>
                <c:pt idx="242">
                  <c:v>11.489454545454501</c:v>
                </c:pt>
                <c:pt idx="243">
                  <c:v>11.534909090909101</c:v>
                </c:pt>
                <c:pt idx="244">
                  <c:v>11.5803636363636</c:v>
                </c:pt>
                <c:pt idx="245">
                  <c:v>11.6258181818182</c:v>
                </c:pt>
                <c:pt idx="246">
                  <c:v>11.671272727272701</c:v>
                </c:pt>
                <c:pt idx="247">
                  <c:v>11.716727272727301</c:v>
                </c:pt>
                <c:pt idx="248">
                  <c:v>11.762181818181801</c:v>
                </c:pt>
                <c:pt idx="249">
                  <c:v>11.807636363636401</c:v>
                </c:pt>
                <c:pt idx="250">
                  <c:v>11.8530909090909</c:v>
                </c:pt>
                <c:pt idx="251">
                  <c:v>11.8985454545455</c:v>
                </c:pt>
                <c:pt idx="252">
                  <c:v>11.944000000000001</c:v>
                </c:pt>
                <c:pt idx="253">
                  <c:v>11.989454545454501</c:v>
                </c:pt>
                <c:pt idx="254">
                  <c:v>12.034909090909101</c:v>
                </c:pt>
                <c:pt idx="255">
                  <c:v>12.0803636363636</c:v>
                </c:pt>
                <c:pt idx="256">
                  <c:v>12.1258181818182</c:v>
                </c:pt>
                <c:pt idx="257">
                  <c:v>12.171272727272701</c:v>
                </c:pt>
                <c:pt idx="258">
                  <c:v>12.216727272727301</c:v>
                </c:pt>
                <c:pt idx="259">
                  <c:v>12.262181818181801</c:v>
                </c:pt>
                <c:pt idx="260">
                  <c:v>12.307636363636401</c:v>
                </c:pt>
                <c:pt idx="261">
                  <c:v>12.3530909090909</c:v>
                </c:pt>
                <c:pt idx="262">
                  <c:v>12.398545454545401</c:v>
                </c:pt>
                <c:pt idx="263">
                  <c:v>12.444000000000001</c:v>
                </c:pt>
                <c:pt idx="264">
                  <c:v>12.489454545454501</c:v>
                </c:pt>
                <c:pt idx="265">
                  <c:v>12.534909090909101</c:v>
                </c:pt>
                <c:pt idx="266">
                  <c:v>12.5803636363636</c:v>
                </c:pt>
                <c:pt idx="267">
                  <c:v>12.6258181818182</c:v>
                </c:pt>
                <c:pt idx="268">
                  <c:v>12.671272727272701</c:v>
                </c:pt>
                <c:pt idx="269">
                  <c:v>12.716727272727301</c:v>
                </c:pt>
                <c:pt idx="270">
                  <c:v>12.762181818181801</c:v>
                </c:pt>
                <c:pt idx="271">
                  <c:v>12.8076363636363</c:v>
                </c:pt>
                <c:pt idx="272">
                  <c:v>12.8530909090909</c:v>
                </c:pt>
                <c:pt idx="273">
                  <c:v>12.898545454545401</c:v>
                </c:pt>
                <c:pt idx="274">
                  <c:v>12.944000000000001</c:v>
                </c:pt>
                <c:pt idx="275">
                  <c:v>12.989454545454501</c:v>
                </c:pt>
                <c:pt idx="276">
                  <c:v>13.034909090909101</c:v>
                </c:pt>
                <c:pt idx="277">
                  <c:v>13.0803636363636</c:v>
                </c:pt>
                <c:pt idx="278">
                  <c:v>13.1258181818182</c:v>
                </c:pt>
                <c:pt idx="279">
                  <c:v>13.171272727272701</c:v>
                </c:pt>
                <c:pt idx="280">
                  <c:v>13.216727272727301</c:v>
                </c:pt>
                <c:pt idx="281">
                  <c:v>13.262181818181801</c:v>
                </c:pt>
                <c:pt idx="282">
                  <c:v>13.3076363636363</c:v>
                </c:pt>
                <c:pt idx="283">
                  <c:v>13.3530909090909</c:v>
                </c:pt>
                <c:pt idx="284">
                  <c:v>13.398545454545401</c:v>
                </c:pt>
                <c:pt idx="285">
                  <c:v>13.444000000000001</c:v>
                </c:pt>
                <c:pt idx="286">
                  <c:v>13.489454545454501</c:v>
                </c:pt>
                <c:pt idx="287">
                  <c:v>13.534909090909101</c:v>
                </c:pt>
                <c:pt idx="288">
                  <c:v>13.5803636363636</c:v>
                </c:pt>
                <c:pt idx="289">
                  <c:v>13.6258181818182</c:v>
                </c:pt>
                <c:pt idx="290">
                  <c:v>13.671272727272701</c:v>
                </c:pt>
                <c:pt idx="291">
                  <c:v>13.716727272727201</c:v>
                </c:pt>
                <c:pt idx="292">
                  <c:v>13.762181818181801</c:v>
                </c:pt>
                <c:pt idx="293">
                  <c:v>13.8076363636363</c:v>
                </c:pt>
                <c:pt idx="294">
                  <c:v>13.8530909090909</c:v>
                </c:pt>
                <c:pt idx="295">
                  <c:v>13.898545454545401</c:v>
                </c:pt>
                <c:pt idx="296">
                  <c:v>13.944000000000001</c:v>
                </c:pt>
                <c:pt idx="297">
                  <c:v>13.989454545454501</c:v>
                </c:pt>
                <c:pt idx="298">
                  <c:v>14.034909090909101</c:v>
                </c:pt>
                <c:pt idx="299">
                  <c:v>14.0803636363636</c:v>
                </c:pt>
                <c:pt idx="300">
                  <c:v>14.1258181818182</c:v>
                </c:pt>
                <c:pt idx="301">
                  <c:v>14.171272727272701</c:v>
                </c:pt>
                <c:pt idx="302">
                  <c:v>14.216727272727201</c:v>
                </c:pt>
                <c:pt idx="303">
                  <c:v>14.262181818181801</c:v>
                </c:pt>
                <c:pt idx="304">
                  <c:v>14.3076363636363</c:v>
                </c:pt>
                <c:pt idx="305">
                  <c:v>14.3530909090909</c:v>
                </c:pt>
                <c:pt idx="306">
                  <c:v>14.398545454545401</c:v>
                </c:pt>
                <c:pt idx="307">
                  <c:v>14.444000000000001</c:v>
                </c:pt>
                <c:pt idx="308">
                  <c:v>14.489454545454501</c:v>
                </c:pt>
                <c:pt idx="309">
                  <c:v>14.534909090909101</c:v>
                </c:pt>
                <c:pt idx="310">
                  <c:v>14.5803636363636</c:v>
                </c:pt>
                <c:pt idx="311">
                  <c:v>14.625818181818101</c:v>
                </c:pt>
                <c:pt idx="312">
                  <c:v>14.671272727272701</c:v>
                </c:pt>
                <c:pt idx="313">
                  <c:v>14.716727272727201</c:v>
                </c:pt>
                <c:pt idx="314">
                  <c:v>14.762181818181801</c:v>
                </c:pt>
                <c:pt idx="315">
                  <c:v>14.8076363636363</c:v>
                </c:pt>
                <c:pt idx="316">
                  <c:v>14.8530909090909</c:v>
                </c:pt>
                <c:pt idx="317">
                  <c:v>14.898545454545401</c:v>
                </c:pt>
                <c:pt idx="318">
                  <c:v>14.944000000000001</c:v>
                </c:pt>
                <c:pt idx="319">
                  <c:v>14.989454545454501</c:v>
                </c:pt>
                <c:pt idx="320">
                  <c:v>15.034909090909101</c:v>
                </c:pt>
                <c:pt idx="321">
                  <c:v>15.0803636363636</c:v>
                </c:pt>
                <c:pt idx="322">
                  <c:v>15.125818181818101</c:v>
                </c:pt>
                <c:pt idx="323">
                  <c:v>15.171272727272701</c:v>
                </c:pt>
                <c:pt idx="324">
                  <c:v>15.216727272727201</c:v>
                </c:pt>
                <c:pt idx="325">
                  <c:v>15.262181818181801</c:v>
                </c:pt>
                <c:pt idx="326">
                  <c:v>15.3076363636363</c:v>
                </c:pt>
                <c:pt idx="327">
                  <c:v>15.3530909090909</c:v>
                </c:pt>
                <c:pt idx="328">
                  <c:v>15.398545454545401</c:v>
                </c:pt>
                <c:pt idx="329">
                  <c:v>15.444000000000001</c:v>
                </c:pt>
                <c:pt idx="330">
                  <c:v>15.489454545454501</c:v>
                </c:pt>
                <c:pt idx="331">
                  <c:v>15.534909090909</c:v>
                </c:pt>
                <c:pt idx="332">
                  <c:v>15.5803636363636</c:v>
                </c:pt>
                <c:pt idx="333">
                  <c:v>15.625818181818101</c:v>
                </c:pt>
                <c:pt idx="334">
                  <c:v>15.671272727272701</c:v>
                </c:pt>
                <c:pt idx="335">
                  <c:v>15.716727272727201</c:v>
                </c:pt>
                <c:pt idx="336">
                  <c:v>15.762181818181801</c:v>
                </c:pt>
                <c:pt idx="337">
                  <c:v>15.8076363636363</c:v>
                </c:pt>
                <c:pt idx="338">
                  <c:v>15.8530909090909</c:v>
                </c:pt>
                <c:pt idx="339">
                  <c:v>15.898545454545401</c:v>
                </c:pt>
                <c:pt idx="340">
                  <c:v>15.944000000000001</c:v>
                </c:pt>
                <c:pt idx="341">
                  <c:v>15.989454545454501</c:v>
                </c:pt>
                <c:pt idx="342">
                  <c:v>16.034909090909</c:v>
                </c:pt>
                <c:pt idx="343">
                  <c:v>16.0803636363636</c:v>
                </c:pt>
                <c:pt idx="344">
                  <c:v>16.125818181818101</c:v>
                </c:pt>
                <c:pt idx="345">
                  <c:v>16.171272727272701</c:v>
                </c:pt>
                <c:pt idx="346">
                  <c:v>16.216727272727201</c:v>
                </c:pt>
                <c:pt idx="347">
                  <c:v>16.262181818181801</c:v>
                </c:pt>
                <c:pt idx="348">
                  <c:v>16.307636363636298</c:v>
                </c:pt>
                <c:pt idx="349">
                  <c:v>16.353090909090898</c:v>
                </c:pt>
                <c:pt idx="350">
                  <c:v>16.398545454545399</c:v>
                </c:pt>
                <c:pt idx="351">
                  <c:v>16.4439999999999</c:v>
                </c:pt>
                <c:pt idx="352">
                  <c:v>16.4894545454545</c:v>
                </c:pt>
                <c:pt idx="353">
                  <c:v>16.534909090909</c:v>
                </c:pt>
                <c:pt idx="354">
                  <c:v>16.5803636363636</c:v>
                </c:pt>
                <c:pt idx="355">
                  <c:v>16.625818181818101</c:v>
                </c:pt>
                <c:pt idx="356">
                  <c:v>16.671272727272701</c:v>
                </c:pt>
                <c:pt idx="357">
                  <c:v>16.716727272727198</c:v>
                </c:pt>
                <c:pt idx="358">
                  <c:v>16.762181818181798</c:v>
                </c:pt>
                <c:pt idx="359">
                  <c:v>16.807636363636298</c:v>
                </c:pt>
                <c:pt idx="360">
                  <c:v>16.853090909090898</c:v>
                </c:pt>
                <c:pt idx="361">
                  <c:v>16.898545454545399</c:v>
                </c:pt>
                <c:pt idx="362">
                  <c:v>16.943999999999999</c:v>
                </c:pt>
                <c:pt idx="363">
                  <c:v>16.9894545454545</c:v>
                </c:pt>
                <c:pt idx="364">
                  <c:v>17.0349090909091</c:v>
                </c:pt>
                <c:pt idx="365">
                  <c:v>17.0803636363636</c:v>
                </c:pt>
                <c:pt idx="366">
                  <c:v>17.125818181818101</c:v>
                </c:pt>
                <c:pt idx="367">
                  <c:v>17.171272727272701</c:v>
                </c:pt>
                <c:pt idx="368">
                  <c:v>17.216727272727198</c:v>
                </c:pt>
                <c:pt idx="369">
                  <c:v>17.262181818181798</c:v>
                </c:pt>
                <c:pt idx="370">
                  <c:v>17.307636363636298</c:v>
                </c:pt>
                <c:pt idx="371">
                  <c:v>17.353090909090898</c:v>
                </c:pt>
                <c:pt idx="372">
                  <c:v>17.398545454545399</c:v>
                </c:pt>
                <c:pt idx="373">
                  <c:v>17.443999999999999</c:v>
                </c:pt>
                <c:pt idx="374">
                  <c:v>17.4894545454545</c:v>
                </c:pt>
                <c:pt idx="375">
                  <c:v>17.5349090909091</c:v>
                </c:pt>
                <c:pt idx="376">
                  <c:v>17.5803636363636</c:v>
                </c:pt>
                <c:pt idx="377">
                  <c:v>17.6258181818182</c:v>
                </c:pt>
                <c:pt idx="378">
                  <c:v>17.671272727272701</c:v>
                </c:pt>
                <c:pt idx="379">
                  <c:v>17.716727272727297</c:v>
                </c:pt>
                <c:pt idx="380">
                  <c:v>17.762181818181798</c:v>
                </c:pt>
                <c:pt idx="381">
                  <c:v>17.807636363636398</c:v>
                </c:pt>
                <c:pt idx="382">
                  <c:v>17.853090909090898</c:v>
                </c:pt>
                <c:pt idx="383">
                  <c:v>17.898545454545399</c:v>
                </c:pt>
                <c:pt idx="384">
                  <c:v>17.943999999999999</c:v>
                </c:pt>
                <c:pt idx="385">
                  <c:v>17.9894545454545</c:v>
                </c:pt>
                <c:pt idx="386">
                  <c:v>18.0349090909091</c:v>
                </c:pt>
                <c:pt idx="387">
                  <c:v>18.0803636363636</c:v>
                </c:pt>
                <c:pt idx="388">
                  <c:v>18.1258181818182</c:v>
                </c:pt>
                <c:pt idx="389">
                  <c:v>18.171272727272701</c:v>
                </c:pt>
                <c:pt idx="390">
                  <c:v>18.216727272727297</c:v>
                </c:pt>
                <c:pt idx="391">
                  <c:v>18.262181818181798</c:v>
                </c:pt>
                <c:pt idx="392">
                  <c:v>18.307636363636398</c:v>
                </c:pt>
                <c:pt idx="393">
                  <c:v>18.353090909090898</c:v>
                </c:pt>
                <c:pt idx="394">
                  <c:v>18.398545454545499</c:v>
                </c:pt>
                <c:pt idx="395">
                  <c:v>18.443999999999999</c:v>
                </c:pt>
                <c:pt idx="396">
                  <c:v>18.489454545454599</c:v>
                </c:pt>
                <c:pt idx="397">
                  <c:v>18.5349090909091</c:v>
                </c:pt>
                <c:pt idx="398">
                  <c:v>18.5803636363636</c:v>
                </c:pt>
                <c:pt idx="399">
                  <c:v>18.6258181818182</c:v>
                </c:pt>
                <c:pt idx="400">
                  <c:v>18.671272727272701</c:v>
                </c:pt>
                <c:pt idx="401">
                  <c:v>18.716727272727297</c:v>
                </c:pt>
                <c:pt idx="402">
                  <c:v>18.762181818181798</c:v>
                </c:pt>
                <c:pt idx="403">
                  <c:v>18.807636363636398</c:v>
                </c:pt>
                <c:pt idx="404">
                  <c:v>18.853090909090898</c:v>
                </c:pt>
                <c:pt idx="405">
                  <c:v>18.898545454545499</c:v>
                </c:pt>
                <c:pt idx="406">
                  <c:v>18.943999999999999</c:v>
                </c:pt>
                <c:pt idx="407">
                  <c:v>18.989454545454599</c:v>
                </c:pt>
                <c:pt idx="408">
                  <c:v>19.0349090909091</c:v>
                </c:pt>
                <c:pt idx="409">
                  <c:v>19.0803636363637</c:v>
                </c:pt>
                <c:pt idx="410">
                  <c:v>19.1258181818182</c:v>
                </c:pt>
                <c:pt idx="411">
                  <c:v>19.1712727272728</c:v>
                </c:pt>
                <c:pt idx="412">
                  <c:v>19.216727272727297</c:v>
                </c:pt>
                <c:pt idx="413">
                  <c:v>19.262181818181798</c:v>
                </c:pt>
                <c:pt idx="414">
                  <c:v>19.307636363636398</c:v>
                </c:pt>
                <c:pt idx="415">
                  <c:v>19.353090909090898</c:v>
                </c:pt>
                <c:pt idx="416">
                  <c:v>19.398545454545499</c:v>
                </c:pt>
                <c:pt idx="417">
                  <c:v>19.443999999999999</c:v>
                </c:pt>
                <c:pt idx="418">
                  <c:v>19.489454545454599</c:v>
                </c:pt>
                <c:pt idx="419">
                  <c:v>19.5349090909091</c:v>
                </c:pt>
                <c:pt idx="420">
                  <c:v>19.5803636363637</c:v>
                </c:pt>
                <c:pt idx="421">
                  <c:v>19.6258181818182</c:v>
                </c:pt>
                <c:pt idx="422">
                  <c:v>19.6712727272728</c:v>
                </c:pt>
                <c:pt idx="423">
                  <c:v>19.716727272727297</c:v>
                </c:pt>
                <c:pt idx="424">
                  <c:v>19.762181818181897</c:v>
                </c:pt>
                <c:pt idx="425">
                  <c:v>19.807636363636398</c:v>
                </c:pt>
                <c:pt idx="426">
                  <c:v>19.853090909090998</c:v>
                </c:pt>
                <c:pt idx="427">
                  <c:v>19.898545454545499</c:v>
                </c:pt>
                <c:pt idx="428">
                  <c:v>19.943999999999999</c:v>
                </c:pt>
                <c:pt idx="429">
                  <c:v>19.989454545454599</c:v>
                </c:pt>
                <c:pt idx="430">
                  <c:v>20.0349090909091</c:v>
                </c:pt>
                <c:pt idx="431">
                  <c:v>20.0803636363637</c:v>
                </c:pt>
                <c:pt idx="432">
                  <c:v>20.1258181818182</c:v>
                </c:pt>
                <c:pt idx="433">
                  <c:v>20.1712727272728</c:v>
                </c:pt>
                <c:pt idx="434">
                  <c:v>20.216727272727297</c:v>
                </c:pt>
                <c:pt idx="435">
                  <c:v>20.262181818181897</c:v>
                </c:pt>
                <c:pt idx="436">
                  <c:v>20.307636363636398</c:v>
                </c:pt>
                <c:pt idx="437">
                  <c:v>20.353090909090998</c:v>
                </c:pt>
                <c:pt idx="438">
                  <c:v>20.398545454545499</c:v>
                </c:pt>
                <c:pt idx="439">
                  <c:v>20.444000000000099</c:v>
                </c:pt>
              </c:numCache>
            </c:numRef>
          </c:xVal>
          <c:yVal>
            <c:numRef>
              <c:f>mcm!$C$3:$C$442</c:f>
              <c:numCache>
                <c:formatCode>0.00E+00</c:formatCode>
                <c:ptCount val="440"/>
                <c:pt idx="0">
                  <c:v>4.849620100150695E-37</c:v>
                </c:pt>
                <c:pt idx="1">
                  <c:v>9.8205245620819503E-35</c:v>
                </c:pt>
                <c:pt idx="2">
                  <c:v>1.38871442469743E-32</c:v>
                </c:pt>
                <c:pt idx="3">
                  <c:v>1.1817788266264949E-30</c:v>
                </c:pt>
                <c:pt idx="4">
                  <c:v>5.9816750825691E-29</c:v>
                </c:pt>
                <c:pt idx="5">
                  <c:v>1.9143736798522952E-27</c:v>
                </c:pt>
                <c:pt idx="6">
                  <c:v>4.1672306197866847E-26</c:v>
                </c:pt>
                <c:pt idx="7">
                  <c:v>6.5806653071087504E-25</c:v>
                </c:pt>
                <c:pt idx="8">
                  <c:v>7.9456853204685995E-24</c:v>
                </c:pt>
                <c:pt idx="9">
                  <c:v>7.6507357916258497E-23</c:v>
                </c:pt>
                <c:pt idx="10">
                  <c:v>6.0757306379720001E-22</c:v>
                </c:pt>
                <c:pt idx="11">
                  <c:v>4.08868777665981E-21</c:v>
                </c:pt>
                <c:pt idx="12">
                  <c:v>2.3835333621411999E-20</c:v>
                </c:pt>
                <c:pt idx="13">
                  <c:v>1.22562153008865E-19</c:v>
                </c:pt>
                <c:pt idx="14">
                  <c:v>5.6427335812741497E-19</c:v>
                </c:pt>
                <c:pt idx="15">
                  <c:v>2.3553491279322301E-18</c:v>
                </c:pt>
                <c:pt idx="16">
                  <c:v>9.0081660354297008E-18</c:v>
                </c:pt>
                <c:pt idx="17">
                  <c:v>3.1851383698835751E-17</c:v>
                </c:pt>
                <c:pt idx="18">
                  <c:v>1.04922110172117E-16</c:v>
                </c:pt>
                <c:pt idx="19">
                  <c:v>3.241373664051015E-16</c:v>
                </c:pt>
                <c:pt idx="20">
                  <c:v>9.4451954135949004E-16</c:v>
                </c:pt>
                <c:pt idx="21">
                  <c:v>2.60910737455642E-15</c:v>
                </c:pt>
                <c:pt idx="22">
                  <c:v>6.8625467127915003E-15</c:v>
                </c:pt>
                <c:pt idx="23">
                  <c:v>1.7253580307301499E-14</c:v>
                </c:pt>
                <c:pt idx="24">
                  <c:v>4.1607395214903451E-14</c:v>
                </c:pt>
                <c:pt idx="25">
                  <c:v>9.6536671523778004E-14</c:v>
                </c:pt>
                <c:pt idx="26">
                  <c:v>2.1609110529590949E-13</c:v>
                </c:pt>
                <c:pt idx="27">
                  <c:v>4.6781565974773699E-13</c:v>
                </c:pt>
                <c:pt idx="28">
                  <c:v>9.8168156009137992E-13</c:v>
                </c:pt>
                <c:pt idx="29">
                  <c:v>2.0007687640928549E-12</c:v>
                </c:pt>
                <c:pt idx="30">
                  <c:v>3.9677561450006301E-12</c:v>
                </c:pt>
                <c:pt idx="31">
                  <c:v>7.6689343953644506E-12</c:v>
                </c:pt>
                <c:pt idx="32">
                  <c:v>1.446852474664985E-11</c:v>
                </c:pt>
                <c:pt idx="33">
                  <c:v>2.6681732474870299E-11</c:v>
                </c:pt>
                <c:pt idx="34">
                  <c:v>4.81566224312801E-11</c:v>
                </c:pt>
                <c:pt idx="35">
                  <c:v>8.5164292205946003E-11</c:v>
                </c:pt>
                <c:pt idx="36">
                  <c:v>1.4773594218081149E-10</c:v>
                </c:pt>
                <c:pt idx="37">
                  <c:v>2.5163658117003549E-10</c:v>
                </c:pt>
                <c:pt idx="38">
                  <c:v>4.212307851102995E-10</c:v>
                </c:pt>
                <c:pt idx="39">
                  <c:v>6.9357885534107496E-10</c:v>
                </c:pt>
                <c:pt idx="40">
                  <c:v>1.12420471987934E-9</c:v>
                </c:pt>
                <c:pt idx="41">
                  <c:v>1.79510280239452E-9</c:v>
                </c:pt>
                <c:pt idx="42">
                  <c:v>2.825702532061905E-9</c:v>
                </c:pt>
                <c:pt idx="43">
                  <c:v>4.3876885753181599E-9</c:v>
                </c:pt>
                <c:pt idx="44">
                  <c:v>6.7247841633140002E-9</c:v>
                </c:pt>
                <c:pt idx="45">
                  <c:v>1.017884533565615E-8</c:v>
                </c:pt>
                <c:pt idx="46">
                  <c:v>1.5223885938450051E-8</c:v>
                </c:pt>
                <c:pt idx="47">
                  <c:v>2.2509956173334851E-8</c:v>
                </c:pt>
                <c:pt idx="48">
                  <c:v>3.2919129537853802E-8</c:v>
                </c:pt>
                <c:pt idx="49">
                  <c:v>4.7636210884884353E-8</c:v>
                </c:pt>
                <c:pt idx="50">
                  <c:v>6.8237157309224999E-8</c:v>
                </c:pt>
                <c:pt idx="51">
                  <c:v>9.6798597301586504E-8</c:v>
                </c:pt>
                <c:pt idx="52">
                  <c:v>1.36032234133988E-7</c:v>
                </c:pt>
                <c:pt idx="53">
                  <c:v>1.8944831720818101E-7</c:v>
                </c:pt>
                <c:pt idx="54">
                  <c:v>2.6155274907165552E-7</c:v>
                </c:pt>
                <c:pt idx="55">
                  <c:v>3.5808275361895902E-7</c:v>
                </c:pt>
                <c:pt idx="56">
                  <c:v>4.8628634919073704E-7</c:v>
                </c:pt>
                <c:pt idx="57">
                  <c:v>6.5525113460371996E-7</c:v>
                </c:pt>
                <c:pt idx="58">
                  <c:v>8.76288091896515E-7</c:v>
                </c:pt>
                <c:pt idx="59">
                  <c:v>1.163376222029425E-6</c:v>
                </c:pt>
                <c:pt idx="60">
                  <c:v>1.53367384461396E-6</c:v>
                </c:pt>
                <c:pt idx="61">
                  <c:v>2.00810229653306E-6</c:v>
                </c:pt>
                <c:pt idx="62">
                  <c:v>2.6120075449705498E-6</c:v>
                </c:pt>
                <c:pt idx="63">
                  <c:v>3.3759048776558698E-6</c:v>
                </c:pt>
                <c:pt idx="64">
                  <c:v>4.3363113390866253E-6</c:v>
                </c:pt>
                <c:pt idx="65">
                  <c:v>5.5366699408441502E-6</c:v>
                </c:pt>
                <c:pt idx="66">
                  <c:v>7.0283688846313001E-6</c:v>
                </c:pt>
                <c:pt idx="67">
                  <c:v>8.8718580994194002E-6</c:v>
                </c:pt>
                <c:pt idx="68">
                  <c:v>1.113786431368005E-5</c:v>
                </c:pt>
                <c:pt idx="69">
                  <c:v>1.39087046682982E-5</c:v>
                </c:pt>
                <c:pt idx="70">
                  <c:v>1.7279697537214148E-5</c:v>
                </c:pt>
                <c:pt idx="71">
                  <c:v>2.13606677764162E-5</c:v>
                </c:pt>
                <c:pt idx="72">
                  <c:v>2.6277542086182752E-5</c:v>
                </c:pt>
                <c:pt idx="73">
                  <c:v>3.2174028567975053E-5</c:v>
                </c:pt>
                <c:pt idx="74">
                  <c:v>3.9213372910198752E-5</c:v>
                </c:pt>
                <c:pt idx="75">
                  <c:v>4.758018197229675E-5</c:v>
                </c:pt>
                <c:pt idx="76">
                  <c:v>5.7482303881913498E-5</c:v>
                </c:pt>
                <c:pt idx="77">
                  <c:v>6.9152752143622495E-5</c:v>
                </c:pt>
                <c:pt idx="78">
                  <c:v>8.2851659708555494E-5</c:v>
                </c:pt>
                <c:pt idx="79">
                  <c:v>9.8868247500362506E-5</c:v>
                </c:pt>
                <c:pt idx="80">
                  <c:v>1.17522790561205E-4</c:v>
                </c:pt>
                <c:pt idx="81">
                  <c:v>1.39168563797091E-4</c:v>
                </c:pt>
                <c:pt idx="82">
                  <c:v>1.6419374828754351E-4</c:v>
                </c:pt>
                <c:pt idx="83">
                  <c:v>1.930232783000975E-4</c:v>
                </c:pt>
                <c:pt idx="84">
                  <c:v>2.2612060853186049E-4</c:v>
                </c:pt>
                <c:pt idx="85">
                  <c:v>2.6398938070098903E-4</c:v>
                </c:pt>
                <c:pt idx="86">
                  <c:v>3.0717496843907048E-4</c:v>
                </c:pt>
                <c:pt idx="87">
                  <c:v>3.5626587949569652E-4</c:v>
                </c:pt>
                <c:pt idx="88">
                  <c:v>4.118949945593845E-4</c:v>
                </c:pt>
                <c:pt idx="89">
                  <c:v>4.7474062252103952E-4</c:v>
                </c:pt>
                <c:pt idx="90">
                  <c:v>5.4552735275007001E-4</c:v>
                </c:pt>
                <c:pt idx="91">
                  <c:v>6.2502668590847497E-4</c:v>
                </c:pt>
                <c:pt idx="92">
                  <c:v>7.1405742598115002E-4</c:v>
                </c:pt>
                <c:pt idx="93">
                  <c:v>8.1348581753492503E-4</c:v>
                </c:pt>
                <c:pt idx="94">
                  <c:v>9.2422541371692496E-4</c:v>
                </c:pt>
                <c:pt idx="95">
                  <c:v>1.04723666214435E-3</c:v>
                </c:pt>
                <c:pt idx="96">
                  <c:v>1.18352619760342E-3</c:v>
                </c:pt>
                <c:pt idx="97">
                  <c:v>1.334145832343265E-3</c:v>
                </c:pt>
                <c:pt idx="98">
                  <c:v>1.5001912367016449E-3</c:v>
                </c:pt>
                <c:pt idx="99">
                  <c:v>1.68280030481275E-3</c:v>
                </c:pt>
                <c:pt idx="100">
                  <c:v>1.88315120220515E-3</c:v>
                </c:pt>
                <c:pt idx="101">
                  <c:v>2.1024600941824349E-3</c:v>
                </c:pt>
                <c:pt idx="102">
                  <c:v>2.34197855597456E-3</c:v>
                </c:pt>
                <c:pt idx="103">
                  <c:v>2.6029906677404349E-3</c:v>
                </c:pt>
                <c:pt idx="104">
                  <c:v>2.8868097995797251E-3</c:v>
                </c:pt>
                <c:pt idx="105">
                  <c:v>3.1947750937630602E-3</c:v>
                </c:pt>
                <c:pt idx="106">
                  <c:v>3.5282476534065849E-3</c:v>
                </c:pt>
                <c:pt idx="107">
                  <c:v>3.8886064487903549E-3</c:v>
                </c:pt>
                <c:pt idx="108">
                  <c:v>4.2772439544448903E-3</c:v>
                </c:pt>
                <c:pt idx="109">
                  <c:v>4.69556153199916E-3</c:v>
                </c:pt>
                <c:pt idx="110">
                  <c:v>5.1449645755920499E-3</c:v>
                </c:pt>
                <c:pt idx="111">
                  <c:v>5.6268574383916501E-3</c:v>
                </c:pt>
                <c:pt idx="112">
                  <c:v>6.1426381604382501E-3</c:v>
                </c:pt>
                <c:pt idx="113">
                  <c:v>6.6936930196193501E-3</c:v>
                </c:pt>
                <c:pt idx="114">
                  <c:v>7.2813909290954E-3</c:v>
                </c:pt>
                <c:pt idx="115">
                  <c:v>7.9070777059114493E-3</c:v>
                </c:pt>
                <c:pt idx="116">
                  <c:v>8.5720702368479E-3</c:v>
                </c:pt>
                <c:pt idx="117">
                  <c:v>9.2776505687693495E-3</c:v>
                </c:pt>
                <c:pt idx="118">
                  <c:v>1.00250599518194E-2</c:v>
                </c:pt>
                <c:pt idx="119">
                  <c:v>1.0815492864761351E-2</c:v>
                </c:pt>
                <c:pt idx="120">
                  <c:v>1.16500910525776E-2</c:v>
                </c:pt>
                <c:pt idx="121">
                  <c:v>1.2529937607093901E-2</c:v>
                </c:pt>
                <c:pt idx="122">
                  <c:v>1.3456051121877449E-2</c:v>
                </c:pt>
                <c:pt idx="123">
                  <c:v>1.4429379952963299E-2</c:v>
                </c:pt>
                <c:pt idx="124">
                  <c:v>1.5450796617068699E-2</c:v>
                </c:pt>
                <c:pt idx="125">
                  <c:v>1.6521092358861001E-2</c:v>
                </c:pt>
                <c:pt idx="126">
                  <c:v>1.7640971918530701E-2</c:v>
                </c:pt>
                <c:pt idx="127">
                  <c:v>1.8811048530389701E-2</c:v>
                </c:pt>
                <c:pt idx="128">
                  <c:v>2.0031839182449648E-2</c:v>
                </c:pt>
                <c:pt idx="129">
                  <c:v>2.1303760165942751E-2</c:v>
                </c:pt>
                <c:pt idx="130">
                  <c:v>2.2627122942518851E-2</c:v>
                </c:pt>
                <c:pt idx="131">
                  <c:v>2.4002130355396199E-2</c:v>
                </c:pt>
                <c:pt idx="132">
                  <c:v>2.5428873209060052E-2</c:v>
                </c:pt>
                <c:pt idx="133">
                  <c:v>2.6907327240205899E-2</c:v>
                </c:pt>
                <c:pt idx="134">
                  <c:v>2.8437350500517999E-2</c:v>
                </c:pt>
                <c:pt idx="135">
                  <c:v>3.0018681169582499E-2</c:v>
                </c:pt>
                <c:pt idx="136">
                  <c:v>3.1650935813767052E-2</c:v>
                </c:pt>
                <c:pt idx="137">
                  <c:v>3.3333608104279447E-2</c:v>
                </c:pt>
                <c:pt idx="138">
                  <c:v>3.506606800487265E-2</c:v>
                </c:pt>
                <c:pt idx="139">
                  <c:v>3.6847561436808798E-2</c:v>
                </c:pt>
                <c:pt idx="140">
                  <c:v>3.867721042576755E-2</c:v>
                </c:pt>
                <c:pt idx="141">
                  <c:v>4.0554013732404352E-2</c:v>
                </c:pt>
                <c:pt idx="142">
                  <c:v>4.2476847965264151E-2</c:v>
                </c:pt>
                <c:pt idx="143">
                  <c:v>4.4444469171766449E-2</c:v>
                </c:pt>
                <c:pt idx="144">
                  <c:v>4.6455514900023601E-2</c:v>
                </c:pt>
                <c:pt idx="145">
                  <c:v>4.8508506721369651E-2</c:v>
                </c:pt>
                <c:pt idx="146">
                  <c:v>5.0601853200684999E-2</c:v>
                </c:pt>
                <c:pt idx="147">
                  <c:v>5.2733853298931502E-2</c:v>
                </c:pt>
                <c:pt idx="148">
                  <c:v>5.4902700189794498E-2</c:v>
                </c:pt>
                <c:pt idx="149">
                  <c:v>5.7106485469961499E-2</c:v>
                </c:pt>
                <c:pt idx="150">
                  <c:v>5.9343203740414498E-2</c:v>
                </c:pt>
                <c:pt idx="151">
                  <c:v>6.1610757534147E-2</c:v>
                </c:pt>
                <c:pt idx="152">
                  <c:v>6.3906962563977002E-2</c:v>
                </c:pt>
                <c:pt idx="153">
                  <c:v>6.62295532626265E-2</c:v>
                </c:pt>
                <c:pt idx="154">
                  <c:v>6.8576188585976999E-2</c:v>
                </c:pt>
                <c:pt idx="155">
                  <c:v>7.0944458049396503E-2</c:v>
                </c:pt>
                <c:pt idx="156">
                  <c:v>7.3331887966258003E-2</c:v>
                </c:pt>
                <c:pt idx="157">
                  <c:v>7.5735947857284006E-2</c:v>
                </c:pt>
                <c:pt idx="158">
                  <c:v>7.8154056999050994E-2</c:v>
                </c:pt>
                <c:pt idx="159">
                  <c:v>8.0583591079993494E-2</c:v>
                </c:pt>
                <c:pt idx="160">
                  <c:v>8.3021888932437504E-2</c:v>
                </c:pt>
                <c:pt idx="161">
                  <c:v>8.5466259309636E-2</c:v>
                </c:pt>
                <c:pt idx="162">
                  <c:v>8.7913987677402994E-2</c:v>
                </c:pt>
                <c:pt idx="163">
                  <c:v>9.0362342990806005E-2</c:v>
                </c:pt>
                <c:pt idx="164">
                  <c:v>9.2808584427357496E-2</c:v>
                </c:pt>
                <c:pt idx="165">
                  <c:v>9.5249968049356995E-2</c:v>
                </c:pt>
                <c:pt idx="166">
                  <c:v>9.7683753369327497E-2</c:v>
                </c:pt>
                <c:pt idx="167">
                  <c:v>0.100107209793963</c:v>
                </c:pt>
                <c:pt idx="168">
                  <c:v>0.10251762292352901</c:v>
                </c:pt>
                <c:pt idx="169">
                  <c:v>0.104912300685329</c:v>
                </c:pt>
                <c:pt idx="170">
                  <c:v>0.10728857928153</c:v>
                </c:pt>
                <c:pt idx="171">
                  <c:v>0.10964382893342151</c:v>
                </c:pt>
                <c:pt idx="172">
                  <c:v>0.111975459405956</c:v>
                </c:pt>
                <c:pt idx="173">
                  <c:v>0.114280925298244</c:v>
                </c:pt>
                <c:pt idx="174">
                  <c:v>0.116557731087452</c:v>
                </c:pt>
                <c:pt idx="175">
                  <c:v>0.1188034359153745</c:v>
                </c:pt>
                <c:pt idx="176">
                  <c:v>0.1210156581086845</c:v>
                </c:pt>
                <c:pt idx="177">
                  <c:v>0.123192079425583</c:v>
                </c:pt>
                <c:pt idx="178">
                  <c:v>0.125330449023245</c:v>
                </c:pt>
                <c:pt idx="179">
                  <c:v>0.1274285871420385</c:v>
                </c:pt>
                <c:pt idx="180">
                  <c:v>0.12948438850402549</c:v>
                </c:pt>
                <c:pt idx="181">
                  <c:v>0.13149582542469199</c:v>
                </c:pt>
                <c:pt idx="182">
                  <c:v>0.13346095063822599</c:v>
                </c:pt>
                <c:pt idx="183">
                  <c:v>0.13537789983790649</c:v>
                </c:pt>
                <c:pt idx="184">
                  <c:v>0.1372448939343705</c:v>
                </c:pt>
                <c:pt idx="185">
                  <c:v>0.13906024103557801</c:v>
                </c:pt>
                <c:pt idx="186">
                  <c:v>0.14082233815329501</c:v>
                </c:pt>
                <c:pt idx="187">
                  <c:v>0.1425296726418</c:v>
                </c:pt>
                <c:pt idx="188">
                  <c:v>0.1441808233752975</c:v>
                </c:pt>
                <c:pt idx="189">
                  <c:v>0.1457744616712435</c:v>
                </c:pt>
                <c:pt idx="190">
                  <c:v>0.14730935196737149</c:v>
                </c:pt>
                <c:pt idx="191">
                  <c:v>0.14878435226074649</c:v>
                </c:pt>
                <c:pt idx="192">
                  <c:v>0.150198414317605</c:v>
                </c:pt>
                <c:pt idx="193">
                  <c:v>0.15155058366308749</c:v>
                </c:pt>
                <c:pt idx="194">
                  <c:v>0.15283999936027301</c:v>
                </c:pt>
                <c:pt idx="195">
                  <c:v>0.15406589358811049</c:v>
                </c:pt>
                <c:pt idx="196">
                  <c:v>0.15522759102802</c:v>
                </c:pt>
                <c:pt idx="197">
                  <c:v>0.1563245080689965</c:v>
                </c:pt>
                <c:pt idx="198">
                  <c:v>0.157356151841097</c:v>
                </c:pt>
                <c:pt idx="199">
                  <c:v>0.15832211908718299</c:v>
                </c:pt>
                <c:pt idx="200">
                  <c:v>0.1592220948827025</c:v>
                </c:pt>
                <c:pt idx="201">
                  <c:v>0.16005585121322949</c:v>
                </c:pt>
                <c:pt idx="202">
                  <c:v>0.160823245419318</c:v>
                </c:pt>
                <c:pt idx="203">
                  <c:v>0.16152421851807799</c:v>
                </c:pt>
                <c:pt idx="204">
                  <c:v>0.16215879341067951</c:v>
                </c:pt>
                <c:pt idx="205">
                  <c:v>0.1627270729847945</c:v>
                </c:pt>
                <c:pt idx="206">
                  <c:v>0.16322923812073301</c:v>
                </c:pt>
                <c:pt idx="207">
                  <c:v>0.163665545609813</c:v>
                </c:pt>
                <c:pt idx="208">
                  <c:v>0.16403632599321699</c:v>
                </c:pt>
                <c:pt idx="209">
                  <c:v>0.16434198132935951</c:v>
                </c:pt>
                <c:pt idx="210">
                  <c:v>0.16458298289748099</c:v>
                </c:pt>
                <c:pt idx="211">
                  <c:v>0.16475986884494501</c:v>
                </c:pt>
                <c:pt idx="212">
                  <c:v>0.16487324178541651</c:v>
                </c:pt>
                <c:pt idx="213">
                  <c:v>0.16492376635483699</c:v>
                </c:pt>
                <c:pt idx="214">
                  <c:v>0.16491216673183251</c:v>
                </c:pt>
                <c:pt idx="215">
                  <c:v>0.16483922412892801</c:v>
                </c:pt>
                <c:pt idx="216">
                  <c:v>0.16470577426066699</c:v>
                </c:pt>
                <c:pt idx="217">
                  <c:v>0.16451270479447799</c:v>
                </c:pt>
                <c:pt idx="218">
                  <c:v>0.16426095278987951</c:v>
                </c:pt>
                <c:pt idx="219">
                  <c:v>0.16395150213135551</c:v>
                </c:pt>
                <c:pt idx="220">
                  <c:v>0.1635853809599955</c:v>
                </c:pt>
                <c:pt idx="221">
                  <c:v>0.16316365910876049</c:v>
                </c:pt>
                <c:pt idx="222">
                  <c:v>0.16268744554599149</c:v>
                </c:pt>
                <c:pt idx="223">
                  <c:v>0.162157885831577</c:v>
                </c:pt>
                <c:pt idx="224">
                  <c:v>0.1615761595899485</c:v>
                </c:pt>
                <c:pt idx="225">
                  <c:v>0.160943478003893</c:v>
                </c:pt>
                <c:pt idx="226">
                  <c:v>0.16026108133293951</c:v>
                </c:pt>
                <c:pt idx="227">
                  <c:v>0.159530236459896</c:v>
                </c:pt>
                <c:pt idx="228">
                  <c:v>0.15875223446890399</c:v>
                </c:pt>
                <c:pt idx="229">
                  <c:v>0.15792838825821001</c:v>
                </c:pt>
                <c:pt idx="230">
                  <c:v>0.157060030190637</c:v>
                </c:pt>
                <c:pt idx="231">
                  <c:v>0.15614850978459949</c:v>
                </c:pt>
                <c:pt idx="232">
                  <c:v>0.155195191448289</c:v>
                </c:pt>
                <c:pt idx="233">
                  <c:v>0.154201452259522</c:v>
                </c:pt>
                <c:pt idx="234">
                  <c:v>0.15316867979354901</c:v>
                </c:pt>
                <c:pt idx="235">
                  <c:v>0.15209827000096951</c:v>
                </c:pt>
                <c:pt idx="236">
                  <c:v>0.15099162513774</c:v>
                </c:pt>
                <c:pt idx="237">
                  <c:v>0.14985015174909649</c:v>
                </c:pt>
                <c:pt idx="238">
                  <c:v>0.14867525870906201</c:v>
                </c:pt>
                <c:pt idx="239">
                  <c:v>0.14746835531705649</c:v>
                </c:pt>
                <c:pt idx="240">
                  <c:v>0.14623084945297851</c:v>
                </c:pt>
                <c:pt idx="241">
                  <c:v>0.14496414579198</c:v>
                </c:pt>
                <c:pt idx="242">
                  <c:v>0.14366964408001001</c:v>
                </c:pt>
                <c:pt idx="243">
                  <c:v>0.142348737471063</c:v>
                </c:pt>
                <c:pt idx="244">
                  <c:v>0.14100281092693151</c:v>
                </c:pt>
                <c:pt idx="245">
                  <c:v>0.13963323968012001</c:v>
                </c:pt>
                <c:pt idx="246">
                  <c:v>0.13824138776044451</c:v>
                </c:pt>
                <c:pt idx="247">
                  <c:v>0.13682860658572249</c:v>
                </c:pt>
                <c:pt idx="248">
                  <c:v>0.13539623361681249</c:v>
                </c:pt>
                <c:pt idx="249">
                  <c:v>0.13394559107715201</c:v>
                </c:pt>
                <c:pt idx="250">
                  <c:v>0.13247798473681349</c:v>
                </c:pt>
                <c:pt idx="251">
                  <c:v>0.13099470276098549</c:v>
                </c:pt>
                <c:pt idx="252">
                  <c:v>0.129497014622662</c:v>
                </c:pt>
                <c:pt idx="253">
                  <c:v>0.1279861700792265</c:v>
                </c:pt>
                <c:pt idx="254">
                  <c:v>0.1264633982124915</c:v>
                </c:pt>
                <c:pt idx="255">
                  <c:v>0.12492990653167051</c:v>
                </c:pt>
                <c:pt idx="256">
                  <c:v>0.12338688013864101</c:v>
                </c:pt>
                <c:pt idx="257">
                  <c:v>0.1218354809547765</c:v>
                </c:pt>
                <c:pt idx="258">
                  <c:v>0.12027684700852299</c:v>
                </c:pt>
                <c:pt idx="259">
                  <c:v>0.11871209178282351</c:v>
                </c:pt>
                <c:pt idx="260">
                  <c:v>0.117142303621387</c:v>
                </c:pt>
                <c:pt idx="261">
                  <c:v>0.115568545192751</c:v>
                </c:pt>
                <c:pt idx="262">
                  <c:v>0.11399185301098801</c:v>
                </c:pt>
                <c:pt idx="263">
                  <c:v>0.1124132370118525</c:v>
                </c:pt>
                <c:pt idx="264">
                  <c:v>0.110833680183096</c:v>
                </c:pt>
                <c:pt idx="265">
                  <c:v>0.1092541382476185</c:v>
                </c:pt>
                <c:pt idx="266">
                  <c:v>0.10767553939807301</c:v>
                </c:pt>
                <c:pt idx="267">
                  <c:v>0.1060987840814865</c:v>
                </c:pt>
                <c:pt idx="268">
                  <c:v>0.10452474483242299</c:v>
                </c:pt>
                <c:pt idx="269">
                  <c:v>0.102954266153163</c:v>
                </c:pt>
                <c:pt idx="270">
                  <c:v>0.1013881644393535</c:v>
                </c:pt>
                <c:pt idx="271">
                  <c:v>9.9827227949535496E-2</c:v>
                </c:pt>
                <c:pt idx="272">
                  <c:v>9.8272216816949504E-2</c:v>
                </c:pt>
                <c:pt idx="273">
                  <c:v>9.6723863101974505E-2</c:v>
                </c:pt>
                <c:pt idx="274">
                  <c:v>9.5182870883563003E-2</c:v>
                </c:pt>
                <c:pt idx="275">
                  <c:v>9.3649916388006002E-2</c:v>
                </c:pt>
                <c:pt idx="276">
                  <c:v>9.2125648153354001E-2</c:v>
                </c:pt>
                <c:pt idx="277">
                  <c:v>9.0610687227831999E-2</c:v>
                </c:pt>
                <c:pt idx="278">
                  <c:v>8.9105627400559995E-2</c:v>
                </c:pt>
                <c:pt idx="279">
                  <c:v>8.7611035462917999E-2</c:v>
                </c:pt>
                <c:pt idx="280">
                  <c:v>8.6127451498883997E-2</c:v>
                </c:pt>
                <c:pt idx="281">
                  <c:v>8.4655389202699993E-2</c:v>
                </c:pt>
                <c:pt idx="282">
                  <c:v>8.3195336222216504E-2</c:v>
                </c:pt>
                <c:pt idx="283">
                  <c:v>8.1747754526298996E-2</c:v>
                </c:pt>
                <c:pt idx="284">
                  <c:v>8.0313080794691502E-2</c:v>
                </c:pt>
                <c:pt idx="285">
                  <c:v>7.8891726828756004E-2</c:v>
                </c:pt>
                <c:pt idx="286">
                  <c:v>7.7484079981537002E-2</c:v>
                </c:pt>
                <c:pt idx="287">
                  <c:v>7.6090503605616505E-2</c:v>
                </c:pt>
                <c:pt idx="288">
                  <c:v>7.4711337517273005E-2</c:v>
                </c:pt>
                <c:pt idx="289">
                  <c:v>7.3346898475467007E-2</c:v>
                </c:pt>
                <c:pt idx="290">
                  <c:v>7.19974806742395E-2</c:v>
                </c:pt>
                <c:pt idx="291">
                  <c:v>7.0663356247108997E-2</c:v>
                </c:pt>
                <c:pt idx="292">
                  <c:v>6.9344775782127999E-2</c:v>
                </c:pt>
                <c:pt idx="293">
                  <c:v>6.8041968846271006E-2</c:v>
                </c:pt>
                <c:pt idx="294">
                  <c:v>6.6755144517875994E-2</c:v>
                </c:pt>
                <c:pt idx="295">
                  <c:v>6.5484491925907995E-2</c:v>
                </c:pt>
                <c:pt idx="296">
                  <c:v>6.4230180794846006E-2</c:v>
                </c:pt>
                <c:pt idx="297">
                  <c:v>6.2992361994041998E-2</c:v>
                </c:pt>
                <c:pt idx="298">
                  <c:v>6.1771168090444001E-2</c:v>
                </c:pt>
                <c:pt idx="299">
                  <c:v>6.0566713903620999E-2</c:v>
                </c:pt>
                <c:pt idx="300">
                  <c:v>5.9379097062065997E-2</c:v>
                </c:pt>
                <c:pt idx="301">
                  <c:v>5.8208398559805002E-2</c:v>
                </c:pt>
                <c:pt idx="302">
                  <c:v>5.7054683312381997E-2</c:v>
                </c:pt>
                <c:pt idx="303">
                  <c:v>5.5918000711324502E-2</c:v>
                </c:pt>
                <c:pt idx="304">
                  <c:v>5.4798385176264501E-2</c:v>
                </c:pt>
                <c:pt idx="305">
                  <c:v>5.3695856703900501E-2</c:v>
                </c:pt>
                <c:pt idx="306">
                  <c:v>5.2610421413053499E-2</c:v>
                </c:pt>
                <c:pt idx="307">
                  <c:v>5.1542072085110503E-2</c:v>
                </c:pt>
                <c:pt idx="308">
                  <c:v>5.0490788699181E-2</c:v>
                </c:pt>
                <c:pt idx="309">
                  <c:v>4.9456538961337351E-2</c:v>
                </c:pt>
                <c:pt idx="310">
                  <c:v>4.8439278827369647E-2</c:v>
                </c:pt>
                <c:pt idx="311">
                  <c:v>4.7438953018491999E-2</c:v>
                </c:pt>
                <c:pt idx="312">
                  <c:v>4.6455495529509998E-2</c:v>
                </c:pt>
                <c:pt idx="313">
                  <c:v>4.5488830128977302E-2</c:v>
                </c:pt>
                <c:pt idx="314">
                  <c:v>4.4538870850916401E-2</c:v>
                </c:pt>
                <c:pt idx="315">
                  <c:v>4.3605522477711697E-2</c:v>
                </c:pt>
                <c:pt idx="316">
                  <c:v>4.26886810138212E-2</c:v>
                </c:pt>
                <c:pt idx="317">
                  <c:v>4.178823414998635E-2</c:v>
                </c:pt>
                <c:pt idx="318">
                  <c:v>4.0904061717653997E-2</c:v>
                </c:pt>
                <c:pt idx="319">
                  <c:v>4.0036036133356698E-2</c:v>
                </c:pt>
                <c:pt idx="320">
                  <c:v>3.9184022832829651E-2</c:v>
                </c:pt>
                <c:pt idx="321">
                  <c:v>3.834788069467155E-2</c:v>
                </c:pt>
                <c:pt idx="322">
                  <c:v>3.7527462453386749E-2</c:v>
                </c:pt>
                <c:pt idx="323">
                  <c:v>3.6722615101674051E-2</c:v>
                </c:pt>
                <c:pt idx="324">
                  <c:v>3.5933180281853203E-2</c:v>
                </c:pt>
                <c:pt idx="325">
                  <c:v>3.5158994666346199E-2</c:v>
                </c:pt>
                <c:pt idx="326">
                  <c:v>3.4399890327156048E-2</c:v>
                </c:pt>
                <c:pt idx="327">
                  <c:v>3.365569509430575E-2</c:v>
                </c:pt>
                <c:pt idx="328">
                  <c:v>3.2926232903225751E-2</c:v>
                </c:pt>
                <c:pt idx="329">
                  <c:v>3.2211324131096099E-2</c:v>
                </c:pt>
                <c:pt idx="330">
                  <c:v>3.15107859221712E-2</c:v>
                </c:pt>
                <c:pt idx="331">
                  <c:v>3.0824432502132099E-2</c:v>
                </c:pt>
                <c:pt idx="332">
                  <c:v>3.0152075481529851E-2</c:v>
                </c:pt>
                <c:pt idx="333">
                  <c:v>2.9493524148399099E-2</c:v>
                </c:pt>
                <c:pt idx="334">
                  <c:v>2.8848585750136449E-2</c:v>
                </c:pt>
                <c:pt idx="335">
                  <c:v>2.8217065764752899E-2</c:v>
                </c:pt>
                <c:pt idx="336">
                  <c:v>2.7598768161622048E-2</c:v>
                </c:pt>
                <c:pt idx="337">
                  <c:v>2.6993495651859E-2</c:v>
                </c:pt>
                <c:pt idx="338">
                  <c:v>2.640104992847515E-2</c:v>
                </c:pt>
                <c:pt idx="339">
                  <c:v>2.58212318964651E-2</c:v>
                </c:pt>
                <c:pt idx="340">
                  <c:v>2.5253841892991551E-2</c:v>
                </c:pt>
                <c:pt idx="341">
                  <c:v>2.4698679897841649E-2</c:v>
                </c:pt>
                <c:pt idx="342">
                  <c:v>2.4155545734337348E-2</c:v>
                </c:pt>
                <c:pt idx="343">
                  <c:v>2.3624239260888049E-2</c:v>
                </c:pt>
                <c:pt idx="344">
                  <c:v>2.310456055338065E-2</c:v>
                </c:pt>
                <c:pt idx="345">
                  <c:v>2.2596310078607799E-2</c:v>
                </c:pt>
                <c:pt idx="346">
                  <c:v>2.2099288858939151E-2</c:v>
                </c:pt>
                <c:pt idx="347">
                  <c:v>2.1613298628444449E-2</c:v>
                </c:pt>
                <c:pt idx="348">
                  <c:v>2.1138141980682298E-2</c:v>
                </c:pt>
                <c:pt idx="349">
                  <c:v>2.0673622508367899E-2</c:v>
                </c:pt>
                <c:pt idx="350">
                  <c:v>2.0219544935139749E-2</c:v>
                </c:pt>
                <c:pt idx="351">
                  <c:v>1.9775715239641851E-2</c:v>
                </c:pt>
                <c:pt idx="352">
                  <c:v>1.9341940772144049E-2</c:v>
                </c:pt>
                <c:pt idx="353">
                  <c:v>1.89180303639194E-2</c:v>
                </c:pt>
                <c:pt idx="354">
                  <c:v>1.8503794429600848E-2</c:v>
                </c:pt>
                <c:pt idx="355">
                  <c:v>1.8099045062737101E-2</c:v>
                </c:pt>
                <c:pt idx="356">
                  <c:v>1.770359612476775E-2</c:v>
                </c:pt>
                <c:pt idx="357">
                  <c:v>1.7317263327636851E-2</c:v>
                </c:pt>
                <c:pt idx="358">
                  <c:v>1.6939864310261499E-2</c:v>
                </c:pt>
                <c:pt idx="359">
                  <c:v>1.6571218709071699E-2</c:v>
                </c:pt>
                <c:pt idx="360">
                  <c:v>1.6211148222834301E-2</c:v>
                </c:pt>
                <c:pt idx="361">
                  <c:v>1.5859476671972149E-2</c:v>
                </c:pt>
                <c:pt idx="362">
                  <c:v>1.55160300525869E-2</c:v>
                </c:pt>
                <c:pt idx="363">
                  <c:v>1.51806365853906E-2</c:v>
                </c:pt>
                <c:pt idx="364">
                  <c:v>1.4853126759748351E-2</c:v>
                </c:pt>
                <c:pt idx="365">
                  <c:v>1.4533333373030951E-2</c:v>
                </c:pt>
                <c:pt idx="366">
                  <c:v>1.422109156547275E-2</c:v>
                </c:pt>
                <c:pt idx="367">
                  <c:v>1.3916238850726599E-2</c:v>
                </c:pt>
                <c:pt idx="368">
                  <c:v>1.361861514230355E-2</c:v>
                </c:pt>
                <c:pt idx="369">
                  <c:v>1.3328062776081E-2</c:v>
                </c:pt>
                <c:pt idx="370">
                  <c:v>1.3044426529059801E-2</c:v>
                </c:pt>
                <c:pt idx="371">
                  <c:v>1.276755363454495E-2</c:v>
                </c:pt>
                <c:pt idx="372">
                  <c:v>1.24972937939224E-2</c:v>
                </c:pt>
                <c:pt idx="373">
                  <c:v>1.2233499185197901E-2</c:v>
                </c:pt>
                <c:pt idx="374">
                  <c:v>1.19760244684619E-2</c:v>
                </c:pt>
                <c:pt idx="375">
                  <c:v>1.172472678843765E-2</c:v>
                </c:pt>
                <c:pt idx="376">
                  <c:v>1.14794657742672E-2</c:v>
                </c:pt>
                <c:pt idx="377">
                  <c:v>1.12401035366847E-2</c:v>
                </c:pt>
                <c:pt idx="378">
                  <c:v>1.10065046627216E-2</c:v>
                </c:pt>
                <c:pt idx="379">
                  <c:v>1.0778536208084799E-2</c:v>
                </c:pt>
                <c:pt idx="380">
                  <c:v>1.055606768734345E-2</c:v>
                </c:pt>
                <c:pt idx="381">
                  <c:v>1.03389710620568E-2</c:v>
                </c:pt>
                <c:pt idx="382">
                  <c:v>1.012712072696955E-2</c:v>
                </c:pt>
                <c:pt idx="383">
                  <c:v>9.9203934943982996E-3</c:v>
                </c:pt>
                <c:pt idx="384">
                  <c:v>9.7186685769279999E-3</c:v>
                </c:pt>
                <c:pt idx="385">
                  <c:v>9.5218275685316992E-3</c:v>
                </c:pt>
                <c:pt idx="386">
                  <c:v>9.3297544242254005E-3</c:v>
                </c:pt>
                <c:pt idx="387">
                  <c:v>9.1423354383625508E-3</c:v>
                </c:pt>
                <c:pt idx="388">
                  <c:v>8.9594592216713492E-3</c:v>
                </c:pt>
                <c:pt idx="389">
                  <c:v>8.7810166771322001E-3</c:v>
                </c:pt>
                <c:pt idx="390">
                  <c:v>8.60690097478925E-3</c:v>
                </c:pt>
                <c:pt idx="391">
                  <c:v>8.4370075255867996E-3</c:v>
                </c:pt>
                <c:pt idx="392">
                  <c:v>8.2712339543164499E-3</c:v>
                </c:pt>
                <c:pt idx="393">
                  <c:v>8.1094800717577496E-3</c:v>
                </c:pt>
                <c:pt idx="394">
                  <c:v>7.9516478460914999E-3</c:v>
                </c:pt>
                <c:pt idx="395">
                  <c:v>7.7976413736610501E-3</c:v>
                </c:pt>
                <c:pt idx="396">
                  <c:v>7.6473668491539E-3</c:v>
                </c:pt>
                <c:pt idx="397">
                  <c:v>7.5007325352721499E-3</c:v>
                </c:pt>
                <c:pt idx="398">
                  <c:v>7.3576487319569504E-3</c:v>
                </c:pt>
                <c:pt idx="399">
                  <c:v>7.2180277452300002E-3</c:v>
                </c:pt>
                <c:pt idx="400">
                  <c:v>7.0817838557099E-3</c:v>
                </c:pt>
                <c:pt idx="401">
                  <c:v>6.9488332868610997E-3</c:v>
                </c:pt>
                <c:pt idx="402">
                  <c:v>6.8190941730271E-3</c:v>
                </c:pt>
                <c:pt idx="403">
                  <c:v>6.6924865272995496E-3</c:v>
                </c:pt>
                <c:pt idx="404">
                  <c:v>6.5689322092700002E-3</c:v>
                </c:pt>
                <c:pt idx="405">
                  <c:v>6.4483548927098504E-3</c:v>
                </c:pt>
                <c:pt idx="406">
                  <c:v>6.3306800332207499E-3</c:v>
                </c:pt>
                <c:pt idx="407">
                  <c:v>6.2158348358953997E-3</c:v>
                </c:pt>
                <c:pt idx="408">
                  <c:v>6.1037482230264497E-3</c:v>
                </c:pt>
                <c:pt idx="409">
                  <c:v>5.9943508018986498E-3</c:v>
                </c:pt>
                <c:pt idx="410">
                  <c:v>5.8875748326977003E-3</c:v>
                </c:pt>
                <c:pt idx="411">
                  <c:v>5.7833541965659502E-3</c:v>
                </c:pt>
                <c:pt idx="412">
                  <c:v>5.6816243638352498E-3</c:v>
                </c:pt>
                <c:pt idx="413">
                  <c:v>5.5823223624620003E-3</c:v>
                </c:pt>
                <c:pt idx="414">
                  <c:v>5.4853867466915004E-3</c:v>
                </c:pt>
                <c:pt idx="415">
                  <c:v>5.3907575659731498E-3</c:v>
                </c:pt>
                <c:pt idx="416">
                  <c:v>5.2983763341489503E-3</c:v>
                </c:pt>
                <c:pt idx="417">
                  <c:v>5.2081859989349501E-3</c:v>
                </c:pt>
                <c:pt idx="418">
                  <c:v>5.1201309117138499E-3</c:v>
                </c:pt>
                <c:pt idx="419">
                  <c:v>5.0341567976552003E-3</c:v>
                </c:pt>
                <c:pt idx="420">
                  <c:v>4.9502107261791403E-3</c:v>
                </c:pt>
                <c:pt idx="421">
                  <c:v>4.8682410817770649E-3</c:v>
                </c:pt>
                <c:pt idx="422">
                  <c:v>4.78819753520185E-3</c:v>
                </c:pt>
                <c:pt idx="423">
                  <c:v>4.7100310150391548E-3</c:v>
                </c:pt>
                <c:pt idx="424">
                  <c:v>4.6336936796698E-3</c:v>
                </c:pt>
                <c:pt idx="425">
                  <c:v>4.5591388896321951E-3</c:v>
                </c:pt>
                <c:pt idx="426">
                  <c:v>4.4863211803928453E-3</c:v>
                </c:pt>
                <c:pt idx="427">
                  <c:v>4.4151962355316651E-3</c:v>
                </c:pt>
                <c:pt idx="428">
                  <c:v>4.3457208603481798E-3</c:v>
                </c:pt>
                <c:pt idx="429">
                  <c:v>4.277852955893475E-3</c:v>
                </c:pt>
                <c:pt idx="430">
                  <c:v>4.2115514934321597E-3</c:v>
                </c:pt>
                <c:pt idx="431">
                  <c:v>4.1467764893375648E-3</c:v>
                </c:pt>
                <c:pt idx="432">
                  <c:v>4.0834889804227652E-3</c:v>
                </c:pt>
                <c:pt idx="433">
                  <c:v>4.0216509997092051E-3</c:v>
                </c:pt>
                <c:pt idx="434">
                  <c:v>3.961225552634175E-3</c:v>
                </c:pt>
                <c:pt idx="435">
                  <c:v>3.9021765936974452E-3</c:v>
                </c:pt>
                <c:pt idx="436">
                  <c:v>3.844469003547115E-3</c:v>
                </c:pt>
                <c:pt idx="437">
                  <c:v>3.78806856650395E-3</c:v>
                </c:pt>
                <c:pt idx="438">
                  <c:v>3.7329419485229399E-3</c:v>
                </c:pt>
                <c:pt idx="439">
                  <c:v>3.6790566755905202E-3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CC-4D62-839C-50D67B3D5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800896"/>
        <c:axId val="243801288"/>
      </c:scatterChart>
      <c:valAx>
        <c:axId val="243800896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01288"/>
        <c:crosses val="autoZero"/>
        <c:crossBetween val="midCat"/>
      </c:valAx>
      <c:valAx>
        <c:axId val="243801288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0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521844229096633"/>
          <c:y val="7.733739096673814E-2"/>
          <c:w val="0.30623316729292899"/>
          <c:h val="0.3664398365707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0925925925925902E-2"/>
          <c:w val="0.85722025371828603"/>
          <c:h val="0.84167468649752097"/>
        </c:manualLayout>
      </c:layout>
      <c:scatterChart>
        <c:scatterStyle val="lineMarker"/>
        <c:varyColors val="0"/>
        <c:ser>
          <c:idx val="3"/>
          <c:order val="0"/>
          <c:tx>
            <c:v>dynm_Ndisc=1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Pe'!$F$4:$F$464</c:f>
              <c:numCache>
                <c:formatCode>General</c:formatCode>
                <c:ptCount val="461"/>
                <c:pt idx="0">
                  <c:v>0.44400000000000001</c:v>
                </c:pt>
                <c:pt idx="1">
                  <c:v>0.4927804878048781</c:v>
                </c:pt>
                <c:pt idx="2">
                  <c:v>0.54156097560975613</c:v>
                </c:pt>
                <c:pt idx="3">
                  <c:v>0.590341463414634</c:v>
                </c:pt>
                <c:pt idx="4">
                  <c:v>0.63912195121951199</c:v>
                </c:pt>
                <c:pt idx="5">
                  <c:v>0.68790243902438997</c:v>
                </c:pt>
                <c:pt idx="6">
                  <c:v>0.73668292682926806</c:v>
                </c:pt>
                <c:pt idx="7">
                  <c:v>0.78546341463414593</c:v>
                </c:pt>
                <c:pt idx="8">
                  <c:v>0.83424390243902402</c:v>
                </c:pt>
                <c:pt idx="9">
                  <c:v>0.883024390243902</c:v>
                </c:pt>
                <c:pt idx="10">
                  <c:v>0.93180487804878098</c:v>
                </c:pt>
                <c:pt idx="11">
                  <c:v>0.98058536585365896</c:v>
                </c:pt>
                <c:pt idx="12">
                  <c:v>1.0293658536585371</c:v>
                </c:pt>
                <c:pt idx="13">
                  <c:v>1.0781463414634149</c:v>
                </c:pt>
                <c:pt idx="14">
                  <c:v>1.126926829268293</c:v>
                </c:pt>
                <c:pt idx="15">
                  <c:v>1.1757073170731711</c:v>
                </c:pt>
                <c:pt idx="16">
                  <c:v>1.224487804878049</c:v>
                </c:pt>
                <c:pt idx="17">
                  <c:v>1.2732682926829271</c:v>
                </c:pt>
                <c:pt idx="18">
                  <c:v>1.3220487804878049</c:v>
                </c:pt>
                <c:pt idx="19">
                  <c:v>1.370829268292683</c:v>
                </c:pt>
                <c:pt idx="20">
                  <c:v>1.4196097560975609</c:v>
                </c:pt>
                <c:pt idx="21">
                  <c:v>1.4683902439024399</c:v>
                </c:pt>
                <c:pt idx="22">
                  <c:v>1.51717073170732</c:v>
                </c:pt>
                <c:pt idx="23">
                  <c:v>1.5659512195121998</c:v>
                </c:pt>
                <c:pt idx="24">
                  <c:v>1.6147317073170699</c:v>
                </c:pt>
                <c:pt idx="25">
                  <c:v>1.66351219512195</c:v>
                </c:pt>
                <c:pt idx="26">
                  <c:v>1.7122926829268299</c:v>
                </c:pt>
                <c:pt idx="27">
                  <c:v>1.76107317073171</c:v>
                </c:pt>
                <c:pt idx="28">
                  <c:v>1.8098536585365899</c:v>
                </c:pt>
                <c:pt idx="29">
                  <c:v>1.85863414634146</c:v>
                </c:pt>
                <c:pt idx="30">
                  <c:v>1.90741463414634</c:v>
                </c:pt>
                <c:pt idx="31">
                  <c:v>1.9561951219512199</c:v>
                </c:pt>
                <c:pt idx="32">
                  <c:v>2.0049756097561002</c:v>
                </c:pt>
                <c:pt idx="33">
                  <c:v>2.0537560975609801</c:v>
                </c:pt>
                <c:pt idx="34">
                  <c:v>2.1025365853658502</c:v>
                </c:pt>
                <c:pt idx="35">
                  <c:v>2.1513170731707301</c:v>
                </c:pt>
                <c:pt idx="36">
                  <c:v>2.2000975609756099</c:v>
                </c:pt>
                <c:pt idx="37">
                  <c:v>2.2488780487804902</c:v>
                </c:pt>
                <c:pt idx="38">
                  <c:v>2.2976585365853701</c:v>
                </c:pt>
                <c:pt idx="39">
                  <c:v>2.3464390243902402</c:v>
                </c:pt>
                <c:pt idx="40">
                  <c:v>2.3952195121951201</c:v>
                </c:pt>
                <c:pt idx="41">
                  <c:v>2.444</c:v>
                </c:pt>
                <c:pt idx="42">
                  <c:v>2.4927804878048798</c:v>
                </c:pt>
                <c:pt idx="43">
                  <c:v>2.5415609756097601</c:v>
                </c:pt>
                <c:pt idx="44">
                  <c:v>2.5903414634146298</c:v>
                </c:pt>
                <c:pt idx="45">
                  <c:v>2.6391219512195101</c:v>
                </c:pt>
                <c:pt idx="46">
                  <c:v>2.68790243902439</c:v>
                </c:pt>
                <c:pt idx="47">
                  <c:v>2.7366829268292698</c:v>
                </c:pt>
                <c:pt idx="48">
                  <c:v>2.7854634146341501</c:v>
                </c:pt>
                <c:pt idx="49">
                  <c:v>2.8342439024390198</c:v>
                </c:pt>
                <c:pt idx="50">
                  <c:v>2.8830243902439001</c:v>
                </c:pt>
                <c:pt idx="51">
                  <c:v>2.93180487804878</c:v>
                </c:pt>
                <c:pt idx="52">
                  <c:v>2.9805853658536599</c:v>
                </c:pt>
                <c:pt idx="53">
                  <c:v>3.0293658536585402</c:v>
                </c:pt>
                <c:pt idx="54">
                  <c:v>3.0781463414634098</c:v>
                </c:pt>
                <c:pt idx="55">
                  <c:v>3.1269268292682901</c:v>
                </c:pt>
                <c:pt idx="56">
                  <c:v>3.17570731707317</c:v>
                </c:pt>
                <c:pt idx="57">
                  <c:v>3.2244878048780499</c:v>
                </c:pt>
                <c:pt idx="58">
                  <c:v>3.2732682926829297</c:v>
                </c:pt>
                <c:pt idx="59">
                  <c:v>3.3220487804877998</c:v>
                </c:pt>
                <c:pt idx="60">
                  <c:v>3.3708292682926801</c:v>
                </c:pt>
                <c:pt idx="61">
                  <c:v>3.41960975609756</c:v>
                </c:pt>
                <c:pt idx="62">
                  <c:v>3.4683902439024399</c:v>
                </c:pt>
                <c:pt idx="63">
                  <c:v>3.5171707317073198</c:v>
                </c:pt>
                <c:pt idx="64">
                  <c:v>3.5659512195122001</c:v>
                </c:pt>
                <c:pt idx="65">
                  <c:v>3.6147317073170702</c:v>
                </c:pt>
                <c:pt idx="66">
                  <c:v>3.66351219512195</c:v>
                </c:pt>
                <c:pt idx="67">
                  <c:v>3.7122926829268299</c:v>
                </c:pt>
                <c:pt idx="68">
                  <c:v>3.7610731707317098</c:v>
                </c:pt>
                <c:pt idx="69">
                  <c:v>3.8098536585365901</c:v>
                </c:pt>
                <c:pt idx="70">
                  <c:v>3.8586341463414597</c:v>
                </c:pt>
                <c:pt idx="71">
                  <c:v>3.90741463414634</c:v>
                </c:pt>
                <c:pt idx="72">
                  <c:v>3.9561951219512199</c:v>
                </c:pt>
                <c:pt idx="73">
                  <c:v>4.0049756097560998</c:v>
                </c:pt>
                <c:pt idx="74">
                  <c:v>4.0537560975609805</c:v>
                </c:pt>
                <c:pt idx="75">
                  <c:v>4.1025365853658498</c:v>
                </c:pt>
                <c:pt idx="76">
                  <c:v>4.1513170731707305</c:v>
                </c:pt>
                <c:pt idx="77">
                  <c:v>4.2000975609756104</c:v>
                </c:pt>
                <c:pt idx="78">
                  <c:v>4.2488780487804902</c:v>
                </c:pt>
                <c:pt idx="79">
                  <c:v>4.2976585365853701</c:v>
                </c:pt>
                <c:pt idx="80">
                  <c:v>4.3464390243902402</c:v>
                </c:pt>
                <c:pt idx="81">
                  <c:v>4.3952195121951201</c:v>
                </c:pt>
                <c:pt idx="82">
                  <c:v>4.444</c:v>
                </c:pt>
                <c:pt idx="83">
                  <c:v>4.4927804878048798</c:v>
                </c:pt>
                <c:pt idx="84">
                  <c:v>4.5415609756097597</c:v>
                </c:pt>
                <c:pt idx="85">
                  <c:v>4.5903414634146298</c:v>
                </c:pt>
                <c:pt idx="86">
                  <c:v>4.6391219512195097</c:v>
                </c:pt>
                <c:pt idx="87">
                  <c:v>4.6879024390243895</c:v>
                </c:pt>
                <c:pt idx="88">
                  <c:v>4.7366829268292703</c:v>
                </c:pt>
                <c:pt idx="89">
                  <c:v>4.7854634146341501</c:v>
                </c:pt>
                <c:pt idx="90">
                  <c:v>4.83424390243903</c:v>
                </c:pt>
                <c:pt idx="91">
                  <c:v>4.8830243902439001</c:v>
                </c:pt>
                <c:pt idx="92">
                  <c:v>4.93180487804878</c:v>
                </c:pt>
                <c:pt idx="93">
                  <c:v>4.9805853658536599</c:v>
                </c:pt>
                <c:pt idx="94">
                  <c:v>5.0293658536585397</c:v>
                </c:pt>
                <c:pt idx="95">
                  <c:v>5.0781463414634196</c:v>
                </c:pt>
                <c:pt idx="96">
                  <c:v>5.1269268292682897</c:v>
                </c:pt>
                <c:pt idx="97">
                  <c:v>5.1757073170731696</c:v>
                </c:pt>
                <c:pt idx="98">
                  <c:v>5.2244878048780503</c:v>
                </c:pt>
                <c:pt idx="99">
                  <c:v>5.2732682926829302</c:v>
                </c:pt>
                <c:pt idx="100">
                  <c:v>5.32204878048781</c:v>
                </c:pt>
                <c:pt idx="101">
                  <c:v>5.3708292682926801</c:v>
                </c:pt>
                <c:pt idx="102">
                  <c:v>5.41960975609756</c:v>
                </c:pt>
                <c:pt idx="103">
                  <c:v>5.4683902439024399</c:v>
                </c:pt>
                <c:pt idx="104">
                  <c:v>5.5171707317073198</c:v>
                </c:pt>
                <c:pt idx="105">
                  <c:v>5.5659512195121996</c:v>
                </c:pt>
                <c:pt idx="106">
                  <c:v>5.6147317073170697</c:v>
                </c:pt>
                <c:pt idx="107">
                  <c:v>5.6635121951219496</c:v>
                </c:pt>
                <c:pt idx="108">
                  <c:v>5.7122926829268303</c:v>
                </c:pt>
                <c:pt idx="109">
                  <c:v>5.7610731707317102</c:v>
                </c:pt>
                <c:pt idx="110">
                  <c:v>5.8098536585365901</c:v>
                </c:pt>
                <c:pt idx="111">
                  <c:v>5.8586341463414602</c:v>
                </c:pt>
                <c:pt idx="112">
                  <c:v>5.90741463414634</c:v>
                </c:pt>
                <c:pt idx="113">
                  <c:v>5.9561951219512199</c:v>
                </c:pt>
                <c:pt idx="114">
                  <c:v>6.0049756097560998</c:v>
                </c:pt>
                <c:pt idx="115">
                  <c:v>6.0537560975609797</c:v>
                </c:pt>
                <c:pt idx="116">
                  <c:v>6.1025365853658498</c:v>
                </c:pt>
                <c:pt idx="117">
                  <c:v>6.1513170731707296</c:v>
                </c:pt>
                <c:pt idx="118">
                  <c:v>6.2000975609756104</c:v>
                </c:pt>
                <c:pt idx="119">
                  <c:v>6.2488780487804902</c:v>
                </c:pt>
                <c:pt idx="120">
                  <c:v>6.2976585365853701</c:v>
                </c:pt>
                <c:pt idx="121">
                  <c:v>6.3464390243902402</c:v>
                </c:pt>
                <c:pt idx="122">
                  <c:v>6.3952195121951201</c:v>
                </c:pt>
                <c:pt idx="123">
                  <c:v>6.444</c:v>
                </c:pt>
                <c:pt idx="124">
                  <c:v>6.4927804878048798</c:v>
                </c:pt>
                <c:pt idx="125">
                  <c:v>6.5415609756097597</c:v>
                </c:pt>
                <c:pt idx="126">
                  <c:v>6.5903414634146298</c:v>
                </c:pt>
                <c:pt idx="127">
                  <c:v>6.6391219512195097</c:v>
                </c:pt>
                <c:pt idx="128">
                  <c:v>6.6879024390243895</c:v>
                </c:pt>
                <c:pt idx="129">
                  <c:v>6.7366829268292703</c:v>
                </c:pt>
                <c:pt idx="130">
                  <c:v>6.7854634146341501</c:v>
                </c:pt>
                <c:pt idx="131">
                  <c:v>6.83424390243903</c:v>
                </c:pt>
                <c:pt idx="132">
                  <c:v>6.8830243902439001</c:v>
                </c:pt>
                <c:pt idx="133">
                  <c:v>6.93180487804878</c:v>
                </c:pt>
                <c:pt idx="134">
                  <c:v>6.9805853658536599</c:v>
                </c:pt>
                <c:pt idx="135">
                  <c:v>7.0293658536585397</c:v>
                </c:pt>
                <c:pt idx="136">
                  <c:v>7.0781463414634196</c:v>
                </c:pt>
                <c:pt idx="137">
                  <c:v>7.1269268292682897</c:v>
                </c:pt>
                <c:pt idx="138">
                  <c:v>7.1757073170731696</c:v>
                </c:pt>
                <c:pt idx="139">
                  <c:v>7.2244878048780503</c:v>
                </c:pt>
                <c:pt idx="140">
                  <c:v>7.2732682926829302</c:v>
                </c:pt>
                <c:pt idx="141">
                  <c:v>7.32204878048781</c:v>
                </c:pt>
                <c:pt idx="142">
                  <c:v>7.3708292682926801</c:v>
                </c:pt>
                <c:pt idx="143">
                  <c:v>7.41960975609756</c:v>
                </c:pt>
                <c:pt idx="144">
                  <c:v>7.4683902439024399</c:v>
                </c:pt>
                <c:pt idx="145">
                  <c:v>7.5171707317073198</c:v>
                </c:pt>
                <c:pt idx="146">
                  <c:v>7.5659512195121996</c:v>
                </c:pt>
                <c:pt idx="147">
                  <c:v>7.6147317073170697</c:v>
                </c:pt>
                <c:pt idx="148">
                  <c:v>7.6635121951219496</c:v>
                </c:pt>
                <c:pt idx="149">
                  <c:v>7.7122926829268303</c:v>
                </c:pt>
                <c:pt idx="150">
                  <c:v>7.7610731707317102</c:v>
                </c:pt>
                <c:pt idx="151">
                  <c:v>7.8098536585365901</c:v>
                </c:pt>
                <c:pt idx="152">
                  <c:v>7.8586341463414602</c:v>
                </c:pt>
                <c:pt idx="153">
                  <c:v>7.90741463414634</c:v>
                </c:pt>
                <c:pt idx="154">
                  <c:v>7.9561951219512199</c:v>
                </c:pt>
                <c:pt idx="155">
                  <c:v>8.0049756097560998</c:v>
                </c:pt>
                <c:pt idx="156">
                  <c:v>8.0537560975609797</c:v>
                </c:pt>
                <c:pt idx="157">
                  <c:v>8.1025365853658506</c:v>
                </c:pt>
                <c:pt idx="158">
                  <c:v>8.1513170731707305</c:v>
                </c:pt>
                <c:pt idx="159">
                  <c:v>8.2000975609756104</c:v>
                </c:pt>
                <c:pt idx="160">
                  <c:v>8.2488780487804902</c:v>
                </c:pt>
                <c:pt idx="161">
                  <c:v>8.2976585365853701</c:v>
                </c:pt>
                <c:pt idx="162">
                  <c:v>8.3464390243902411</c:v>
                </c:pt>
                <c:pt idx="163">
                  <c:v>8.395219512195121</c:v>
                </c:pt>
                <c:pt idx="164">
                  <c:v>8.4440000000000008</c:v>
                </c:pt>
                <c:pt idx="165">
                  <c:v>8.4927804878048807</c:v>
                </c:pt>
                <c:pt idx="166">
                  <c:v>8.5415609756097606</c:v>
                </c:pt>
                <c:pt idx="167">
                  <c:v>8.5903414634146316</c:v>
                </c:pt>
                <c:pt idx="168">
                  <c:v>8.6391219512195114</c:v>
                </c:pt>
                <c:pt idx="169">
                  <c:v>8.6879024390243913</c:v>
                </c:pt>
                <c:pt idx="170">
                  <c:v>8.7366829268292712</c:v>
                </c:pt>
                <c:pt idx="171">
                  <c:v>8.785463414634151</c:v>
                </c:pt>
                <c:pt idx="172">
                  <c:v>8.8342439024390309</c:v>
                </c:pt>
                <c:pt idx="173">
                  <c:v>8.8830243902439001</c:v>
                </c:pt>
                <c:pt idx="174">
                  <c:v>8.93180487804878</c:v>
                </c:pt>
                <c:pt idx="175">
                  <c:v>8.9805853658536616</c:v>
                </c:pt>
                <c:pt idx="176">
                  <c:v>9.0293658536585415</c:v>
                </c:pt>
                <c:pt idx="177">
                  <c:v>9.0781463414634214</c:v>
                </c:pt>
                <c:pt idx="178">
                  <c:v>9.1269268292682906</c:v>
                </c:pt>
                <c:pt idx="179">
                  <c:v>9.1757073170731704</c:v>
                </c:pt>
                <c:pt idx="180">
                  <c:v>9.2244878048780503</c:v>
                </c:pt>
                <c:pt idx="181">
                  <c:v>9.2732682926829302</c:v>
                </c:pt>
                <c:pt idx="182">
                  <c:v>9.32204878048781</c:v>
                </c:pt>
                <c:pt idx="183">
                  <c:v>9.370829268292681</c:v>
                </c:pt>
                <c:pt idx="184">
                  <c:v>9.4196097560975609</c:v>
                </c:pt>
                <c:pt idx="185">
                  <c:v>9.4683902439024408</c:v>
                </c:pt>
                <c:pt idx="186">
                  <c:v>9.5171707317073206</c:v>
                </c:pt>
                <c:pt idx="187">
                  <c:v>9.5659512195122005</c:v>
                </c:pt>
                <c:pt idx="188">
                  <c:v>9.6147317073170715</c:v>
                </c:pt>
                <c:pt idx="189">
                  <c:v>9.6635121951219514</c:v>
                </c:pt>
                <c:pt idx="190">
                  <c:v>9.7122926829268312</c:v>
                </c:pt>
                <c:pt idx="191">
                  <c:v>9.7610731707317111</c:v>
                </c:pt>
                <c:pt idx="192">
                  <c:v>9.809853658536591</c:v>
                </c:pt>
                <c:pt idx="193">
                  <c:v>9.8586341463414602</c:v>
                </c:pt>
                <c:pt idx="194">
                  <c:v>9.90741463414634</c:v>
                </c:pt>
                <c:pt idx="195">
                  <c:v>9.9561951219512217</c:v>
                </c:pt>
                <c:pt idx="196">
                  <c:v>10.004975609756102</c:v>
                </c:pt>
                <c:pt idx="197">
                  <c:v>10.053756097560981</c:v>
                </c:pt>
                <c:pt idx="198">
                  <c:v>10.102536585365851</c:v>
                </c:pt>
                <c:pt idx="199">
                  <c:v>10.151317073170731</c:v>
                </c:pt>
                <c:pt idx="200">
                  <c:v>10.20009756097561</c:v>
                </c:pt>
                <c:pt idx="201">
                  <c:v>10.24887804878049</c:v>
                </c:pt>
                <c:pt idx="202">
                  <c:v>10.29765853658537</c:v>
                </c:pt>
                <c:pt idx="203">
                  <c:v>10.346439024390241</c:v>
                </c:pt>
                <c:pt idx="204">
                  <c:v>10.395219512195121</c:v>
                </c:pt>
                <c:pt idx="205">
                  <c:v>10.444000000000001</c:v>
                </c:pt>
                <c:pt idx="206">
                  <c:v>10.4927804878049</c:v>
                </c:pt>
                <c:pt idx="207">
                  <c:v>10.541560975609801</c:v>
                </c:pt>
                <c:pt idx="208">
                  <c:v>10.590341463414601</c:v>
                </c:pt>
                <c:pt idx="209">
                  <c:v>10.639121951219501</c:v>
                </c:pt>
                <c:pt idx="210">
                  <c:v>10.6879024390244</c:v>
                </c:pt>
                <c:pt idx="211">
                  <c:v>10.736682926829301</c:v>
                </c:pt>
                <c:pt idx="212">
                  <c:v>10.785463414634101</c:v>
                </c:pt>
                <c:pt idx="213">
                  <c:v>10.834243902439001</c:v>
                </c:pt>
                <c:pt idx="214">
                  <c:v>10.8830243902439</c:v>
                </c:pt>
                <c:pt idx="215">
                  <c:v>10.931804878048801</c:v>
                </c:pt>
                <c:pt idx="216">
                  <c:v>10.980585365853701</c:v>
                </c:pt>
                <c:pt idx="217">
                  <c:v>11.029365853658501</c:v>
                </c:pt>
                <c:pt idx="218">
                  <c:v>11.0781463414634</c:v>
                </c:pt>
                <c:pt idx="219">
                  <c:v>11.126926829268301</c:v>
                </c:pt>
                <c:pt idx="220">
                  <c:v>11.175707317073201</c:v>
                </c:pt>
                <c:pt idx="221">
                  <c:v>11.224487804878001</c:v>
                </c:pt>
                <c:pt idx="222">
                  <c:v>11.2732682926829</c:v>
                </c:pt>
                <c:pt idx="223">
                  <c:v>11.322048780487801</c:v>
                </c:pt>
                <c:pt idx="224">
                  <c:v>11.370829268292701</c:v>
                </c:pt>
                <c:pt idx="225">
                  <c:v>11.4196097560976</c:v>
                </c:pt>
                <c:pt idx="226">
                  <c:v>11.468390243902402</c:v>
                </c:pt>
                <c:pt idx="227">
                  <c:v>11.517170731707301</c:v>
                </c:pt>
                <c:pt idx="228">
                  <c:v>11.565951219512201</c:v>
                </c:pt>
                <c:pt idx="229">
                  <c:v>11.614731707317102</c:v>
                </c:pt>
                <c:pt idx="230">
                  <c:v>11.663512195122001</c:v>
                </c:pt>
                <c:pt idx="231">
                  <c:v>11.712292682926801</c:v>
                </c:pt>
                <c:pt idx="232">
                  <c:v>11.7610731707317</c:v>
                </c:pt>
                <c:pt idx="233">
                  <c:v>11.809853658536602</c:v>
                </c:pt>
                <c:pt idx="234">
                  <c:v>11.858634146341501</c:v>
                </c:pt>
                <c:pt idx="235">
                  <c:v>11.907414634146301</c:v>
                </c:pt>
                <c:pt idx="236">
                  <c:v>11.9561951219512</c:v>
                </c:pt>
                <c:pt idx="237">
                  <c:v>12.004975609756102</c:v>
                </c:pt>
                <c:pt idx="238">
                  <c:v>12.053756097561001</c:v>
                </c:pt>
                <c:pt idx="239">
                  <c:v>12.1025365853659</c:v>
                </c:pt>
                <c:pt idx="240">
                  <c:v>12.1513170731707</c:v>
                </c:pt>
                <c:pt idx="241">
                  <c:v>12.200097560975601</c:v>
                </c:pt>
                <c:pt idx="242">
                  <c:v>12.248878048780501</c:v>
                </c:pt>
                <c:pt idx="243">
                  <c:v>12.2976585365854</c:v>
                </c:pt>
                <c:pt idx="244">
                  <c:v>12.3464390243902</c:v>
                </c:pt>
                <c:pt idx="245">
                  <c:v>12.395219512195101</c:v>
                </c:pt>
                <c:pt idx="246">
                  <c:v>12.444000000000001</c:v>
                </c:pt>
                <c:pt idx="247">
                  <c:v>12.4927804878049</c:v>
                </c:pt>
                <c:pt idx="248">
                  <c:v>12.541560975609801</c:v>
                </c:pt>
                <c:pt idx="249">
                  <c:v>12.590341463414601</c:v>
                </c:pt>
                <c:pt idx="250">
                  <c:v>12.639121951219501</c:v>
                </c:pt>
                <c:pt idx="251">
                  <c:v>12.6879024390244</c:v>
                </c:pt>
                <c:pt idx="252">
                  <c:v>12.736682926829301</c:v>
                </c:pt>
                <c:pt idx="253">
                  <c:v>12.785463414634101</c:v>
                </c:pt>
                <c:pt idx="254">
                  <c:v>12.834243902439001</c:v>
                </c:pt>
                <c:pt idx="255">
                  <c:v>12.8830243902439</c:v>
                </c:pt>
                <c:pt idx="256">
                  <c:v>12.931804878048801</c:v>
                </c:pt>
                <c:pt idx="257">
                  <c:v>12.980585365853701</c:v>
                </c:pt>
                <c:pt idx="258">
                  <c:v>13.029365853658501</c:v>
                </c:pt>
                <c:pt idx="259">
                  <c:v>13.0781463414634</c:v>
                </c:pt>
                <c:pt idx="260">
                  <c:v>13.126926829268301</c:v>
                </c:pt>
                <c:pt idx="261">
                  <c:v>13.175707317073201</c:v>
                </c:pt>
                <c:pt idx="262">
                  <c:v>13.2244878048781</c:v>
                </c:pt>
                <c:pt idx="263">
                  <c:v>13.2732682926829</c:v>
                </c:pt>
                <c:pt idx="264">
                  <c:v>13.322048780487801</c:v>
                </c:pt>
                <c:pt idx="265">
                  <c:v>13.370829268292701</c:v>
                </c:pt>
                <c:pt idx="266">
                  <c:v>13.4196097560976</c:v>
                </c:pt>
                <c:pt idx="267">
                  <c:v>13.468390243902402</c:v>
                </c:pt>
                <c:pt idx="268">
                  <c:v>13.517170731707301</c:v>
                </c:pt>
                <c:pt idx="269">
                  <c:v>13.565951219512201</c:v>
                </c:pt>
                <c:pt idx="270">
                  <c:v>13.614731707317102</c:v>
                </c:pt>
                <c:pt idx="271">
                  <c:v>13.663512195122001</c:v>
                </c:pt>
                <c:pt idx="272">
                  <c:v>13.712292682926801</c:v>
                </c:pt>
                <c:pt idx="273">
                  <c:v>13.7610731707317</c:v>
                </c:pt>
                <c:pt idx="274">
                  <c:v>13.809853658536602</c:v>
                </c:pt>
                <c:pt idx="275">
                  <c:v>13.858634146341501</c:v>
                </c:pt>
                <c:pt idx="276">
                  <c:v>13.907414634146301</c:v>
                </c:pt>
                <c:pt idx="277">
                  <c:v>13.9561951219512</c:v>
                </c:pt>
                <c:pt idx="278">
                  <c:v>14.004975609756102</c:v>
                </c:pt>
                <c:pt idx="279">
                  <c:v>14.053756097561001</c:v>
                </c:pt>
                <c:pt idx="280">
                  <c:v>14.1025365853659</c:v>
                </c:pt>
                <c:pt idx="281">
                  <c:v>14.1513170731707</c:v>
                </c:pt>
                <c:pt idx="282">
                  <c:v>14.200097560975601</c:v>
                </c:pt>
                <c:pt idx="283">
                  <c:v>14.248878048780501</c:v>
                </c:pt>
                <c:pt idx="284">
                  <c:v>14.2976585365854</c:v>
                </c:pt>
                <c:pt idx="285">
                  <c:v>14.3464390243902</c:v>
                </c:pt>
                <c:pt idx="286">
                  <c:v>14.395219512195101</c:v>
                </c:pt>
                <c:pt idx="287">
                  <c:v>14.444000000000001</c:v>
                </c:pt>
                <c:pt idx="288">
                  <c:v>14.4927804878049</c:v>
                </c:pt>
                <c:pt idx="289">
                  <c:v>14.541560975609801</c:v>
                </c:pt>
                <c:pt idx="290">
                  <c:v>14.590341463414601</c:v>
                </c:pt>
                <c:pt idx="291">
                  <c:v>14.639121951219501</c:v>
                </c:pt>
                <c:pt idx="292">
                  <c:v>14.6879024390244</c:v>
                </c:pt>
                <c:pt idx="293">
                  <c:v>14.736682926829301</c:v>
                </c:pt>
                <c:pt idx="294">
                  <c:v>14.785463414634101</c:v>
                </c:pt>
                <c:pt idx="295">
                  <c:v>14.834243902439001</c:v>
                </c:pt>
                <c:pt idx="296">
                  <c:v>14.8830243902439</c:v>
                </c:pt>
                <c:pt idx="297">
                  <c:v>14.931804878048801</c:v>
                </c:pt>
                <c:pt idx="298">
                  <c:v>14.980585365853701</c:v>
                </c:pt>
                <c:pt idx="299">
                  <c:v>15.029365853658501</c:v>
                </c:pt>
                <c:pt idx="300">
                  <c:v>15.0781463414634</c:v>
                </c:pt>
                <c:pt idx="301">
                  <c:v>15.126926829268301</c:v>
                </c:pt>
                <c:pt idx="302">
                  <c:v>15.175707317073201</c:v>
                </c:pt>
                <c:pt idx="303">
                  <c:v>15.2244878048781</c:v>
                </c:pt>
                <c:pt idx="304">
                  <c:v>15.2732682926829</c:v>
                </c:pt>
                <c:pt idx="305">
                  <c:v>15.322048780487801</c:v>
                </c:pt>
                <c:pt idx="306">
                  <c:v>15.370829268292701</c:v>
                </c:pt>
                <c:pt idx="307">
                  <c:v>15.4196097560976</c:v>
                </c:pt>
                <c:pt idx="308">
                  <c:v>15.468390243902402</c:v>
                </c:pt>
                <c:pt idx="309">
                  <c:v>15.517170731707301</c:v>
                </c:pt>
                <c:pt idx="310">
                  <c:v>15.565951219512201</c:v>
                </c:pt>
                <c:pt idx="311">
                  <c:v>15.614731707317102</c:v>
                </c:pt>
                <c:pt idx="312">
                  <c:v>15.663512195122001</c:v>
                </c:pt>
                <c:pt idx="313">
                  <c:v>15.712292682926801</c:v>
                </c:pt>
                <c:pt idx="314">
                  <c:v>15.7610731707317</c:v>
                </c:pt>
                <c:pt idx="315">
                  <c:v>15.809853658536602</c:v>
                </c:pt>
                <c:pt idx="316">
                  <c:v>15.858634146341501</c:v>
                </c:pt>
                <c:pt idx="317">
                  <c:v>15.907414634146301</c:v>
                </c:pt>
                <c:pt idx="318">
                  <c:v>15.9561951219512</c:v>
                </c:pt>
                <c:pt idx="319">
                  <c:v>16.004975609756102</c:v>
                </c:pt>
                <c:pt idx="320">
                  <c:v>16.053756097560999</c:v>
                </c:pt>
                <c:pt idx="321">
                  <c:v>16.1025365853659</c:v>
                </c:pt>
                <c:pt idx="322">
                  <c:v>16.151317073170699</c:v>
                </c:pt>
                <c:pt idx="323">
                  <c:v>16.2000975609756</c:v>
                </c:pt>
                <c:pt idx="324">
                  <c:v>16.248878048780501</c:v>
                </c:pt>
                <c:pt idx="325">
                  <c:v>16.297658536585399</c:v>
                </c:pt>
                <c:pt idx="326">
                  <c:v>16.3464390243902</c:v>
                </c:pt>
                <c:pt idx="327">
                  <c:v>16.395219512195101</c:v>
                </c:pt>
                <c:pt idx="328">
                  <c:v>16.443999999999999</c:v>
                </c:pt>
                <c:pt idx="329">
                  <c:v>16.4927804878049</c:v>
                </c:pt>
                <c:pt idx="330">
                  <c:v>16.541560975609798</c:v>
                </c:pt>
                <c:pt idx="331">
                  <c:v>16.5903414634146</c:v>
                </c:pt>
                <c:pt idx="332">
                  <c:v>16.639121951219501</c:v>
                </c:pt>
                <c:pt idx="333">
                  <c:v>16.687902439024398</c:v>
                </c:pt>
                <c:pt idx="334">
                  <c:v>16.7366829268293</c:v>
                </c:pt>
                <c:pt idx="335">
                  <c:v>16.785463414634098</c:v>
                </c:pt>
                <c:pt idx="336">
                  <c:v>16.834243902438999</c:v>
                </c:pt>
                <c:pt idx="337">
                  <c:v>16.8830243902439</c:v>
                </c:pt>
                <c:pt idx="338">
                  <c:v>16.931804878048798</c:v>
                </c:pt>
                <c:pt idx="339">
                  <c:v>16.980585365853699</c:v>
                </c:pt>
                <c:pt idx="340">
                  <c:v>17.029365853658501</c:v>
                </c:pt>
                <c:pt idx="341">
                  <c:v>17.078146341463398</c:v>
                </c:pt>
                <c:pt idx="342">
                  <c:v>17.126926829268299</c:v>
                </c:pt>
                <c:pt idx="343">
                  <c:v>17.175707317073201</c:v>
                </c:pt>
                <c:pt idx="344">
                  <c:v>17.224487804878098</c:v>
                </c:pt>
                <c:pt idx="345">
                  <c:v>17.2732682926829</c:v>
                </c:pt>
                <c:pt idx="346">
                  <c:v>17.322048780487798</c:v>
                </c:pt>
                <c:pt idx="347">
                  <c:v>17.370829268292699</c:v>
                </c:pt>
                <c:pt idx="348">
                  <c:v>17.4196097560976</c:v>
                </c:pt>
                <c:pt idx="349">
                  <c:v>17.468390243902398</c:v>
                </c:pt>
                <c:pt idx="350">
                  <c:v>17.517170731707299</c:v>
                </c:pt>
                <c:pt idx="351">
                  <c:v>17.565951219512201</c:v>
                </c:pt>
                <c:pt idx="352">
                  <c:v>17.614731707317098</c:v>
                </c:pt>
                <c:pt idx="353">
                  <c:v>17.663512195121999</c:v>
                </c:pt>
                <c:pt idx="354">
                  <c:v>17.712292682926797</c:v>
                </c:pt>
                <c:pt idx="355">
                  <c:v>17.761073170731699</c:v>
                </c:pt>
                <c:pt idx="356">
                  <c:v>17.8098536585366</c:v>
                </c:pt>
                <c:pt idx="357">
                  <c:v>17.858634146341497</c:v>
                </c:pt>
                <c:pt idx="358">
                  <c:v>17.907414634146299</c:v>
                </c:pt>
                <c:pt idx="359">
                  <c:v>17.9561951219512</c:v>
                </c:pt>
                <c:pt idx="360">
                  <c:v>18.004975609756098</c:v>
                </c:pt>
                <c:pt idx="361">
                  <c:v>18.053756097560999</c:v>
                </c:pt>
                <c:pt idx="362">
                  <c:v>18.1025365853659</c:v>
                </c:pt>
                <c:pt idx="363">
                  <c:v>18.151317073170699</c:v>
                </c:pt>
                <c:pt idx="364">
                  <c:v>18.2000975609756</c:v>
                </c:pt>
                <c:pt idx="365">
                  <c:v>18.248878048780497</c:v>
                </c:pt>
                <c:pt idx="366">
                  <c:v>18.297658536585399</c:v>
                </c:pt>
                <c:pt idx="367">
                  <c:v>18.3464390243902</c:v>
                </c:pt>
                <c:pt idx="368">
                  <c:v>18.395219512195098</c:v>
                </c:pt>
                <c:pt idx="369">
                  <c:v>18.443999999999999</c:v>
                </c:pt>
                <c:pt idx="370">
                  <c:v>18.4927804878049</c:v>
                </c:pt>
                <c:pt idx="371">
                  <c:v>18.541560975609798</c:v>
                </c:pt>
                <c:pt idx="372">
                  <c:v>18.5903414634146</c:v>
                </c:pt>
                <c:pt idx="373">
                  <c:v>18.639121951219501</c:v>
                </c:pt>
                <c:pt idx="374">
                  <c:v>18.687902439024398</c:v>
                </c:pt>
                <c:pt idx="375">
                  <c:v>18.7366829268293</c:v>
                </c:pt>
                <c:pt idx="376">
                  <c:v>18.785463414634098</c:v>
                </c:pt>
                <c:pt idx="377">
                  <c:v>18.834243902438999</c:v>
                </c:pt>
                <c:pt idx="378">
                  <c:v>18.8830243902439</c:v>
                </c:pt>
                <c:pt idx="379">
                  <c:v>18.931804878048798</c:v>
                </c:pt>
                <c:pt idx="380">
                  <c:v>18.980585365853699</c:v>
                </c:pt>
                <c:pt idx="381">
                  <c:v>19.029365853658501</c:v>
                </c:pt>
                <c:pt idx="382">
                  <c:v>19.078146341463398</c:v>
                </c:pt>
                <c:pt idx="383">
                  <c:v>19.126926829268299</c:v>
                </c:pt>
                <c:pt idx="384">
                  <c:v>19.175707317073201</c:v>
                </c:pt>
                <c:pt idx="385">
                  <c:v>19.224487804878098</c:v>
                </c:pt>
                <c:pt idx="386">
                  <c:v>19.2732682926829</c:v>
                </c:pt>
                <c:pt idx="387">
                  <c:v>19.322048780487798</c:v>
                </c:pt>
                <c:pt idx="388">
                  <c:v>19.370829268292699</c:v>
                </c:pt>
                <c:pt idx="389">
                  <c:v>19.4196097560976</c:v>
                </c:pt>
                <c:pt idx="390">
                  <c:v>19.468390243902398</c:v>
                </c:pt>
                <c:pt idx="391">
                  <c:v>19.517170731707299</c:v>
                </c:pt>
                <c:pt idx="392">
                  <c:v>19.565951219512201</c:v>
                </c:pt>
                <c:pt idx="393">
                  <c:v>19.614731707317098</c:v>
                </c:pt>
                <c:pt idx="394">
                  <c:v>19.663512195121999</c:v>
                </c:pt>
                <c:pt idx="395">
                  <c:v>19.712292682926797</c:v>
                </c:pt>
                <c:pt idx="396">
                  <c:v>19.761073170731699</c:v>
                </c:pt>
                <c:pt idx="397">
                  <c:v>19.8098536585366</c:v>
                </c:pt>
                <c:pt idx="398">
                  <c:v>19.858634146341497</c:v>
                </c:pt>
                <c:pt idx="399">
                  <c:v>19.907414634146299</c:v>
                </c:pt>
                <c:pt idx="400">
                  <c:v>19.9561951219512</c:v>
                </c:pt>
                <c:pt idx="401">
                  <c:v>20.004975609756098</c:v>
                </c:pt>
                <c:pt idx="402">
                  <c:v>20.053756097560999</c:v>
                </c:pt>
                <c:pt idx="403">
                  <c:v>20.1025365853659</c:v>
                </c:pt>
                <c:pt idx="404">
                  <c:v>20.151317073170699</c:v>
                </c:pt>
                <c:pt idx="405">
                  <c:v>20.2000975609756</c:v>
                </c:pt>
                <c:pt idx="406">
                  <c:v>20.248878048780497</c:v>
                </c:pt>
                <c:pt idx="407">
                  <c:v>20.297658536585399</c:v>
                </c:pt>
                <c:pt idx="408">
                  <c:v>20.3464390243902</c:v>
                </c:pt>
                <c:pt idx="409">
                  <c:v>20.395219512195098</c:v>
                </c:pt>
                <c:pt idx="410">
                  <c:v>20.443999999999999</c:v>
                </c:pt>
              </c:numCache>
            </c:numRef>
          </c:xVal>
          <c:yVal>
            <c:numRef>
              <c:f>'high Pe'!$G$4:$G$464</c:f>
              <c:numCache>
                <c:formatCode>General</c:formatCode>
                <c:ptCount val="4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1E-3</c:v>
                </c:pt>
                <c:pt idx="58">
                  <c:v>1E-3</c:v>
                </c:pt>
                <c:pt idx="59">
                  <c:v>1E-3</c:v>
                </c:pt>
                <c:pt idx="60">
                  <c:v>0</c:v>
                </c:pt>
                <c:pt idx="61">
                  <c:v>2E-3</c:v>
                </c:pt>
                <c:pt idx="62">
                  <c:v>1E-3</c:v>
                </c:pt>
                <c:pt idx="63">
                  <c:v>2E-3</c:v>
                </c:pt>
                <c:pt idx="64">
                  <c:v>1E-3</c:v>
                </c:pt>
                <c:pt idx="65">
                  <c:v>5.0000000000000001E-3</c:v>
                </c:pt>
                <c:pt idx="66">
                  <c:v>4.0000000000000001E-3</c:v>
                </c:pt>
                <c:pt idx="67">
                  <c:v>6.0000000000000001E-3</c:v>
                </c:pt>
                <c:pt idx="68">
                  <c:v>6.0000000000000001E-3</c:v>
                </c:pt>
                <c:pt idx="69">
                  <c:v>6.0000000000000001E-3</c:v>
                </c:pt>
                <c:pt idx="70">
                  <c:v>8.9999999999999993E-3</c:v>
                </c:pt>
                <c:pt idx="71">
                  <c:v>8.0000000000000002E-3</c:v>
                </c:pt>
                <c:pt idx="72">
                  <c:v>1.6E-2</c:v>
                </c:pt>
                <c:pt idx="73">
                  <c:v>1.4999999999999999E-2</c:v>
                </c:pt>
                <c:pt idx="74">
                  <c:v>1.0999999999999999E-2</c:v>
                </c:pt>
                <c:pt idx="75">
                  <c:v>1.4999999999999999E-2</c:v>
                </c:pt>
                <c:pt idx="76">
                  <c:v>1.9E-2</c:v>
                </c:pt>
                <c:pt idx="77">
                  <c:v>2.7E-2</c:v>
                </c:pt>
                <c:pt idx="78">
                  <c:v>2.4E-2</c:v>
                </c:pt>
                <c:pt idx="79">
                  <c:v>2.9000000000000001E-2</c:v>
                </c:pt>
                <c:pt idx="80">
                  <c:v>3.5000000000000003E-2</c:v>
                </c:pt>
                <c:pt idx="81">
                  <c:v>0.03</c:v>
                </c:pt>
                <c:pt idx="82">
                  <c:v>2.8000000000000001E-2</c:v>
                </c:pt>
                <c:pt idx="83">
                  <c:v>4.9000000000000002E-2</c:v>
                </c:pt>
                <c:pt idx="84">
                  <c:v>4.4999999999999998E-2</c:v>
                </c:pt>
                <c:pt idx="85">
                  <c:v>0.06</c:v>
                </c:pt>
                <c:pt idx="86">
                  <c:v>4.7E-2</c:v>
                </c:pt>
                <c:pt idx="87">
                  <c:v>6.0999999999999999E-2</c:v>
                </c:pt>
                <c:pt idx="88">
                  <c:v>5.6000000000000001E-2</c:v>
                </c:pt>
                <c:pt idx="89">
                  <c:v>7.0999999999999994E-2</c:v>
                </c:pt>
                <c:pt idx="90">
                  <c:v>7.9000000000000001E-2</c:v>
                </c:pt>
                <c:pt idx="91">
                  <c:v>7.3999999999999996E-2</c:v>
                </c:pt>
                <c:pt idx="92">
                  <c:v>0.08</c:v>
                </c:pt>
                <c:pt idx="93">
                  <c:v>8.6999999999999994E-2</c:v>
                </c:pt>
                <c:pt idx="94">
                  <c:v>9.4E-2</c:v>
                </c:pt>
                <c:pt idx="95">
                  <c:v>0.107</c:v>
                </c:pt>
                <c:pt idx="96">
                  <c:v>0.105</c:v>
                </c:pt>
                <c:pt idx="97">
                  <c:v>9.7000000000000003E-2</c:v>
                </c:pt>
                <c:pt idx="98">
                  <c:v>0.10199999999999999</c:v>
                </c:pt>
                <c:pt idx="99">
                  <c:v>0.127</c:v>
                </c:pt>
                <c:pt idx="100">
                  <c:v>0.105</c:v>
                </c:pt>
                <c:pt idx="101">
                  <c:v>0.11700000000000001</c:v>
                </c:pt>
                <c:pt idx="102">
                  <c:v>0.14199999999999999</c:v>
                </c:pt>
                <c:pt idx="103">
                  <c:v>0.11899999999999999</c:v>
                </c:pt>
                <c:pt idx="104">
                  <c:v>0.123</c:v>
                </c:pt>
                <c:pt idx="105">
                  <c:v>0.14499999999999999</c:v>
                </c:pt>
                <c:pt idx="106">
                  <c:v>0.14000000000000001</c:v>
                </c:pt>
                <c:pt idx="107">
                  <c:v>0.14499999999999999</c:v>
                </c:pt>
                <c:pt idx="108">
                  <c:v>0.16200000000000001</c:v>
                </c:pt>
                <c:pt idx="109">
                  <c:v>0.16300000000000001</c:v>
                </c:pt>
                <c:pt idx="110">
                  <c:v>0.16400000000000001</c:v>
                </c:pt>
                <c:pt idx="111">
                  <c:v>0.15</c:v>
                </c:pt>
                <c:pt idx="112">
                  <c:v>0.14899999999999999</c:v>
                </c:pt>
                <c:pt idx="113">
                  <c:v>0.159</c:v>
                </c:pt>
                <c:pt idx="114">
                  <c:v>0.17299999999999999</c:v>
                </c:pt>
                <c:pt idx="115">
                  <c:v>0.17299999999999999</c:v>
                </c:pt>
                <c:pt idx="116">
                  <c:v>0.16700000000000001</c:v>
                </c:pt>
                <c:pt idx="117">
                  <c:v>0.16700000000000001</c:v>
                </c:pt>
                <c:pt idx="118">
                  <c:v>0.156</c:v>
                </c:pt>
                <c:pt idx="119">
                  <c:v>0.16</c:v>
                </c:pt>
                <c:pt idx="120">
                  <c:v>0.19700000000000001</c:v>
                </c:pt>
                <c:pt idx="121">
                  <c:v>0.16900000000000001</c:v>
                </c:pt>
                <c:pt idx="122">
                  <c:v>0.189</c:v>
                </c:pt>
                <c:pt idx="123">
                  <c:v>0.17699999999999999</c:v>
                </c:pt>
                <c:pt idx="124">
                  <c:v>0.19400000000000001</c:v>
                </c:pt>
                <c:pt idx="125">
                  <c:v>0.16400000000000001</c:v>
                </c:pt>
                <c:pt idx="126">
                  <c:v>0.16900000000000001</c:v>
                </c:pt>
                <c:pt idx="127">
                  <c:v>0.16400000000000001</c:v>
                </c:pt>
                <c:pt idx="128">
                  <c:v>0.191</c:v>
                </c:pt>
                <c:pt idx="129">
                  <c:v>0.16700000000000001</c:v>
                </c:pt>
                <c:pt idx="130">
                  <c:v>0.158</c:v>
                </c:pt>
                <c:pt idx="131">
                  <c:v>0.182</c:v>
                </c:pt>
                <c:pt idx="132">
                  <c:v>0.151</c:v>
                </c:pt>
                <c:pt idx="133">
                  <c:v>0.14799999999999999</c:v>
                </c:pt>
                <c:pt idx="134">
                  <c:v>0.155</c:v>
                </c:pt>
                <c:pt idx="135">
                  <c:v>0.17499999999999999</c:v>
                </c:pt>
                <c:pt idx="136">
                  <c:v>0.155</c:v>
                </c:pt>
                <c:pt idx="137">
                  <c:v>0.182</c:v>
                </c:pt>
                <c:pt idx="138">
                  <c:v>0.157</c:v>
                </c:pt>
                <c:pt idx="139">
                  <c:v>0.14799999999999999</c:v>
                </c:pt>
                <c:pt idx="140">
                  <c:v>0.157</c:v>
                </c:pt>
                <c:pt idx="141">
                  <c:v>0.13400000000000001</c:v>
                </c:pt>
                <c:pt idx="142">
                  <c:v>0.16200000000000001</c:v>
                </c:pt>
                <c:pt idx="143">
                  <c:v>0.14199999999999999</c:v>
                </c:pt>
                <c:pt idx="144">
                  <c:v>0.122</c:v>
                </c:pt>
                <c:pt idx="145">
                  <c:v>0.14199999999999999</c:v>
                </c:pt>
                <c:pt idx="146">
                  <c:v>0.153</c:v>
                </c:pt>
                <c:pt idx="147">
                  <c:v>0.13200000000000001</c:v>
                </c:pt>
                <c:pt idx="148">
                  <c:v>0.126</c:v>
                </c:pt>
                <c:pt idx="149">
                  <c:v>0.13100000000000001</c:v>
                </c:pt>
                <c:pt idx="150">
                  <c:v>0.16200000000000001</c:v>
                </c:pt>
                <c:pt idx="151">
                  <c:v>0.14299999999999999</c:v>
                </c:pt>
                <c:pt idx="152">
                  <c:v>0.14000000000000001</c:v>
                </c:pt>
                <c:pt idx="153">
                  <c:v>0.125</c:v>
                </c:pt>
                <c:pt idx="154">
                  <c:v>0.113</c:v>
                </c:pt>
                <c:pt idx="155">
                  <c:v>0.125</c:v>
                </c:pt>
                <c:pt idx="156">
                  <c:v>0.107</c:v>
                </c:pt>
                <c:pt idx="157">
                  <c:v>0.11</c:v>
                </c:pt>
                <c:pt idx="158">
                  <c:v>0.10299999999999999</c:v>
                </c:pt>
                <c:pt idx="159">
                  <c:v>0.11</c:v>
                </c:pt>
                <c:pt idx="160">
                  <c:v>0.105</c:v>
                </c:pt>
                <c:pt idx="161">
                  <c:v>0.122</c:v>
                </c:pt>
                <c:pt idx="162">
                  <c:v>0.122</c:v>
                </c:pt>
                <c:pt idx="163">
                  <c:v>0.108</c:v>
                </c:pt>
                <c:pt idx="164">
                  <c:v>0.107</c:v>
                </c:pt>
                <c:pt idx="165">
                  <c:v>0.11</c:v>
                </c:pt>
                <c:pt idx="166">
                  <c:v>0.113</c:v>
                </c:pt>
                <c:pt idx="167">
                  <c:v>9.7000000000000003E-2</c:v>
                </c:pt>
                <c:pt idx="168">
                  <c:v>9.2999999999999999E-2</c:v>
                </c:pt>
                <c:pt idx="169">
                  <c:v>0.111</c:v>
                </c:pt>
                <c:pt idx="170">
                  <c:v>9.7000000000000003E-2</c:v>
                </c:pt>
                <c:pt idx="171">
                  <c:v>8.8999999999999996E-2</c:v>
                </c:pt>
                <c:pt idx="172">
                  <c:v>0.106</c:v>
                </c:pt>
                <c:pt idx="173">
                  <c:v>9.6000000000000002E-2</c:v>
                </c:pt>
                <c:pt idx="174">
                  <c:v>9.0999999999999998E-2</c:v>
                </c:pt>
                <c:pt idx="175">
                  <c:v>0.09</c:v>
                </c:pt>
                <c:pt idx="176">
                  <c:v>9.2999999999999999E-2</c:v>
                </c:pt>
                <c:pt idx="177">
                  <c:v>8.6999999999999994E-2</c:v>
                </c:pt>
                <c:pt idx="178">
                  <c:v>8.6999999999999994E-2</c:v>
                </c:pt>
                <c:pt idx="179">
                  <c:v>8.2000000000000003E-2</c:v>
                </c:pt>
                <c:pt idx="180">
                  <c:v>7.6999999999999999E-2</c:v>
                </c:pt>
                <c:pt idx="181">
                  <c:v>0.09</c:v>
                </c:pt>
                <c:pt idx="182">
                  <c:v>7.8E-2</c:v>
                </c:pt>
                <c:pt idx="183">
                  <c:v>8.1000000000000003E-2</c:v>
                </c:pt>
                <c:pt idx="184">
                  <c:v>0.06</c:v>
                </c:pt>
                <c:pt idx="185">
                  <c:v>7.2999999999999995E-2</c:v>
                </c:pt>
                <c:pt idx="186">
                  <c:v>8.5000000000000006E-2</c:v>
                </c:pt>
                <c:pt idx="187">
                  <c:v>0.08</c:v>
                </c:pt>
                <c:pt idx="188">
                  <c:v>7.5999999999999998E-2</c:v>
                </c:pt>
                <c:pt idx="189">
                  <c:v>6.3E-2</c:v>
                </c:pt>
                <c:pt idx="190">
                  <c:v>6.3E-2</c:v>
                </c:pt>
                <c:pt idx="191">
                  <c:v>5.5E-2</c:v>
                </c:pt>
                <c:pt idx="192">
                  <c:v>4.8000000000000001E-2</c:v>
                </c:pt>
                <c:pt idx="193">
                  <c:v>6.0999999999999999E-2</c:v>
                </c:pt>
                <c:pt idx="194">
                  <c:v>6.6000000000000003E-2</c:v>
                </c:pt>
                <c:pt idx="195">
                  <c:v>0.06</c:v>
                </c:pt>
                <c:pt idx="196">
                  <c:v>5.6000000000000001E-2</c:v>
                </c:pt>
                <c:pt idx="197">
                  <c:v>6.9000000000000006E-2</c:v>
                </c:pt>
                <c:pt idx="198">
                  <c:v>6.7000000000000004E-2</c:v>
                </c:pt>
                <c:pt idx="199">
                  <c:v>5.1999999999999998E-2</c:v>
                </c:pt>
                <c:pt idx="200">
                  <c:v>5.7000000000000002E-2</c:v>
                </c:pt>
                <c:pt idx="201">
                  <c:v>5.1999999999999998E-2</c:v>
                </c:pt>
                <c:pt idx="202">
                  <c:v>5.0999999999999997E-2</c:v>
                </c:pt>
                <c:pt idx="203">
                  <c:v>4.4999999999999998E-2</c:v>
                </c:pt>
                <c:pt idx="204">
                  <c:v>5.5E-2</c:v>
                </c:pt>
                <c:pt idx="205">
                  <c:v>3.6999999999999998E-2</c:v>
                </c:pt>
                <c:pt idx="206">
                  <c:v>6.3E-2</c:v>
                </c:pt>
                <c:pt idx="207">
                  <c:v>6.2E-2</c:v>
                </c:pt>
                <c:pt idx="208">
                  <c:v>4.9000000000000002E-2</c:v>
                </c:pt>
                <c:pt idx="209">
                  <c:v>4.3999999999999997E-2</c:v>
                </c:pt>
                <c:pt idx="210">
                  <c:v>3.9E-2</c:v>
                </c:pt>
                <c:pt idx="211">
                  <c:v>0.04</c:v>
                </c:pt>
                <c:pt idx="212">
                  <c:v>5.3999999999999999E-2</c:v>
                </c:pt>
                <c:pt idx="213">
                  <c:v>4.3999999999999997E-2</c:v>
                </c:pt>
                <c:pt idx="214">
                  <c:v>0.05</c:v>
                </c:pt>
                <c:pt idx="215">
                  <c:v>4.1000000000000002E-2</c:v>
                </c:pt>
                <c:pt idx="216">
                  <c:v>0.04</c:v>
                </c:pt>
                <c:pt idx="217">
                  <c:v>4.9000000000000002E-2</c:v>
                </c:pt>
                <c:pt idx="218">
                  <c:v>3.2000000000000001E-2</c:v>
                </c:pt>
                <c:pt idx="219">
                  <c:v>3.4000000000000002E-2</c:v>
                </c:pt>
                <c:pt idx="220">
                  <c:v>0.04</c:v>
                </c:pt>
                <c:pt idx="221">
                  <c:v>3.9E-2</c:v>
                </c:pt>
                <c:pt idx="222">
                  <c:v>0.04</c:v>
                </c:pt>
                <c:pt idx="223">
                  <c:v>3.6999999999999998E-2</c:v>
                </c:pt>
                <c:pt idx="224">
                  <c:v>3.6999999999999998E-2</c:v>
                </c:pt>
                <c:pt idx="225">
                  <c:v>3.6999999999999998E-2</c:v>
                </c:pt>
                <c:pt idx="226">
                  <c:v>3.4000000000000002E-2</c:v>
                </c:pt>
                <c:pt idx="227">
                  <c:v>3.5999999999999997E-2</c:v>
                </c:pt>
                <c:pt idx="228">
                  <c:v>3.5000000000000003E-2</c:v>
                </c:pt>
                <c:pt idx="229">
                  <c:v>3.4000000000000002E-2</c:v>
                </c:pt>
                <c:pt idx="230">
                  <c:v>2.8000000000000001E-2</c:v>
                </c:pt>
                <c:pt idx="231">
                  <c:v>0.04</c:v>
                </c:pt>
                <c:pt idx="232">
                  <c:v>3.5000000000000003E-2</c:v>
                </c:pt>
                <c:pt idx="233">
                  <c:v>3.6999999999999998E-2</c:v>
                </c:pt>
                <c:pt idx="234">
                  <c:v>3.9E-2</c:v>
                </c:pt>
                <c:pt idx="235">
                  <c:v>3.4000000000000002E-2</c:v>
                </c:pt>
                <c:pt idx="236">
                  <c:v>3.1E-2</c:v>
                </c:pt>
                <c:pt idx="237">
                  <c:v>4.7E-2</c:v>
                </c:pt>
                <c:pt idx="238">
                  <c:v>4.4999999999999998E-2</c:v>
                </c:pt>
                <c:pt idx="239">
                  <c:v>2.8000000000000001E-2</c:v>
                </c:pt>
                <c:pt idx="240">
                  <c:v>2.7E-2</c:v>
                </c:pt>
                <c:pt idx="241">
                  <c:v>3.5000000000000003E-2</c:v>
                </c:pt>
                <c:pt idx="242">
                  <c:v>3.1E-2</c:v>
                </c:pt>
                <c:pt idx="243">
                  <c:v>3.1E-2</c:v>
                </c:pt>
                <c:pt idx="244">
                  <c:v>4.1000000000000002E-2</c:v>
                </c:pt>
                <c:pt idx="245">
                  <c:v>2.1000000000000001E-2</c:v>
                </c:pt>
                <c:pt idx="246">
                  <c:v>2.3E-2</c:v>
                </c:pt>
                <c:pt idx="247">
                  <c:v>2.3E-2</c:v>
                </c:pt>
                <c:pt idx="248">
                  <c:v>2.9000000000000001E-2</c:v>
                </c:pt>
                <c:pt idx="249">
                  <c:v>2.8000000000000001E-2</c:v>
                </c:pt>
                <c:pt idx="250">
                  <c:v>2.9000000000000001E-2</c:v>
                </c:pt>
                <c:pt idx="251">
                  <c:v>0.02</c:v>
                </c:pt>
                <c:pt idx="252">
                  <c:v>2.1000000000000001E-2</c:v>
                </c:pt>
                <c:pt idx="253">
                  <c:v>3.7999999999999999E-2</c:v>
                </c:pt>
                <c:pt idx="254">
                  <c:v>3.6999999999999998E-2</c:v>
                </c:pt>
                <c:pt idx="255">
                  <c:v>2.9000000000000001E-2</c:v>
                </c:pt>
                <c:pt idx="256">
                  <c:v>0.03</c:v>
                </c:pt>
                <c:pt idx="257">
                  <c:v>2.7E-2</c:v>
                </c:pt>
                <c:pt idx="258">
                  <c:v>0.03</c:v>
                </c:pt>
                <c:pt idx="259">
                  <c:v>2.4E-2</c:v>
                </c:pt>
                <c:pt idx="260">
                  <c:v>2.4E-2</c:v>
                </c:pt>
                <c:pt idx="261">
                  <c:v>2.5000000000000001E-2</c:v>
                </c:pt>
                <c:pt idx="262">
                  <c:v>3.2000000000000001E-2</c:v>
                </c:pt>
                <c:pt idx="263">
                  <c:v>2.5000000000000001E-2</c:v>
                </c:pt>
                <c:pt idx="264">
                  <c:v>2.5999999999999999E-2</c:v>
                </c:pt>
                <c:pt idx="265">
                  <c:v>2.5999999999999999E-2</c:v>
                </c:pt>
                <c:pt idx="266">
                  <c:v>3.3000000000000002E-2</c:v>
                </c:pt>
                <c:pt idx="267">
                  <c:v>2.5999999999999999E-2</c:v>
                </c:pt>
                <c:pt idx="268">
                  <c:v>2.7E-2</c:v>
                </c:pt>
                <c:pt idx="269">
                  <c:v>2.5000000000000001E-2</c:v>
                </c:pt>
                <c:pt idx="270">
                  <c:v>2.7E-2</c:v>
                </c:pt>
                <c:pt idx="271">
                  <c:v>2.1000000000000001E-2</c:v>
                </c:pt>
                <c:pt idx="272">
                  <c:v>3.4000000000000002E-2</c:v>
                </c:pt>
                <c:pt idx="273">
                  <c:v>2.3E-2</c:v>
                </c:pt>
                <c:pt idx="274">
                  <c:v>2.5000000000000001E-2</c:v>
                </c:pt>
                <c:pt idx="275">
                  <c:v>1.6E-2</c:v>
                </c:pt>
                <c:pt idx="276">
                  <c:v>2.1000000000000001E-2</c:v>
                </c:pt>
                <c:pt idx="277">
                  <c:v>2.4E-2</c:v>
                </c:pt>
                <c:pt idx="278">
                  <c:v>2.4E-2</c:v>
                </c:pt>
                <c:pt idx="279">
                  <c:v>3.2000000000000001E-2</c:v>
                </c:pt>
                <c:pt idx="280">
                  <c:v>1.9E-2</c:v>
                </c:pt>
                <c:pt idx="281">
                  <c:v>0.02</c:v>
                </c:pt>
                <c:pt idx="282">
                  <c:v>2.5000000000000001E-2</c:v>
                </c:pt>
                <c:pt idx="283">
                  <c:v>1.2E-2</c:v>
                </c:pt>
                <c:pt idx="284">
                  <c:v>2.1000000000000001E-2</c:v>
                </c:pt>
                <c:pt idx="285">
                  <c:v>2.1999999999999999E-2</c:v>
                </c:pt>
                <c:pt idx="286">
                  <c:v>3.5999999999999997E-2</c:v>
                </c:pt>
                <c:pt idx="287">
                  <c:v>2.1999999999999999E-2</c:v>
                </c:pt>
                <c:pt idx="288">
                  <c:v>2.1000000000000001E-2</c:v>
                </c:pt>
                <c:pt idx="289">
                  <c:v>1.6E-2</c:v>
                </c:pt>
                <c:pt idx="290">
                  <c:v>2.1999999999999999E-2</c:v>
                </c:pt>
                <c:pt idx="291">
                  <c:v>1.9E-2</c:v>
                </c:pt>
                <c:pt idx="292">
                  <c:v>2.5999999999999999E-2</c:v>
                </c:pt>
                <c:pt idx="293">
                  <c:v>1.6E-2</c:v>
                </c:pt>
                <c:pt idx="294">
                  <c:v>2.1999999999999999E-2</c:v>
                </c:pt>
                <c:pt idx="295">
                  <c:v>1.7000000000000001E-2</c:v>
                </c:pt>
                <c:pt idx="296">
                  <c:v>2.1999999999999999E-2</c:v>
                </c:pt>
                <c:pt idx="297">
                  <c:v>1.7999999999999999E-2</c:v>
                </c:pt>
                <c:pt idx="298">
                  <c:v>1.7000000000000001E-2</c:v>
                </c:pt>
                <c:pt idx="299">
                  <c:v>1.9E-2</c:v>
                </c:pt>
                <c:pt idx="300">
                  <c:v>1.7999999999999999E-2</c:v>
                </c:pt>
                <c:pt idx="301">
                  <c:v>1.4999999999999999E-2</c:v>
                </c:pt>
                <c:pt idx="302">
                  <c:v>1.4999999999999999E-2</c:v>
                </c:pt>
                <c:pt idx="303">
                  <c:v>1.7999999999999999E-2</c:v>
                </c:pt>
                <c:pt idx="304">
                  <c:v>8.9999999999999993E-3</c:v>
                </c:pt>
                <c:pt idx="305">
                  <c:v>1.7999999999999999E-2</c:v>
                </c:pt>
                <c:pt idx="306">
                  <c:v>2.3E-2</c:v>
                </c:pt>
                <c:pt idx="307">
                  <c:v>1.7999999999999999E-2</c:v>
                </c:pt>
                <c:pt idx="308">
                  <c:v>1.7999999999999999E-2</c:v>
                </c:pt>
                <c:pt idx="309">
                  <c:v>2.1000000000000001E-2</c:v>
                </c:pt>
                <c:pt idx="310">
                  <c:v>1.7999999999999999E-2</c:v>
                </c:pt>
                <c:pt idx="311">
                  <c:v>1.7999999999999999E-2</c:v>
                </c:pt>
                <c:pt idx="312">
                  <c:v>1.9E-2</c:v>
                </c:pt>
                <c:pt idx="313">
                  <c:v>1.2E-2</c:v>
                </c:pt>
                <c:pt idx="314">
                  <c:v>2.1000000000000001E-2</c:v>
                </c:pt>
                <c:pt idx="315">
                  <c:v>1.2E-2</c:v>
                </c:pt>
                <c:pt idx="316">
                  <c:v>1.4999999999999999E-2</c:v>
                </c:pt>
                <c:pt idx="317">
                  <c:v>1.2999999999999999E-2</c:v>
                </c:pt>
                <c:pt idx="318">
                  <c:v>1.4E-2</c:v>
                </c:pt>
                <c:pt idx="319">
                  <c:v>1.7999999999999999E-2</c:v>
                </c:pt>
                <c:pt idx="320">
                  <c:v>0.01</c:v>
                </c:pt>
                <c:pt idx="321">
                  <c:v>1.2999999999999999E-2</c:v>
                </c:pt>
                <c:pt idx="322">
                  <c:v>1.0999999999999999E-2</c:v>
                </c:pt>
                <c:pt idx="323">
                  <c:v>1.4E-2</c:v>
                </c:pt>
                <c:pt idx="324">
                  <c:v>1.2E-2</c:v>
                </c:pt>
                <c:pt idx="325">
                  <c:v>1.7000000000000001E-2</c:v>
                </c:pt>
                <c:pt idx="326">
                  <c:v>8.9999999999999993E-3</c:v>
                </c:pt>
                <c:pt idx="327">
                  <c:v>1.4999999999999999E-2</c:v>
                </c:pt>
                <c:pt idx="328">
                  <c:v>1.0999999999999999E-2</c:v>
                </c:pt>
                <c:pt idx="329">
                  <c:v>0.02</c:v>
                </c:pt>
                <c:pt idx="330">
                  <c:v>2.1000000000000001E-2</c:v>
                </c:pt>
                <c:pt idx="331">
                  <c:v>1.2E-2</c:v>
                </c:pt>
                <c:pt idx="332">
                  <c:v>1.2999999999999999E-2</c:v>
                </c:pt>
                <c:pt idx="333">
                  <c:v>1.7999999999999999E-2</c:v>
                </c:pt>
                <c:pt idx="334">
                  <c:v>8.9999999999999993E-3</c:v>
                </c:pt>
                <c:pt idx="335">
                  <c:v>1.9E-2</c:v>
                </c:pt>
                <c:pt idx="336">
                  <c:v>1.4999999999999999E-2</c:v>
                </c:pt>
                <c:pt idx="337">
                  <c:v>1.2E-2</c:v>
                </c:pt>
                <c:pt idx="338">
                  <c:v>7.0000000000000001E-3</c:v>
                </c:pt>
                <c:pt idx="339">
                  <c:v>1.2E-2</c:v>
                </c:pt>
                <c:pt idx="340">
                  <c:v>1.2999999999999999E-2</c:v>
                </c:pt>
                <c:pt idx="341">
                  <c:v>1.4E-2</c:v>
                </c:pt>
                <c:pt idx="342">
                  <c:v>7.0000000000000001E-3</c:v>
                </c:pt>
                <c:pt idx="343">
                  <c:v>1.4E-2</c:v>
                </c:pt>
                <c:pt idx="344">
                  <c:v>6.0000000000000001E-3</c:v>
                </c:pt>
                <c:pt idx="345">
                  <c:v>1.2E-2</c:v>
                </c:pt>
                <c:pt idx="346">
                  <c:v>1.2E-2</c:v>
                </c:pt>
                <c:pt idx="347">
                  <c:v>1.2E-2</c:v>
                </c:pt>
                <c:pt idx="348">
                  <c:v>1.6E-2</c:v>
                </c:pt>
                <c:pt idx="349">
                  <c:v>1.4999999999999999E-2</c:v>
                </c:pt>
                <c:pt idx="350">
                  <c:v>1.2999999999999999E-2</c:v>
                </c:pt>
                <c:pt idx="351">
                  <c:v>1.2E-2</c:v>
                </c:pt>
                <c:pt idx="352">
                  <c:v>1.2E-2</c:v>
                </c:pt>
                <c:pt idx="353">
                  <c:v>8.9999999999999993E-3</c:v>
                </c:pt>
                <c:pt idx="354">
                  <c:v>0.02</c:v>
                </c:pt>
                <c:pt idx="355">
                  <c:v>8.9999999999999993E-3</c:v>
                </c:pt>
                <c:pt idx="356">
                  <c:v>1.0999999999999999E-2</c:v>
                </c:pt>
                <c:pt idx="357">
                  <c:v>1.2E-2</c:v>
                </c:pt>
                <c:pt idx="358">
                  <c:v>0.01</c:v>
                </c:pt>
                <c:pt idx="359">
                  <c:v>0.01</c:v>
                </c:pt>
                <c:pt idx="360">
                  <c:v>1.0999999999999999E-2</c:v>
                </c:pt>
                <c:pt idx="361">
                  <c:v>0.01</c:v>
                </c:pt>
                <c:pt idx="362">
                  <c:v>1.2E-2</c:v>
                </c:pt>
                <c:pt idx="363">
                  <c:v>1.4999999999999999E-2</c:v>
                </c:pt>
                <c:pt idx="364">
                  <c:v>1.7999999999999999E-2</c:v>
                </c:pt>
                <c:pt idx="365">
                  <c:v>1.0999999999999999E-2</c:v>
                </c:pt>
                <c:pt idx="366">
                  <c:v>1.4E-2</c:v>
                </c:pt>
                <c:pt idx="367">
                  <c:v>6.0000000000000001E-3</c:v>
                </c:pt>
                <c:pt idx="368">
                  <c:v>1.4999999999999999E-2</c:v>
                </c:pt>
                <c:pt idx="369">
                  <c:v>1.0999999999999999E-2</c:v>
                </c:pt>
                <c:pt idx="370">
                  <c:v>8.9999999999999993E-3</c:v>
                </c:pt>
                <c:pt idx="371">
                  <c:v>4.0000000000000001E-3</c:v>
                </c:pt>
                <c:pt idx="372">
                  <c:v>1.0999999999999999E-2</c:v>
                </c:pt>
                <c:pt idx="373">
                  <c:v>1.2E-2</c:v>
                </c:pt>
                <c:pt idx="374">
                  <c:v>1.0999999999999999E-2</c:v>
                </c:pt>
                <c:pt idx="375">
                  <c:v>8.9999999999999993E-3</c:v>
                </c:pt>
                <c:pt idx="376">
                  <c:v>8.0000000000000002E-3</c:v>
                </c:pt>
                <c:pt idx="377">
                  <c:v>1.4E-2</c:v>
                </c:pt>
                <c:pt idx="378">
                  <c:v>1.2E-2</c:v>
                </c:pt>
                <c:pt idx="379">
                  <c:v>1.0999999999999999E-2</c:v>
                </c:pt>
                <c:pt idx="380">
                  <c:v>8.9999999999999993E-3</c:v>
                </c:pt>
                <c:pt idx="381">
                  <c:v>0.01</c:v>
                </c:pt>
                <c:pt idx="382">
                  <c:v>8.9999999999999993E-3</c:v>
                </c:pt>
                <c:pt idx="383">
                  <c:v>5.0000000000000001E-3</c:v>
                </c:pt>
                <c:pt idx="384">
                  <c:v>1.0999999999999999E-2</c:v>
                </c:pt>
                <c:pt idx="385">
                  <c:v>1.2E-2</c:v>
                </c:pt>
                <c:pt idx="386">
                  <c:v>6.0000000000000001E-3</c:v>
                </c:pt>
                <c:pt idx="387">
                  <c:v>7.0000000000000001E-3</c:v>
                </c:pt>
                <c:pt idx="388">
                  <c:v>1.2999999999999999E-2</c:v>
                </c:pt>
                <c:pt idx="389">
                  <c:v>1.2999999999999999E-2</c:v>
                </c:pt>
                <c:pt idx="390">
                  <c:v>6.0000000000000001E-3</c:v>
                </c:pt>
                <c:pt idx="391">
                  <c:v>8.9999999999999993E-3</c:v>
                </c:pt>
                <c:pt idx="392">
                  <c:v>0.01</c:v>
                </c:pt>
                <c:pt idx="393">
                  <c:v>8.0000000000000002E-3</c:v>
                </c:pt>
                <c:pt idx="394">
                  <c:v>6.0000000000000001E-3</c:v>
                </c:pt>
                <c:pt idx="395">
                  <c:v>1.2E-2</c:v>
                </c:pt>
                <c:pt idx="396">
                  <c:v>1.2E-2</c:v>
                </c:pt>
                <c:pt idx="397">
                  <c:v>7.0000000000000001E-3</c:v>
                </c:pt>
                <c:pt idx="398">
                  <c:v>7.0000000000000001E-3</c:v>
                </c:pt>
                <c:pt idx="399">
                  <c:v>5.0000000000000001E-3</c:v>
                </c:pt>
                <c:pt idx="400">
                  <c:v>0.01</c:v>
                </c:pt>
                <c:pt idx="401">
                  <c:v>5.0000000000000001E-3</c:v>
                </c:pt>
                <c:pt idx="402">
                  <c:v>1.2999999999999999E-2</c:v>
                </c:pt>
                <c:pt idx="403">
                  <c:v>8.0000000000000002E-3</c:v>
                </c:pt>
                <c:pt idx="404">
                  <c:v>6.0000000000000001E-3</c:v>
                </c:pt>
                <c:pt idx="405">
                  <c:v>4.0000000000000001E-3</c:v>
                </c:pt>
                <c:pt idx="406">
                  <c:v>7.0000000000000001E-3</c:v>
                </c:pt>
                <c:pt idx="407">
                  <c:v>8.0000000000000002E-3</c:v>
                </c:pt>
                <c:pt idx="408">
                  <c:v>8.9999999999999993E-3</c:v>
                </c:pt>
                <c:pt idx="409">
                  <c:v>5.7000000000000002E-2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18-4922-82FA-0056B4F1F039}"/>
            </c:ext>
          </c:extLst>
        </c:ser>
        <c:ser>
          <c:idx val="0"/>
          <c:order val="1"/>
          <c:tx>
            <c:v>dynm_Ndisc=3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'high Pe'!$J$4:$J$414</c:f>
              <c:numCache>
                <c:formatCode>General</c:formatCode>
                <c:ptCount val="411"/>
                <c:pt idx="0">
                  <c:v>0.44400000000000001</c:v>
                </c:pt>
                <c:pt idx="1">
                  <c:v>0.4927804878048781</c:v>
                </c:pt>
                <c:pt idx="2">
                  <c:v>0.54156097560975613</c:v>
                </c:pt>
                <c:pt idx="3">
                  <c:v>0.590341463414634</c:v>
                </c:pt>
                <c:pt idx="4">
                  <c:v>0.63912195121951199</c:v>
                </c:pt>
                <c:pt idx="5">
                  <c:v>0.68790243902438997</c:v>
                </c:pt>
                <c:pt idx="6">
                  <c:v>0.73668292682926806</c:v>
                </c:pt>
                <c:pt idx="7">
                  <c:v>0.78546341463414593</c:v>
                </c:pt>
                <c:pt idx="8">
                  <c:v>0.83424390243902402</c:v>
                </c:pt>
                <c:pt idx="9">
                  <c:v>0.883024390243902</c:v>
                </c:pt>
                <c:pt idx="10">
                  <c:v>0.93180487804878098</c:v>
                </c:pt>
                <c:pt idx="11">
                  <c:v>0.98058536585365896</c:v>
                </c:pt>
                <c:pt idx="12">
                  <c:v>1.0293658536585371</c:v>
                </c:pt>
                <c:pt idx="13">
                  <c:v>1.0781463414634149</c:v>
                </c:pt>
                <c:pt idx="14">
                  <c:v>1.126926829268293</c:v>
                </c:pt>
                <c:pt idx="15">
                  <c:v>1.1757073170731711</c:v>
                </c:pt>
                <c:pt idx="16">
                  <c:v>1.224487804878049</c:v>
                </c:pt>
                <c:pt idx="17">
                  <c:v>1.2732682926829271</c:v>
                </c:pt>
                <c:pt idx="18">
                  <c:v>1.3220487804878049</c:v>
                </c:pt>
                <c:pt idx="19">
                  <c:v>1.370829268292683</c:v>
                </c:pt>
                <c:pt idx="20">
                  <c:v>1.4196097560975609</c:v>
                </c:pt>
                <c:pt idx="21">
                  <c:v>1.4683902439024399</c:v>
                </c:pt>
                <c:pt idx="22">
                  <c:v>1.51717073170732</c:v>
                </c:pt>
                <c:pt idx="23">
                  <c:v>1.5659512195121998</c:v>
                </c:pt>
                <c:pt idx="24">
                  <c:v>1.6147317073170699</c:v>
                </c:pt>
                <c:pt idx="25">
                  <c:v>1.66351219512195</c:v>
                </c:pt>
                <c:pt idx="26">
                  <c:v>1.7122926829268299</c:v>
                </c:pt>
                <c:pt idx="27">
                  <c:v>1.76107317073171</c:v>
                </c:pt>
                <c:pt idx="28">
                  <c:v>1.8098536585365899</c:v>
                </c:pt>
                <c:pt idx="29">
                  <c:v>1.85863414634146</c:v>
                </c:pt>
                <c:pt idx="30">
                  <c:v>1.90741463414634</c:v>
                </c:pt>
                <c:pt idx="31">
                  <c:v>1.9561951219512199</c:v>
                </c:pt>
                <c:pt idx="32">
                  <c:v>2.0049756097561002</c:v>
                </c:pt>
                <c:pt idx="33">
                  <c:v>2.0537560975609801</c:v>
                </c:pt>
                <c:pt idx="34">
                  <c:v>2.1025365853658502</c:v>
                </c:pt>
                <c:pt idx="35">
                  <c:v>2.1513170731707301</c:v>
                </c:pt>
                <c:pt idx="36">
                  <c:v>2.2000975609756099</c:v>
                </c:pt>
                <c:pt idx="37">
                  <c:v>2.2488780487804902</c:v>
                </c:pt>
                <c:pt idx="38">
                  <c:v>2.2976585365853701</c:v>
                </c:pt>
                <c:pt idx="39">
                  <c:v>2.3464390243902402</c:v>
                </c:pt>
                <c:pt idx="40">
                  <c:v>2.3952195121951201</c:v>
                </c:pt>
                <c:pt idx="41">
                  <c:v>2.444</c:v>
                </c:pt>
                <c:pt idx="42">
                  <c:v>2.4927804878048798</c:v>
                </c:pt>
                <c:pt idx="43">
                  <c:v>2.5415609756097601</c:v>
                </c:pt>
                <c:pt idx="44">
                  <c:v>2.5903414634146298</c:v>
                </c:pt>
                <c:pt idx="45">
                  <c:v>2.6391219512195101</c:v>
                </c:pt>
                <c:pt idx="46">
                  <c:v>2.68790243902439</c:v>
                </c:pt>
                <c:pt idx="47">
                  <c:v>2.7366829268292698</c:v>
                </c:pt>
                <c:pt idx="48">
                  <c:v>2.7854634146341501</c:v>
                </c:pt>
                <c:pt idx="49">
                  <c:v>2.8342439024390198</c:v>
                </c:pt>
                <c:pt idx="50">
                  <c:v>2.8830243902439001</c:v>
                </c:pt>
                <c:pt idx="51">
                  <c:v>2.93180487804878</c:v>
                </c:pt>
                <c:pt idx="52">
                  <c:v>2.9805853658536599</c:v>
                </c:pt>
                <c:pt idx="53">
                  <c:v>3.0293658536585402</c:v>
                </c:pt>
                <c:pt idx="54">
                  <c:v>3.0781463414634098</c:v>
                </c:pt>
                <c:pt idx="55">
                  <c:v>3.1269268292682901</c:v>
                </c:pt>
                <c:pt idx="56">
                  <c:v>3.17570731707317</c:v>
                </c:pt>
                <c:pt idx="57">
                  <c:v>3.2244878048780499</c:v>
                </c:pt>
                <c:pt idx="58">
                  <c:v>3.2732682926829297</c:v>
                </c:pt>
                <c:pt idx="59">
                  <c:v>3.3220487804877998</c:v>
                </c:pt>
                <c:pt idx="60">
                  <c:v>3.3708292682926801</c:v>
                </c:pt>
                <c:pt idx="61">
                  <c:v>3.41960975609756</c:v>
                </c:pt>
                <c:pt idx="62">
                  <c:v>3.4683902439024399</c:v>
                </c:pt>
                <c:pt idx="63">
                  <c:v>3.5171707317073198</c:v>
                </c:pt>
                <c:pt idx="64">
                  <c:v>3.5659512195122001</c:v>
                </c:pt>
                <c:pt idx="65">
                  <c:v>3.6147317073170702</c:v>
                </c:pt>
                <c:pt idx="66">
                  <c:v>3.66351219512195</c:v>
                </c:pt>
                <c:pt idx="67">
                  <c:v>3.7122926829268299</c:v>
                </c:pt>
                <c:pt idx="68">
                  <c:v>3.7610731707317098</c:v>
                </c:pt>
                <c:pt idx="69">
                  <c:v>3.8098536585365901</c:v>
                </c:pt>
                <c:pt idx="70">
                  <c:v>3.8586341463414597</c:v>
                </c:pt>
                <c:pt idx="71">
                  <c:v>3.90741463414634</c:v>
                </c:pt>
                <c:pt idx="72">
                  <c:v>3.9561951219512199</c:v>
                </c:pt>
                <c:pt idx="73">
                  <c:v>4.0049756097560998</c:v>
                </c:pt>
                <c:pt idx="74">
                  <c:v>4.0537560975609805</c:v>
                </c:pt>
                <c:pt idx="75">
                  <c:v>4.1025365853658498</c:v>
                </c:pt>
                <c:pt idx="76">
                  <c:v>4.1513170731707305</c:v>
                </c:pt>
                <c:pt idx="77">
                  <c:v>4.2000975609756104</c:v>
                </c:pt>
                <c:pt idx="78">
                  <c:v>4.2488780487804902</c:v>
                </c:pt>
                <c:pt idx="79">
                  <c:v>4.2976585365853701</c:v>
                </c:pt>
                <c:pt idx="80">
                  <c:v>4.3464390243902402</c:v>
                </c:pt>
                <c:pt idx="81">
                  <c:v>4.3952195121951201</c:v>
                </c:pt>
                <c:pt idx="82">
                  <c:v>4.444</c:v>
                </c:pt>
                <c:pt idx="83">
                  <c:v>4.4927804878048798</c:v>
                </c:pt>
                <c:pt idx="84">
                  <c:v>4.5415609756097597</c:v>
                </c:pt>
                <c:pt idx="85">
                  <c:v>4.5903414634146298</c:v>
                </c:pt>
                <c:pt idx="86">
                  <c:v>4.6391219512195097</c:v>
                </c:pt>
                <c:pt idx="87">
                  <c:v>4.6879024390243895</c:v>
                </c:pt>
                <c:pt idx="88">
                  <c:v>4.7366829268292703</c:v>
                </c:pt>
                <c:pt idx="89">
                  <c:v>4.7854634146341501</c:v>
                </c:pt>
                <c:pt idx="90">
                  <c:v>4.83424390243903</c:v>
                </c:pt>
                <c:pt idx="91">
                  <c:v>4.8830243902439001</c:v>
                </c:pt>
                <c:pt idx="92">
                  <c:v>4.93180487804878</c:v>
                </c:pt>
                <c:pt idx="93">
                  <c:v>4.9805853658536599</c:v>
                </c:pt>
                <c:pt idx="94">
                  <c:v>5.0293658536585397</c:v>
                </c:pt>
                <c:pt idx="95">
                  <c:v>5.0781463414634196</c:v>
                </c:pt>
                <c:pt idx="96">
                  <c:v>5.1269268292682897</c:v>
                </c:pt>
                <c:pt idx="97">
                  <c:v>5.1757073170731696</c:v>
                </c:pt>
                <c:pt idx="98">
                  <c:v>5.2244878048780503</c:v>
                </c:pt>
                <c:pt idx="99">
                  <c:v>5.2732682926829302</c:v>
                </c:pt>
                <c:pt idx="100">
                  <c:v>5.32204878048781</c:v>
                </c:pt>
                <c:pt idx="101">
                  <c:v>5.3708292682926801</c:v>
                </c:pt>
                <c:pt idx="102">
                  <c:v>5.41960975609756</c:v>
                </c:pt>
                <c:pt idx="103">
                  <c:v>5.4683902439024399</c:v>
                </c:pt>
                <c:pt idx="104">
                  <c:v>5.5171707317073198</c:v>
                </c:pt>
                <c:pt idx="105">
                  <c:v>5.5659512195121996</c:v>
                </c:pt>
                <c:pt idx="106">
                  <c:v>5.6147317073170697</c:v>
                </c:pt>
                <c:pt idx="107">
                  <c:v>5.6635121951219496</c:v>
                </c:pt>
                <c:pt idx="108">
                  <c:v>5.7122926829268303</c:v>
                </c:pt>
                <c:pt idx="109">
                  <c:v>5.7610731707317102</c:v>
                </c:pt>
                <c:pt idx="110">
                  <c:v>5.8098536585365901</c:v>
                </c:pt>
                <c:pt idx="111">
                  <c:v>5.8586341463414602</c:v>
                </c:pt>
                <c:pt idx="112">
                  <c:v>5.90741463414634</c:v>
                </c:pt>
                <c:pt idx="113">
                  <c:v>5.9561951219512199</c:v>
                </c:pt>
                <c:pt idx="114">
                  <c:v>6.0049756097560998</c:v>
                </c:pt>
                <c:pt idx="115">
                  <c:v>6.0537560975609797</c:v>
                </c:pt>
                <c:pt idx="116">
                  <c:v>6.1025365853658498</c:v>
                </c:pt>
                <c:pt idx="117">
                  <c:v>6.1513170731707296</c:v>
                </c:pt>
                <c:pt idx="118">
                  <c:v>6.2000975609756104</c:v>
                </c:pt>
                <c:pt idx="119">
                  <c:v>6.2488780487804902</c:v>
                </c:pt>
                <c:pt idx="120">
                  <c:v>6.2976585365853701</c:v>
                </c:pt>
                <c:pt idx="121">
                  <c:v>6.3464390243902402</c:v>
                </c:pt>
                <c:pt idx="122">
                  <c:v>6.3952195121951201</c:v>
                </c:pt>
                <c:pt idx="123">
                  <c:v>6.444</c:v>
                </c:pt>
                <c:pt idx="124">
                  <c:v>6.4927804878048798</c:v>
                </c:pt>
                <c:pt idx="125">
                  <c:v>6.5415609756097597</c:v>
                </c:pt>
                <c:pt idx="126">
                  <c:v>6.5903414634146298</c:v>
                </c:pt>
                <c:pt idx="127">
                  <c:v>6.6391219512195097</c:v>
                </c:pt>
                <c:pt idx="128">
                  <c:v>6.6879024390243895</c:v>
                </c:pt>
                <c:pt idx="129">
                  <c:v>6.7366829268292703</c:v>
                </c:pt>
                <c:pt idx="130">
                  <c:v>6.7854634146341501</c:v>
                </c:pt>
                <c:pt idx="131">
                  <c:v>6.83424390243903</c:v>
                </c:pt>
                <c:pt idx="132">
                  <c:v>6.8830243902439001</c:v>
                </c:pt>
                <c:pt idx="133">
                  <c:v>6.93180487804878</c:v>
                </c:pt>
                <c:pt idx="134">
                  <c:v>6.9805853658536599</c:v>
                </c:pt>
                <c:pt idx="135">
                  <c:v>7.0293658536585397</c:v>
                </c:pt>
                <c:pt idx="136">
                  <c:v>7.0781463414634196</c:v>
                </c:pt>
                <c:pt idx="137">
                  <c:v>7.1269268292682897</c:v>
                </c:pt>
                <c:pt idx="138">
                  <c:v>7.1757073170731696</c:v>
                </c:pt>
                <c:pt idx="139">
                  <c:v>7.2244878048780503</c:v>
                </c:pt>
                <c:pt idx="140">
                  <c:v>7.2732682926829302</c:v>
                </c:pt>
                <c:pt idx="141">
                  <c:v>7.32204878048781</c:v>
                </c:pt>
                <c:pt idx="142">
                  <c:v>7.3708292682926801</c:v>
                </c:pt>
                <c:pt idx="143">
                  <c:v>7.41960975609756</c:v>
                </c:pt>
                <c:pt idx="144">
                  <c:v>7.4683902439024399</c:v>
                </c:pt>
                <c:pt idx="145">
                  <c:v>7.5171707317073198</c:v>
                </c:pt>
                <c:pt idx="146">
                  <c:v>7.5659512195121996</c:v>
                </c:pt>
                <c:pt idx="147">
                  <c:v>7.6147317073170697</c:v>
                </c:pt>
                <c:pt idx="148">
                  <c:v>7.6635121951219496</c:v>
                </c:pt>
                <c:pt idx="149">
                  <c:v>7.7122926829268303</c:v>
                </c:pt>
                <c:pt idx="150">
                  <c:v>7.7610731707317102</c:v>
                </c:pt>
                <c:pt idx="151">
                  <c:v>7.8098536585365901</c:v>
                </c:pt>
                <c:pt idx="152">
                  <c:v>7.8586341463414602</c:v>
                </c:pt>
                <c:pt idx="153">
                  <c:v>7.90741463414634</c:v>
                </c:pt>
                <c:pt idx="154">
                  <c:v>7.9561951219512199</c:v>
                </c:pt>
                <c:pt idx="155">
                  <c:v>8.0049756097560998</c:v>
                </c:pt>
                <c:pt idx="156">
                  <c:v>8.0537560975609797</c:v>
                </c:pt>
                <c:pt idx="157">
                  <c:v>8.1025365853658506</c:v>
                </c:pt>
                <c:pt idx="158">
                  <c:v>8.1513170731707305</c:v>
                </c:pt>
                <c:pt idx="159">
                  <c:v>8.2000975609756104</c:v>
                </c:pt>
                <c:pt idx="160">
                  <c:v>8.2488780487804902</c:v>
                </c:pt>
                <c:pt idx="161">
                  <c:v>8.2976585365853701</c:v>
                </c:pt>
                <c:pt idx="162">
                  <c:v>8.3464390243902411</c:v>
                </c:pt>
                <c:pt idx="163">
                  <c:v>8.395219512195121</c:v>
                </c:pt>
                <c:pt idx="164">
                  <c:v>8.4440000000000008</c:v>
                </c:pt>
                <c:pt idx="165">
                  <c:v>8.4927804878048807</c:v>
                </c:pt>
                <c:pt idx="166">
                  <c:v>8.5415609756097606</c:v>
                </c:pt>
                <c:pt idx="167">
                  <c:v>8.5903414634146316</c:v>
                </c:pt>
                <c:pt idx="168">
                  <c:v>8.6391219512195114</c:v>
                </c:pt>
                <c:pt idx="169">
                  <c:v>8.6879024390243913</c:v>
                </c:pt>
                <c:pt idx="170">
                  <c:v>8.7366829268292712</c:v>
                </c:pt>
                <c:pt idx="171">
                  <c:v>8.785463414634151</c:v>
                </c:pt>
                <c:pt idx="172">
                  <c:v>8.8342439024390309</c:v>
                </c:pt>
                <c:pt idx="173">
                  <c:v>8.8830243902439001</c:v>
                </c:pt>
                <c:pt idx="174">
                  <c:v>8.93180487804878</c:v>
                </c:pt>
                <c:pt idx="175">
                  <c:v>8.9805853658536616</c:v>
                </c:pt>
                <c:pt idx="176">
                  <c:v>9.0293658536585415</c:v>
                </c:pt>
                <c:pt idx="177">
                  <c:v>9.0781463414634214</c:v>
                </c:pt>
                <c:pt idx="178">
                  <c:v>9.1269268292682906</c:v>
                </c:pt>
                <c:pt idx="179">
                  <c:v>9.1757073170731704</c:v>
                </c:pt>
                <c:pt idx="180">
                  <c:v>9.2244878048780503</c:v>
                </c:pt>
                <c:pt idx="181">
                  <c:v>9.2732682926829302</c:v>
                </c:pt>
                <c:pt idx="182">
                  <c:v>9.32204878048781</c:v>
                </c:pt>
                <c:pt idx="183">
                  <c:v>9.370829268292681</c:v>
                </c:pt>
                <c:pt idx="184">
                  <c:v>9.4196097560975609</c:v>
                </c:pt>
                <c:pt idx="185">
                  <c:v>9.4683902439024408</c:v>
                </c:pt>
                <c:pt idx="186">
                  <c:v>9.5171707317073206</c:v>
                </c:pt>
                <c:pt idx="187">
                  <c:v>9.5659512195122005</c:v>
                </c:pt>
                <c:pt idx="188">
                  <c:v>9.6147317073170715</c:v>
                </c:pt>
                <c:pt idx="189">
                  <c:v>9.6635121951219514</c:v>
                </c:pt>
                <c:pt idx="190">
                  <c:v>9.7122926829268312</c:v>
                </c:pt>
                <c:pt idx="191">
                  <c:v>9.7610731707317111</c:v>
                </c:pt>
                <c:pt idx="192">
                  <c:v>9.809853658536591</c:v>
                </c:pt>
                <c:pt idx="193">
                  <c:v>9.8586341463414602</c:v>
                </c:pt>
                <c:pt idx="194">
                  <c:v>9.90741463414634</c:v>
                </c:pt>
                <c:pt idx="195">
                  <c:v>9.9561951219512217</c:v>
                </c:pt>
                <c:pt idx="196">
                  <c:v>10.004975609756102</c:v>
                </c:pt>
                <c:pt idx="197">
                  <c:v>10.053756097560981</c:v>
                </c:pt>
                <c:pt idx="198">
                  <c:v>10.102536585365851</c:v>
                </c:pt>
                <c:pt idx="199">
                  <c:v>10.151317073170731</c:v>
                </c:pt>
                <c:pt idx="200">
                  <c:v>10.20009756097561</c:v>
                </c:pt>
                <c:pt idx="201">
                  <c:v>10.24887804878049</c:v>
                </c:pt>
                <c:pt idx="202">
                  <c:v>10.29765853658537</c:v>
                </c:pt>
                <c:pt idx="203">
                  <c:v>10.346439024390241</c:v>
                </c:pt>
                <c:pt idx="204">
                  <c:v>10.395219512195121</c:v>
                </c:pt>
                <c:pt idx="205">
                  <c:v>10.444000000000001</c:v>
                </c:pt>
                <c:pt idx="206">
                  <c:v>10.4927804878049</c:v>
                </c:pt>
                <c:pt idx="207">
                  <c:v>10.541560975609801</c:v>
                </c:pt>
                <c:pt idx="208">
                  <c:v>10.590341463414601</c:v>
                </c:pt>
                <c:pt idx="209">
                  <c:v>10.639121951219501</c:v>
                </c:pt>
                <c:pt idx="210">
                  <c:v>10.6879024390244</c:v>
                </c:pt>
                <c:pt idx="211">
                  <c:v>10.736682926829301</c:v>
                </c:pt>
                <c:pt idx="212">
                  <c:v>10.785463414634101</c:v>
                </c:pt>
                <c:pt idx="213">
                  <c:v>10.834243902439001</c:v>
                </c:pt>
                <c:pt idx="214">
                  <c:v>10.8830243902439</c:v>
                </c:pt>
                <c:pt idx="215">
                  <c:v>10.931804878048801</c:v>
                </c:pt>
                <c:pt idx="216">
                  <c:v>10.980585365853701</c:v>
                </c:pt>
                <c:pt idx="217">
                  <c:v>11.029365853658501</c:v>
                </c:pt>
                <c:pt idx="218">
                  <c:v>11.0781463414634</c:v>
                </c:pt>
                <c:pt idx="219">
                  <c:v>11.126926829268301</c:v>
                </c:pt>
                <c:pt idx="220">
                  <c:v>11.175707317073201</c:v>
                </c:pt>
                <c:pt idx="221">
                  <c:v>11.224487804878001</c:v>
                </c:pt>
                <c:pt idx="222">
                  <c:v>11.2732682926829</c:v>
                </c:pt>
                <c:pt idx="223">
                  <c:v>11.322048780487801</c:v>
                </c:pt>
                <c:pt idx="224">
                  <c:v>11.370829268292701</c:v>
                </c:pt>
                <c:pt idx="225">
                  <c:v>11.4196097560976</c:v>
                </c:pt>
                <c:pt idx="226">
                  <c:v>11.468390243902402</c:v>
                </c:pt>
                <c:pt idx="227">
                  <c:v>11.517170731707301</c:v>
                </c:pt>
                <c:pt idx="228">
                  <c:v>11.565951219512201</c:v>
                </c:pt>
                <c:pt idx="229">
                  <c:v>11.614731707317102</c:v>
                </c:pt>
                <c:pt idx="230">
                  <c:v>11.663512195122001</c:v>
                </c:pt>
                <c:pt idx="231">
                  <c:v>11.712292682926801</c:v>
                </c:pt>
                <c:pt idx="232">
                  <c:v>11.7610731707317</c:v>
                </c:pt>
                <c:pt idx="233">
                  <c:v>11.809853658536602</c:v>
                </c:pt>
                <c:pt idx="234">
                  <c:v>11.858634146341501</c:v>
                </c:pt>
                <c:pt idx="235">
                  <c:v>11.907414634146301</c:v>
                </c:pt>
                <c:pt idx="236">
                  <c:v>11.9561951219512</c:v>
                </c:pt>
                <c:pt idx="237">
                  <c:v>12.004975609756102</c:v>
                </c:pt>
                <c:pt idx="238">
                  <c:v>12.053756097561001</c:v>
                </c:pt>
                <c:pt idx="239">
                  <c:v>12.1025365853659</c:v>
                </c:pt>
                <c:pt idx="240">
                  <c:v>12.1513170731707</c:v>
                </c:pt>
                <c:pt idx="241">
                  <c:v>12.200097560975601</c:v>
                </c:pt>
                <c:pt idx="242">
                  <c:v>12.248878048780501</c:v>
                </c:pt>
                <c:pt idx="243">
                  <c:v>12.2976585365854</c:v>
                </c:pt>
                <c:pt idx="244">
                  <c:v>12.3464390243902</c:v>
                </c:pt>
                <c:pt idx="245">
                  <c:v>12.395219512195101</c:v>
                </c:pt>
                <c:pt idx="246">
                  <c:v>12.444000000000001</c:v>
                </c:pt>
                <c:pt idx="247">
                  <c:v>12.4927804878049</c:v>
                </c:pt>
                <c:pt idx="248">
                  <c:v>12.541560975609801</c:v>
                </c:pt>
                <c:pt idx="249">
                  <c:v>12.590341463414601</c:v>
                </c:pt>
                <c:pt idx="250">
                  <c:v>12.639121951219501</c:v>
                </c:pt>
                <c:pt idx="251">
                  <c:v>12.6879024390244</c:v>
                </c:pt>
                <c:pt idx="252">
                  <c:v>12.736682926829301</c:v>
                </c:pt>
                <c:pt idx="253">
                  <c:v>12.785463414634101</c:v>
                </c:pt>
                <c:pt idx="254">
                  <c:v>12.834243902439001</c:v>
                </c:pt>
                <c:pt idx="255">
                  <c:v>12.8830243902439</c:v>
                </c:pt>
                <c:pt idx="256">
                  <c:v>12.931804878048801</c:v>
                </c:pt>
                <c:pt idx="257">
                  <c:v>12.980585365853701</c:v>
                </c:pt>
                <c:pt idx="258">
                  <c:v>13.029365853658501</c:v>
                </c:pt>
                <c:pt idx="259">
                  <c:v>13.0781463414634</c:v>
                </c:pt>
                <c:pt idx="260">
                  <c:v>13.126926829268301</c:v>
                </c:pt>
                <c:pt idx="261">
                  <c:v>13.175707317073201</c:v>
                </c:pt>
                <c:pt idx="262">
                  <c:v>13.2244878048781</c:v>
                </c:pt>
                <c:pt idx="263">
                  <c:v>13.2732682926829</c:v>
                </c:pt>
                <c:pt idx="264">
                  <c:v>13.322048780487801</c:v>
                </c:pt>
                <c:pt idx="265">
                  <c:v>13.370829268292701</c:v>
                </c:pt>
                <c:pt idx="266">
                  <c:v>13.4196097560976</c:v>
                </c:pt>
                <c:pt idx="267">
                  <c:v>13.468390243902402</c:v>
                </c:pt>
                <c:pt idx="268">
                  <c:v>13.517170731707301</c:v>
                </c:pt>
                <c:pt idx="269">
                  <c:v>13.565951219512201</c:v>
                </c:pt>
                <c:pt idx="270">
                  <c:v>13.614731707317102</c:v>
                </c:pt>
                <c:pt idx="271">
                  <c:v>13.663512195122001</c:v>
                </c:pt>
                <c:pt idx="272">
                  <c:v>13.712292682926801</c:v>
                </c:pt>
                <c:pt idx="273">
                  <c:v>13.7610731707317</c:v>
                </c:pt>
                <c:pt idx="274">
                  <c:v>13.809853658536602</c:v>
                </c:pt>
                <c:pt idx="275">
                  <c:v>13.858634146341501</c:v>
                </c:pt>
                <c:pt idx="276">
                  <c:v>13.907414634146301</c:v>
                </c:pt>
                <c:pt idx="277">
                  <c:v>13.9561951219512</c:v>
                </c:pt>
                <c:pt idx="278">
                  <c:v>14.004975609756102</c:v>
                </c:pt>
                <c:pt idx="279">
                  <c:v>14.053756097561001</c:v>
                </c:pt>
                <c:pt idx="280">
                  <c:v>14.1025365853659</c:v>
                </c:pt>
                <c:pt idx="281">
                  <c:v>14.1513170731707</c:v>
                </c:pt>
                <c:pt idx="282">
                  <c:v>14.200097560975601</c:v>
                </c:pt>
                <c:pt idx="283">
                  <c:v>14.248878048780501</c:v>
                </c:pt>
                <c:pt idx="284">
                  <c:v>14.2976585365854</c:v>
                </c:pt>
                <c:pt idx="285">
                  <c:v>14.3464390243902</c:v>
                </c:pt>
                <c:pt idx="286">
                  <c:v>14.395219512195101</c:v>
                </c:pt>
                <c:pt idx="287">
                  <c:v>14.444000000000001</c:v>
                </c:pt>
                <c:pt idx="288">
                  <c:v>14.4927804878049</c:v>
                </c:pt>
                <c:pt idx="289">
                  <c:v>14.541560975609801</c:v>
                </c:pt>
                <c:pt idx="290">
                  <c:v>14.590341463414601</c:v>
                </c:pt>
                <c:pt idx="291">
                  <c:v>14.639121951219501</c:v>
                </c:pt>
                <c:pt idx="292">
                  <c:v>14.6879024390244</c:v>
                </c:pt>
                <c:pt idx="293">
                  <c:v>14.736682926829301</c:v>
                </c:pt>
                <c:pt idx="294">
                  <c:v>14.785463414634101</c:v>
                </c:pt>
                <c:pt idx="295">
                  <c:v>14.834243902439001</c:v>
                </c:pt>
                <c:pt idx="296">
                  <c:v>14.8830243902439</c:v>
                </c:pt>
                <c:pt idx="297">
                  <c:v>14.931804878048801</c:v>
                </c:pt>
                <c:pt idx="298">
                  <c:v>14.980585365853701</c:v>
                </c:pt>
                <c:pt idx="299">
                  <c:v>15.029365853658501</c:v>
                </c:pt>
                <c:pt idx="300">
                  <c:v>15.0781463414634</c:v>
                </c:pt>
                <c:pt idx="301">
                  <c:v>15.126926829268301</c:v>
                </c:pt>
                <c:pt idx="302">
                  <c:v>15.175707317073201</c:v>
                </c:pt>
                <c:pt idx="303">
                  <c:v>15.2244878048781</c:v>
                </c:pt>
                <c:pt idx="304">
                  <c:v>15.2732682926829</c:v>
                </c:pt>
                <c:pt idx="305">
                  <c:v>15.322048780487801</c:v>
                </c:pt>
                <c:pt idx="306">
                  <c:v>15.370829268292701</c:v>
                </c:pt>
                <c:pt idx="307">
                  <c:v>15.4196097560976</c:v>
                </c:pt>
                <c:pt idx="308">
                  <c:v>15.468390243902402</c:v>
                </c:pt>
                <c:pt idx="309">
                  <c:v>15.517170731707301</c:v>
                </c:pt>
                <c:pt idx="310">
                  <c:v>15.565951219512201</c:v>
                </c:pt>
                <c:pt idx="311">
                  <c:v>15.614731707317102</c:v>
                </c:pt>
                <c:pt idx="312">
                  <c:v>15.663512195122001</c:v>
                </c:pt>
                <c:pt idx="313">
                  <c:v>15.712292682926801</c:v>
                </c:pt>
                <c:pt idx="314">
                  <c:v>15.7610731707317</c:v>
                </c:pt>
                <c:pt idx="315">
                  <c:v>15.809853658536602</c:v>
                </c:pt>
                <c:pt idx="316">
                  <c:v>15.858634146341501</c:v>
                </c:pt>
                <c:pt idx="317">
                  <c:v>15.907414634146301</c:v>
                </c:pt>
                <c:pt idx="318">
                  <c:v>15.9561951219512</c:v>
                </c:pt>
                <c:pt idx="319">
                  <c:v>16.004975609756102</c:v>
                </c:pt>
                <c:pt idx="320">
                  <c:v>16.053756097560999</c:v>
                </c:pt>
                <c:pt idx="321">
                  <c:v>16.1025365853659</c:v>
                </c:pt>
                <c:pt idx="322">
                  <c:v>16.151317073170699</c:v>
                </c:pt>
                <c:pt idx="323">
                  <c:v>16.2000975609756</c:v>
                </c:pt>
                <c:pt idx="324">
                  <c:v>16.248878048780501</c:v>
                </c:pt>
                <c:pt idx="325">
                  <c:v>16.297658536585399</c:v>
                </c:pt>
                <c:pt idx="326">
                  <c:v>16.3464390243902</c:v>
                </c:pt>
                <c:pt idx="327">
                  <c:v>16.395219512195101</c:v>
                </c:pt>
                <c:pt idx="328">
                  <c:v>16.443999999999999</c:v>
                </c:pt>
                <c:pt idx="329">
                  <c:v>16.4927804878049</c:v>
                </c:pt>
                <c:pt idx="330">
                  <c:v>16.541560975609798</c:v>
                </c:pt>
                <c:pt idx="331">
                  <c:v>16.5903414634146</c:v>
                </c:pt>
                <c:pt idx="332">
                  <c:v>16.639121951219501</c:v>
                </c:pt>
                <c:pt idx="333">
                  <c:v>16.687902439024398</c:v>
                </c:pt>
                <c:pt idx="334">
                  <c:v>16.7366829268293</c:v>
                </c:pt>
                <c:pt idx="335">
                  <c:v>16.785463414634098</c:v>
                </c:pt>
                <c:pt idx="336">
                  <c:v>16.834243902438999</c:v>
                </c:pt>
                <c:pt idx="337">
                  <c:v>16.8830243902439</c:v>
                </c:pt>
                <c:pt idx="338">
                  <c:v>16.931804878048798</c:v>
                </c:pt>
                <c:pt idx="339">
                  <c:v>16.980585365853699</c:v>
                </c:pt>
                <c:pt idx="340">
                  <c:v>17.029365853658501</c:v>
                </c:pt>
                <c:pt idx="341">
                  <c:v>17.078146341463398</c:v>
                </c:pt>
                <c:pt idx="342">
                  <c:v>17.126926829268299</c:v>
                </c:pt>
                <c:pt idx="343">
                  <c:v>17.175707317073201</c:v>
                </c:pt>
                <c:pt idx="344">
                  <c:v>17.224487804878098</c:v>
                </c:pt>
                <c:pt idx="345">
                  <c:v>17.2732682926829</c:v>
                </c:pt>
                <c:pt idx="346">
                  <c:v>17.322048780487798</c:v>
                </c:pt>
                <c:pt idx="347">
                  <c:v>17.370829268292699</c:v>
                </c:pt>
                <c:pt idx="348">
                  <c:v>17.4196097560976</c:v>
                </c:pt>
                <c:pt idx="349">
                  <c:v>17.468390243902398</c:v>
                </c:pt>
                <c:pt idx="350">
                  <c:v>17.517170731707299</c:v>
                </c:pt>
                <c:pt idx="351">
                  <c:v>17.565951219512201</c:v>
                </c:pt>
                <c:pt idx="352">
                  <c:v>17.614731707317098</c:v>
                </c:pt>
                <c:pt idx="353">
                  <c:v>17.663512195121999</c:v>
                </c:pt>
                <c:pt idx="354">
                  <c:v>17.712292682926797</c:v>
                </c:pt>
                <c:pt idx="355">
                  <c:v>17.761073170731699</c:v>
                </c:pt>
                <c:pt idx="356">
                  <c:v>17.8098536585366</c:v>
                </c:pt>
                <c:pt idx="357">
                  <c:v>17.858634146341497</c:v>
                </c:pt>
                <c:pt idx="358">
                  <c:v>17.907414634146299</c:v>
                </c:pt>
                <c:pt idx="359">
                  <c:v>17.9561951219512</c:v>
                </c:pt>
                <c:pt idx="360">
                  <c:v>18.004975609756098</c:v>
                </c:pt>
                <c:pt idx="361">
                  <c:v>18.053756097560999</c:v>
                </c:pt>
                <c:pt idx="362">
                  <c:v>18.1025365853659</c:v>
                </c:pt>
                <c:pt idx="363">
                  <c:v>18.151317073170699</c:v>
                </c:pt>
                <c:pt idx="364">
                  <c:v>18.2000975609756</c:v>
                </c:pt>
                <c:pt idx="365">
                  <c:v>18.248878048780497</c:v>
                </c:pt>
                <c:pt idx="366">
                  <c:v>18.297658536585399</c:v>
                </c:pt>
                <c:pt idx="367">
                  <c:v>18.3464390243902</c:v>
                </c:pt>
                <c:pt idx="368">
                  <c:v>18.395219512195098</c:v>
                </c:pt>
                <c:pt idx="369">
                  <c:v>18.443999999999999</c:v>
                </c:pt>
                <c:pt idx="370">
                  <c:v>18.4927804878049</c:v>
                </c:pt>
                <c:pt idx="371">
                  <c:v>18.541560975609798</c:v>
                </c:pt>
                <c:pt idx="372">
                  <c:v>18.5903414634146</c:v>
                </c:pt>
                <c:pt idx="373">
                  <c:v>18.639121951219501</c:v>
                </c:pt>
                <c:pt idx="374">
                  <c:v>18.687902439024398</c:v>
                </c:pt>
                <c:pt idx="375">
                  <c:v>18.7366829268293</c:v>
                </c:pt>
                <c:pt idx="376">
                  <c:v>18.785463414634098</c:v>
                </c:pt>
                <c:pt idx="377">
                  <c:v>18.834243902438999</c:v>
                </c:pt>
                <c:pt idx="378">
                  <c:v>18.8830243902439</c:v>
                </c:pt>
                <c:pt idx="379">
                  <c:v>18.931804878048798</c:v>
                </c:pt>
                <c:pt idx="380">
                  <c:v>18.980585365853699</c:v>
                </c:pt>
                <c:pt idx="381">
                  <c:v>19.029365853658501</c:v>
                </c:pt>
                <c:pt idx="382">
                  <c:v>19.078146341463398</c:v>
                </c:pt>
                <c:pt idx="383">
                  <c:v>19.126926829268299</c:v>
                </c:pt>
                <c:pt idx="384">
                  <c:v>19.175707317073201</c:v>
                </c:pt>
                <c:pt idx="385">
                  <c:v>19.224487804878098</c:v>
                </c:pt>
                <c:pt idx="386">
                  <c:v>19.2732682926829</c:v>
                </c:pt>
                <c:pt idx="387">
                  <c:v>19.322048780487798</c:v>
                </c:pt>
                <c:pt idx="388">
                  <c:v>19.370829268292699</c:v>
                </c:pt>
                <c:pt idx="389">
                  <c:v>19.4196097560976</c:v>
                </c:pt>
                <c:pt idx="390">
                  <c:v>19.468390243902398</c:v>
                </c:pt>
                <c:pt idx="391">
                  <c:v>19.517170731707299</c:v>
                </c:pt>
                <c:pt idx="392">
                  <c:v>19.565951219512201</c:v>
                </c:pt>
                <c:pt idx="393">
                  <c:v>19.614731707317098</c:v>
                </c:pt>
                <c:pt idx="394">
                  <c:v>19.663512195121999</c:v>
                </c:pt>
                <c:pt idx="395">
                  <c:v>19.712292682926797</c:v>
                </c:pt>
                <c:pt idx="396">
                  <c:v>19.761073170731699</c:v>
                </c:pt>
                <c:pt idx="397">
                  <c:v>19.8098536585366</c:v>
                </c:pt>
                <c:pt idx="398">
                  <c:v>19.858634146341497</c:v>
                </c:pt>
                <c:pt idx="399">
                  <c:v>19.907414634146299</c:v>
                </c:pt>
                <c:pt idx="400">
                  <c:v>19.9561951219512</c:v>
                </c:pt>
                <c:pt idx="401">
                  <c:v>20.004975609756098</c:v>
                </c:pt>
                <c:pt idx="402">
                  <c:v>20.053756097560999</c:v>
                </c:pt>
                <c:pt idx="403">
                  <c:v>20.1025365853659</c:v>
                </c:pt>
                <c:pt idx="404">
                  <c:v>20.151317073170699</c:v>
                </c:pt>
                <c:pt idx="405">
                  <c:v>20.2000975609756</c:v>
                </c:pt>
                <c:pt idx="406">
                  <c:v>20.248878048780497</c:v>
                </c:pt>
                <c:pt idx="407">
                  <c:v>20.297658536585399</c:v>
                </c:pt>
                <c:pt idx="408">
                  <c:v>20.3464390243902</c:v>
                </c:pt>
                <c:pt idx="409">
                  <c:v>20.395219512195098</c:v>
                </c:pt>
                <c:pt idx="410">
                  <c:v>20.443999999999999</c:v>
                </c:pt>
              </c:numCache>
            </c:numRef>
          </c:xVal>
          <c:yVal>
            <c:numRef>
              <c:f>'high Pe'!$K$4:$K$414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1E-3</c:v>
                </c:pt>
                <c:pt idx="61">
                  <c:v>1E-3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2E-3</c:v>
                </c:pt>
                <c:pt idx="66">
                  <c:v>6.0000000000000001E-3</c:v>
                </c:pt>
                <c:pt idx="67">
                  <c:v>5.0000000000000001E-3</c:v>
                </c:pt>
                <c:pt idx="68">
                  <c:v>5.0000000000000001E-3</c:v>
                </c:pt>
                <c:pt idx="69">
                  <c:v>3.0000000000000001E-3</c:v>
                </c:pt>
                <c:pt idx="70">
                  <c:v>8.9999999999999993E-3</c:v>
                </c:pt>
                <c:pt idx="71">
                  <c:v>8.0000000000000002E-3</c:v>
                </c:pt>
                <c:pt idx="72">
                  <c:v>1.4999999999999999E-2</c:v>
                </c:pt>
                <c:pt idx="73">
                  <c:v>1.9E-2</c:v>
                </c:pt>
                <c:pt idx="74">
                  <c:v>1.7000000000000001E-2</c:v>
                </c:pt>
                <c:pt idx="75">
                  <c:v>2.1000000000000001E-2</c:v>
                </c:pt>
                <c:pt idx="76">
                  <c:v>1.2999999999999999E-2</c:v>
                </c:pt>
                <c:pt idx="77">
                  <c:v>2.7E-2</c:v>
                </c:pt>
                <c:pt idx="78">
                  <c:v>2.1999999999999999E-2</c:v>
                </c:pt>
                <c:pt idx="79">
                  <c:v>1.7000000000000001E-2</c:v>
                </c:pt>
                <c:pt idx="80">
                  <c:v>3.2000000000000001E-2</c:v>
                </c:pt>
                <c:pt idx="81">
                  <c:v>3.2000000000000001E-2</c:v>
                </c:pt>
                <c:pt idx="82">
                  <c:v>3.4000000000000002E-2</c:v>
                </c:pt>
                <c:pt idx="83">
                  <c:v>3.9E-2</c:v>
                </c:pt>
                <c:pt idx="84">
                  <c:v>2.5999999999999999E-2</c:v>
                </c:pt>
                <c:pt idx="85">
                  <c:v>4.3999999999999997E-2</c:v>
                </c:pt>
                <c:pt idx="86">
                  <c:v>4.1000000000000002E-2</c:v>
                </c:pt>
                <c:pt idx="87">
                  <c:v>6.4000000000000001E-2</c:v>
                </c:pt>
                <c:pt idx="88">
                  <c:v>5.3999999999999999E-2</c:v>
                </c:pt>
                <c:pt idx="89">
                  <c:v>4.9000000000000002E-2</c:v>
                </c:pt>
                <c:pt idx="90">
                  <c:v>6.2E-2</c:v>
                </c:pt>
                <c:pt idx="91">
                  <c:v>6.9000000000000006E-2</c:v>
                </c:pt>
                <c:pt idx="92">
                  <c:v>7.0999999999999994E-2</c:v>
                </c:pt>
                <c:pt idx="93">
                  <c:v>7.3999999999999996E-2</c:v>
                </c:pt>
                <c:pt idx="94">
                  <c:v>7.2999999999999995E-2</c:v>
                </c:pt>
                <c:pt idx="95">
                  <c:v>6.8000000000000005E-2</c:v>
                </c:pt>
                <c:pt idx="96">
                  <c:v>7.4999999999999997E-2</c:v>
                </c:pt>
                <c:pt idx="97">
                  <c:v>9.8000000000000004E-2</c:v>
                </c:pt>
                <c:pt idx="98">
                  <c:v>0.112</c:v>
                </c:pt>
                <c:pt idx="99">
                  <c:v>0.11</c:v>
                </c:pt>
                <c:pt idx="100">
                  <c:v>0.10199999999999999</c:v>
                </c:pt>
                <c:pt idx="101">
                  <c:v>9.4E-2</c:v>
                </c:pt>
                <c:pt idx="102">
                  <c:v>0.113</c:v>
                </c:pt>
                <c:pt idx="103">
                  <c:v>0.123</c:v>
                </c:pt>
                <c:pt idx="104">
                  <c:v>0.13800000000000001</c:v>
                </c:pt>
                <c:pt idx="105">
                  <c:v>0.112</c:v>
                </c:pt>
                <c:pt idx="106">
                  <c:v>0.14799999999999999</c:v>
                </c:pt>
                <c:pt idx="107">
                  <c:v>0.154</c:v>
                </c:pt>
                <c:pt idx="108">
                  <c:v>0.161</c:v>
                </c:pt>
                <c:pt idx="109">
                  <c:v>0.186</c:v>
                </c:pt>
                <c:pt idx="110">
                  <c:v>0.16600000000000001</c:v>
                </c:pt>
                <c:pt idx="111">
                  <c:v>0.14199999999999999</c:v>
                </c:pt>
                <c:pt idx="112">
                  <c:v>0.14699999999999999</c:v>
                </c:pt>
                <c:pt idx="113">
                  <c:v>0.156</c:v>
                </c:pt>
                <c:pt idx="114">
                  <c:v>0.16900000000000001</c:v>
                </c:pt>
                <c:pt idx="115">
                  <c:v>0.15</c:v>
                </c:pt>
                <c:pt idx="116">
                  <c:v>0.15</c:v>
                </c:pt>
                <c:pt idx="117">
                  <c:v>0.17799999999999999</c:v>
                </c:pt>
                <c:pt idx="118">
                  <c:v>0.191</c:v>
                </c:pt>
                <c:pt idx="119">
                  <c:v>0.17100000000000001</c:v>
                </c:pt>
                <c:pt idx="120">
                  <c:v>0.17699999999999999</c:v>
                </c:pt>
                <c:pt idx="121">
                  <c:v>0.161</c:v>
                </c:pt>
                <c:pt idx="122">
                  <c:v>0.16200000000000001</c:v>
                </c:pt>
                <c:pt idx="123">
                  <c:v>0.154</c:v>
                </c:pt>
                <c:pt idx="124">
                  <c:v>0.14000000000000001</c:v>
                </c:pt>
                <c:pt idx="125">
                  <c:v>0.17100000000000001</c:v>
                </c:pt>
                <c:pt idx="126">
                  <c:v>0.17599999999999999</c:v>
                </c:pt>
                <c:pt idx="127">
                  <c:v>0.17</c:v>
                </c:pt>
                <c:pt idx="128">
                  <c:v>0.188</c:v>
                </c:pt>
                <c:pt idx="129">
                  <c:v>0.193</c:v>
                </c:pt>
                <c:pt idx="130">
                  <c:v>0.17100000000000001</c:v>
                </c:pt>
                <c:pt idx="131">
                  <c:v>0.16700000000000001</c:v>
                </c:pt>
                <c:pt idx="132">
                  <c:v>0.16600000000000001</c:v>
                </c:pt>
                <c:pt idx="133">
                  <c:v>0.16400000000000001</c:v>
                </c:pt>
                <c:pt idx="134">
                  <c:v>0.16600000000000001</c:v>
                </c:pt>
                <c:pt idx="135">
                  <c:v>0.159</c:v>
                </c:pt>
                <c:pt idx="136">
                  <c:v>0.17100000000000001</c:v>
                </c:pt>
                <c:pt idx="137">
                  <c:v>0.14799999999999999</c:v>
                </c:pt>
                <c:pt idx="138">
                  <c:v>0.17599999999999999</c:v>
                </c:pt>
                <c:pt idx="139">
                  <c:v>0.161</c:v>
                </c:pt>
                <c:pt idx="140">
                  <c:v>0.14699999999999999</c:v>
                </c:pt>
                <c:pt idx="141">
                  <c:v>0.13100000000000001</c:v>
                </c:pt>
                <c:pt idx="142">
                  <c:v>0.13400000000000001</c:v>
                </c:pt>
                <c:pt idx="143">
                  <c:v>0.14499999999999999</c:v>
                </c:pt>
                <c:pt idx="144">
                  <c:v>0.14000000000000001</c:v>
                </c:pt>
                <c:pt idx="145">
                  <c:v>0.152</c:v>
                </c:pt>
                <c:pt idx="146">
                  <c:v>0.12</c:v>
                </c:pt>
                <c:pt idx="147">
                  <c:v>0.17100000000000001</c:v>
                </c:pt>
                <c:pt idx="148">
                  <c:v>0.14499999999999999</c:v>
                </c:pt>
                <c:pt idx="149">
                  <c:v>0.129</c:v>
                </c:pt>
                <c:pt idx="150">
                  <c:v>0.151</c:v>
                </c:pt>
                <c:pt idx="151">
                  <c:v>0.111</c:v>
                </c:pt>
                <c:pt idx="152">
                  <c:v>0.13200000000000001</c:v>
                </c:pt>
                <c:pt idx="153">
                  <c:v>0.13800000000000001</c:v>
                </c:pt>
                <c:pt idx="154">
                  <c:v>0.125</c:v>
                </c:pt>
                <c:pt idx="155">
                  <c:v>0.11899999999999999</c:v>
                </c:pt>
                <c:pt idx="156">
                  <c:v>0.11899999999999999</c:v>
                </c:pt>
                <c:pt idx="157">
                  <c:v>0.126</c:v>
                </c:pt>
                <c:pt idx="158">
                  <c:v>0.125</c:v>
                </c:pt>
                <c:pt idx="159">
                  <c:v>0.13900000000000001</c:v>
                </c:pt>
                <c:pt idx="160">
                  <c:v>0.106</c:v>
                </c:pt>
                <c:pt idx="161">
                  <c:v>0.114</c:v>
                </c:pt>
                <c:pt idx="162">
                  <c:v>0.104</c:v>
                </c:pt>
                <c:pt idx="163">
                  <c:v>0.112</c:v>
                </c:pt>
                <c:pt idx="164">
                  <c:v>0.124</c:v>
                </c:pt>
                <c:pt idx="165">
                  <c:v>0.09</c:v>
                </c:pt>
                <c:pt idx="166">
                  <c:v>8.7999999999999995E-2</c:v>
                </c:pt>
                <c:pt idx="167">
                  <c:v>0.09</c:v>
                </c:pt>
                <c:pt idx="168">
                  <c:v>9.8000000000000004E-2</c:v>
                </c:pt>
                <c:pt idx="169">
                  <c:v>9.6000000000000002E-2</c:v>
                </c:pt>
                <c:pt idx="170">
                  <c:v>9.8000000000000004E-2</c:v>
                </c:pt>
                <c:pt idx="171">
                  <c:v>8.8999999999999996E-2</c:v>
                </c:pt>
                <c:pt idx="172">
                  <c:v>0.10199999999999999</c:v>
                </c:pt>
                <c:pt idx="173">
                  <c:v>0.10100000000000001</c:v>
                </c:pt>
                <c:pt idx="174">
                  <c:v>8.5000000000000006E-2</c:v>
                </c:pt>
                <c:pt idx="175">
                  <c:v>8.7999999999999995E-2</c:v>
                </c:pt>
                <c:pt idx="176">
                  <c:v>8.5000000000000006E-2</c:v>
                </c:pt>
                <c:pt idx="177">
                  <c:v>9.7000000000000003E-2</c:v>
                </c:pt>
                <c:pt idx="178">
                  <c:v>8.1000000000000003E-2</c:v>
                </c:pt>
                <c:pt idx="179">
                  <c:v>8.5999999999999993E-2</c:v>
                </c:pt>
                <c:pt idx="180">
                  <c:v>9.5000000000000001E-2</c:v>
                </c:pt>
                <c:pt idx="181">
                  <c:v>7.2999999999999995E-2</c:v>
                </c:pt>
                <c:pt idx="182">
                  <c:v>8.3000000000000004E-2</c:v>
                </c:pt>
                <c:pt idx="183">
                  <c:v>0.08</c:v>
                </c:pt>
                <c:pt idx="184">
                  <c:v>7.1999999999999995E-2</c:v>
                </c:pt>
                <c:pt idx="185">
                  <c:v>6.8000000000000005E-2</c:v>
                </c:pt>
                <c:pt idx="186">
                  <c:v>5.8000000000000003E-2</c:v>
                </c:pt>
                <c:pt idx="187">
                  <c:v>0.09</c:v>
                </c:pt>
                <c:pt idx="188">
                  <c:v>7.3999999999999996E-2</c:v>
                </c:pt>
                <c:pt idx="189">
                  <c:v>6.7000000000000004E-2</c:v>
                </c:pt>
                <c:pt idx="190">
                  <c:v>5.5E-2</c:v>
                </c:pt>
                <c:pt idx="191">
                  <c:v>6.3E-2</c:v>
                </c:pt>
                <c:pt idx="192">
                  <c:v>6.6000000000000003E-2</c:v>
                </c:pt>
                <c:pt idx="193">
                  <c:v>5.8999999999999997E-2</c:v>
                </c:pt>
                <c:pt idx="194">
                  <c:v>6.5000000000000002E-2</c:v>
                </c:pt>
                <c:pt idx="195">
                  <c:v>6.2E-2</c:v>
                </c:pt>
                <c:pt idx="196">
                  <c:v>7.2999999999999995E-2</c:v>
                </c:pt>
                <c:pt idx="197">
                  <c:v>6.6000000000000003E-2</c:v>
                </c:pt>
                <c:pt idx="198">
                  <c:v>5.2999999999999999E-2</c:v>
                </c:pt>
                <c:pt idx="199">
                  <c:v>0.06</c:v>
                </c:pt>
                <c:pt idx="200">
                  <c:v>4.7E-2</c:v>
                </c:pt>
                <c:pt idx="201">
                  <c:v>6.2E-2</c:v>
                </c:pt>
                <c:pt idx="202">
                  <c:v>5.2999999999999999E-2</c:v>
                </c:pt>
                <c:pt idx="203">
                  <c:v>4.8000000000000001E-2</c:v>
                </c:pt>
                <c:pt idx="204">
                  <c:v>6.4000000000000001E-2</c:v>
                </c:pt>
                <c:pt idx="205">
                  <c:v>5.7000000000000002E-2</c:v>
                </c:pt>
                <c:pt idx="206">
                  <c:v>5.7000000000000002E-2</c:v>
                </c:pt>
                <c:pt idx="207">
                  <c:v>3.1E-2</c:v>
                </c:pt>
                <c:pt idx="208">
                  <c:v>3.7999999999999999E-2</c:v>
                </c:pt>
                <c:pt idx="209">
                  <c:v>4.5999999999999999E-2</c:v>
                </c:pt>
                <c:pt idx="210">
                  <c:v>5.7000000000000002E-2</c:v>
                </c:pt>
                <c:pt idx="211">
                  <c:v>4.4999999999999998E-2</c:v>
                </c:pt>
                <c:pt idx="212">
                  <c:v>5.0999999999999997E-2</c:v>
                </c:pt>
                <c:pt idx="213">
                  <c:v>5.5E-2</c:v>
                </c:pt>
                <c:pt idx="214">
                  <c:v>4.7E-2</c:v>
                </c:pt>
                <c:pt idx="215">
                  <c:v>4.3999999999999997E-2</c:v>
                </c:pt>
                <c:pt idx="216">
                  <c:v>5.1999999999999998E-2</c:v>
                </c:pt>
                <c:pt idx="217">
                  <c:v>5.8000000000000003E-2</c:v>
                </c:pt>
                <c:pt idx="218">
                  <c:v>0.03</c:v>
                </c:pt>
                <c:pt idx="219">
                  <c:v>4.3999999999999997E-2</c:v>
                </c:pt>
                <c:pt idx="220">
                  <c:v>3.7999999999999999E-2</c:v>
                </c:pt>
                <c:pt idx="221">
                  <c:v>4.7E-2</c:v>
                </c:pt>
                <c:pt idx="222">
                  <c:v>4.2999999999999997E-2</c:v>
                </c:pt>
                <c:pt idx="223">
                  <c:v>5.3999999999999999E-2</c:v>
                </c:pt>
                <c:pt idx="224">
                  <c:v>3.6999999999999998E-2</c:v>
                </c:pt>
                <c:pt idx="225">
                  <c:v>4.8000000000000001E-2</c:v>
                </c:pt>
                <c:pt idx="226">
                  <c:v>4.1000000000000002E-2</c:v>
                </c:pt>
                <c:pt idx="227">
                  <c:v>3.6999999999999998E-2</c:v>
                </c:pt>
                <c:pt idx="228">
                  <c:v>0.05</c:v>
                </c:pt>
                <c:pt idx="229">
                  <c:v>4.1000000000000002E-2</c:v>
                </c:pt>
                <c:pt idx="230">
                  <c:v>4.5999999999999999E-2</c:v>
                </c:pt>
                <c:pt idx="231">
                  <c:v>3.7999999999999999E-2</c:v>
                </c:pt>
                <c:pt idx="232">
                  <c:v>4.1000000000000002E-2</c:v>
                </c:pt>
                <c:pt idx="233">
                  <c:v>4.2000000000000003E-2</c:v>
                </c:pt>
                <c:pt idx="234">
                  <c:v>3.7999999999999999E-2</c:v>
                </c:pt>
                <c:pt idx="235">
                  <c:v>4.2999999999999997E-2</c:v>
                </c:pt>
                <c:pt idx="236">
                  <c:v>3.4000000000000002E-2</c:v>
                </c:pt>
                <c:pt idx="237">
                  <c:v>3.7999999999999999E-2</c:v>
                </c:pt>
                <c:pt idx="238">
                  <c:v>3.6999999999999998E-2</c:v>
                </c:pt>
                <c:pt idx="239">
                  <c:v>3.6999999999999998E-2</c:v>
                </c:pt>
                <c:pt idx="240">
                  <c:v>0.03</c:v>
                </c:pt>
                <c:pt idx="241">
                  <c:v>3.9E-2</c:v>
                </c:pt>
                <c:pt idx="242">
                  <c:v>2.8000000000000001E-2</c:v>
                </c:pt>
                <c:pt idx="243">
                  <c:v>3.4000000000000002E-2</c:v>
                </c:pt>
                <c:pt idx="244">
                  <c:v>2.5000000000000001E-2</c:v>
                </c:pt>
                <c:pt idx="245">
                  <c:v>3.3000000000000002E-2</c:v>
                </c:pt>
                <c:pt idx="246">
                  <c:v>3.2000000000000001E-2</c:v>
                </c:pt>
                <c:pt idx="247">
                  <c:v>2.3E-2</c:v>
                </c:pt>
                <c:pt idx="248">
                  <c:v>3.9E-2</c:v>
                </c:pt>
                <c:pt idx="249">
                  <c:v>2.5999999999999999E-2</c:v>
                </c:pt>
                <c:pt idx="250">
                  <c:v>2.1999999999999999E-2</c:v>
                </c:pt>
                <c:pt idx="251">
                  <c:v>3.6999999999999998E-2</c:v>
                </c:pt>
                <c:pt idx="252">
                  <c:v>2.9000000000000001E-2</c:v>
                </c:pt>
                <c:pt idx="253">
                  <c:v>2.5000000000000001E-2</c:v>
                </c:pt>
                <c:pt idx="254">
                  <c:v>3.2000000000000001E-2</c:v>
                </c:pt>
                <c:pt idx="255">
                  <c:v>2.7E-2</c:v>
                </c:pt>
                <c:pt idx="256">
                  <c:v>3.1E-2</c:v>
                </c:pt>
                <c:pt idx="257">
                  <c:v>3.2000000000000001E-2</c:v>
                </c:pt>
                <c:pt idx="258">
                  <c:v>2.3E-2</c:v>
                </c:pt>
                <c:pt idx="259">
                  <c:v>3.5000000000000003E-2</c:v>
                </c:pt>
                <c:pt idx="260">
                  <c:v>2.8000000000000001E-2</c:v>
                </c:pt>
                <c:pt idx="261">
                  <c:v>2.1999999999999999E-2</c:v>
                </c:pt>
                <c:pt idx="262">
                  <c:v>3.2000000000000001E-2</c:v>
                </c:pt>
                <c:pt idx="263">
                  <c:v>2.5000000000000001E-2</c:v>
                </c:pt>
                <c:pt idx="264">
                  <c:v>2.3E-2</c:v>
                </c:pt>
                <c:pt idx="265">
                  <c:v>2.1999999999999999E-2</c:v>
                </c:pt>
                <c:pt idx="266">
                  <c:v>2.1999999999999999E-2</c:v>
                </c:pt>
                <c:pt idx="267">
                  <c:v>2.5999999999999999E-2</c:v>
                </c:pt>
                <c:pt idx="268">
                  <c:v>2.8000000000000001E-2</c:v>
                </c:pt>
                <c:pt idx="269">
                  <c:v>3.4000000000000002E-2</c:v>
                </c:pt>
                <c:pt idx="270">
                  <c:v>2.8000000000000001E-2</c:v>
                </c:pt>
                <c:pt idx="271">
                  <c:v>1.7000000000000001E-2</c:v>
                </c:pt>
                <c:pt idx="272">
                  <c:v>2.5999999999999999E-2</c:v>
                </c:pt>
                <c:pt idx="273">
                  <c:v>2.8000000000000001E-2</c:v>
                </c:pt>
                <c:pt idx="274">
                  <c:v>2.1000000000000001E-2</c:v>
                </c:pt>
                <c:pt idx="275">
                  <c:v>1.4999999999999999E-2</c:v>
                </c:pt>
                <c:pt idx="276">
                  <c:v>3.5000000000000003E-2</c:v>
                </c:pt>
                <c:pt idx="277">
                  <c:v>2.5000000000000001E-2</c:v>
                </c:pt>
                <c:pt idx="278">
                  <c:v>1.6E-2</c:v>
                </c:pt>
                <c:pt idx="279">
                  <c:v>2.1999999999999999E-2</c:v>
                </c:pt>
                <c:pt idx="280">
                  <c:v>1.6E-2</c:v>
                </c:pt>
                <c:pt idx="281">
                  <c:v>2.1000000000000001E-2</c:v>
                </c:pt>
                <c:pt idx="282">
                  <c:v>0.01</c:v>
                </c:pt>
                <c:pt idx="283">
                  <c:v>2.5000000000000001E-2</c:v>
                </c:pt>
                <c:pt idx="284">
                  <c:v>2.1999999999999999E-2</c:v>
                </c:pt>
                <c:pt idx="285">
                  <c:v>0.02</c:v>
                </c:pt>
                <c:pt idx="286">
                  <c:v>0.02</c:v>
                </c:pt>
                <c:pt idx="287">
                  <c:v>2.4E-2</c:v>
                </c:pt>
                <c:pt idx="288">
                  <c:v>2.1000000000000001E-2</c:v>
                </c:pt>
                <c:pt idx="289">
                  <c:v>0.02</c:v>
                </c:pt>
                <c:pt idx="290">
                  <c:v>1.6E-2</c:v>
                </c:pt>
                <c:pt idx="291">
                  <c:v>0.02</c:v>
                </c:pt>
                <c:pt idx="292">
                  <c:v>0.02</c:v>
                </c:pt>
                <c:pt idx="293">
                  <c:v>0.02</c:v>
                </c:pt>
                <c:pt idx="294">
                  <c:v>1.9E-2</c:v>
                </c:pt>
                <c:pt idx="295">
                  <c:v>2.5999999999999999E-2</c:v>
                </c:pt>
                <c:pt idx="296">
                  <c:v>1.9E-2</c:v>
                </c:pt>
                <c:pt idx="297">
                  <c:v>2.4E-2</c:v>
                </c:pt>
                <c:pt idx="298">
                  <c:v>1.2E-2</c:v>
                </c:pt>
                <c:pt idx="299">
                  <c:v>2.1000000000000001E-2</c:v>
                </c:pt>
                <c:pt idx="300">
                  <c:v>1.7999999999999999E-2</c:v>
                </c:pt>
                <c:pt idx="301">
                  <c:v>2.8000000000000001E-2</c:v>
                </c:pt>
                <c:pt idx="302">
                  <c:v>0.02</c:v>
                </c:pt>
                <c:pt idx="303">
                  <c:v>2.3E-2</c:v>
                </c:pt>
                <c:pt idx="304">
                  <c:v>2.1000000000000001E-2</c:v>
                </c:pt>
                <c:pt idx="305">
                  <c:v>2.5000000000000001E-2</c:v>
                </c:pt>
                <c:pt idx="306">
                  <c:v>2.1999999999999999E-2</c:v>
                </c:pt>
                <c:pt idx="307">
                  <c:v>1.7999999999999999E-2</c:v>
                </c:pt>
                <c:pt idx="308">
                  <c:v>1.4E-2</c:v>
                </c:pt>
                <c:pt idx="309">
                  <c:v>1.6E-2</c:v>
                </c:pt>
                <c:pt idx="310">
                  <c:v>1.7999999999999999E-2</c:v>
                </c:pt>
                <c:pt idx="311">
                  <c:v>1.7000000000000001E-2</c:v>
                </c:pt>
                <c:pt idx="312">
                  <c:v>2.3E-2</c:v>
                </c:pt>
                <c:pt idx="313">
                  <c:v>1.2999999999999999E-2</c:v>
                </c:pt>
                <c:pt idx="314">
                  <c:v>1.6E-2</c:v>
                </c:pt>
                <c:pt idx="315">
                  <c:v>1.2999999999999999E-2</c:v>
                </c:pt>
                <c:pt idx="316">
                  <c:v>1.7000000000000001E-2</c:v>
                </c:pt>
                <c:pt idx="317">
                  <c:v>1.7000000000000001E-2</c:v>
                </c:pt>
                <c:pt idx="318">
                  <c:v>1.6E-2</c:v>
                </c:pt>
                <c:pt idx="319">
                  <c:v>1.7000000000000001E-2</c:v>
                </c:pt>
                <c:pt idx="320">
                  <c:v>1.6E-2</c:v>
                </c:pt>
                <c:pt idx="321">
                  <c:v>1.6E-2</c:v>
                </c:pt>
                <c:pt idx="322">
                  <c:v>5.0000000000000001E-3</c:v>
                </c:pt>
                <c:pt idx="323">
                  <c:v>0.01</c:v>
                </c:pt>
                <c:pt idx="324">
                  <c:v>1.7000000000000001E-2</c:v>
                </c:pt>
                <c:pt idx="325">
                  <c:v>1.4999999999999999E-2</c:v>
                </c:pt>
                <c:pt idx="326">
                  <c:v>1.4999999999999999E-2</c:v>
                </c:pt>
                <c:pt idx="327">
                  <c:v>8.0000000000000002E-3</c:v>
                </c:pt>
                <c:pt idx="328">
                  <c:v>2.1999999999999999E-2</c:v>
                </c:pt>
                <c:pt idx="329">
                  <c:v>8.9999999999999993E-3</c:v>
                </c:pt>
                <c:pt idx="330">
                  <c:v>1.2999999999999999E-2</c:v>
                </c:pt>
                <c:pt idx="331">
                  <c:v>1.4999999999999999E-2</c:v>
                </c:pt>
                <c:pt idx="332">
                  <c:v>1.7999999999999999E-2</c:v>
                </c:pt>
                <c:pt idx="333">
                  <c:v>8.9999999999999993E-3</c:v>
                </c:pt>
                <c:pt idx="334">
                  <c:v>1.2999999999999999E-2</c:v>
                </c:pt>
                <c:pt idx="335">
                  <c:v>7.0000000000000001E-3</c:v>
                </c:pt>
                <c:pt idx="336">
                  <c:v>1.6E-2</c:v>
                </c:pt>
                <c:pt idx="337">
                  <c:v>0.02</c:v>
                </c:pt>
                <c:pt idx="338">
                  <c:v>0.02</c:v>
                </c:pt>
                <c:pt idx="339">
                  <c:v>8.0000000000000002E-3</c:v>
                </c:pt>
                <c:pt idx="340">
                  <c:v>1.2E-2</c:v>
                </c:pt>
                <c:pt idx="341">
                  <c:v>1.6E-2</c:v>
                </c:pt>
                <c:pt idx="342">
                  <c:v>1.2999999999999999E-2</c:v>
                </c:pt>
                <c:pt idx="343">
                  <c:v>3.0000000000000001E-3</c:v>
                </c:pt>
                <c:pt idx="344">
                  <c:v>1.2E-2</c:v>
                </c:pt>
                <c:pt idx="345">
                  <c:v>3.0000000000000001E-3</c:v>
                </c:pt>
                <c:pt idx="346">
                  <c:v>1.0999999999999999E-2</c:v>
                </c:pt>
                <c:pt idx="347">
                  <c:v>1.6E-2</c:v>
                </c:pt>
                <c:pt idx="348">
                  <c:v>8.9999999999999993E-3</c:v>
                </c:pt>
                <c:pt idx="349">
                  <c:v>1.4E-2</c:v>
                </c:pt>
                <c:pt idx="350">
                  <c:v>5.0000000000000001E-3</c:v>
                </c:pt>
                <c:pt idx="351">
                  <c:v>1.2999999999999999E-2</c:v>
                </c:pt>
                <c:pt idx="352">
                  <c:v>1.2999999999999999E-2</c:v>
                </c:pt>
                <c:pt idx="353">
                  <c:v>6.0000000000000001E-3</c:v>
                </c:pt>
                <c:pt idx="354">
                  <c:v>1.2999999999999999E-2</c:v>
                </c:pt>
                <c:pt idx="355">
                  <c:v>8.9999999999999993E-3</c:v>
                </c:pt>
                <c:pt idx="356">
                  <c:v>1.4999999999999999E-2</c:v>
                </c:pt>
                <c:pt idx="357">
                  <c:v>8.9999999999999993E-3</c:v>
                </c:pt>
                <c:pt idx="358">
                  <c:v>1.0999999999999999E-2</c:v>
                </c:pt>
                <c:pt idx="359">
                  <c:v>1.2999999999999999E-2</c:v>
                </c:pt>
                <c:pt idx="360">
                  <c:v>1.2999999999999999E-2</c:v>
                </c:pt>
                <c:pt idx="361">
                  <c:v>0.02</c:v>
                </c:pt>
                <c:pt idx="362">
                  <c:v>8.9999999999999993E-3</c:v>
                </c:pt>
                <c:pt idx="363">
                  <c:v>1.0999999999999999E-2</c:v>
                </c:pt>
                <c:pt idx="364">
                  <c:v>6.0000000000000001E-3</c:v>
                </c:pt>
                <c:pt idx="365">
                  <c:v>1.2E-2</c:v>
                </c:pt>
                <c:pt idx="366">
                  <c:v>7.0000000000000001E-3</c:v>
                </c:pt>
                <c:pt idx="367">
                  <c:v>8.0000000000000002E-3</c:v>
                </c:pt>
                <c:pt idx="368">
                  <c:v>8.0000000000000002E-3</c:v>
                </c:pt>
                <c:pt idx="369">
                  <c:v>7.0000000000000001E-3</c:v>
                </c:pt>
                <c:pt idx="370">
                  <c:v>1.2999999999999999E-2</c:v>
                </c:pt>
                <c:pt idx="371">
                  <c:v>4.0000000000000001E-3</c:v>
                </c:pt>
                <c:pt idx="372">
                  <c:v>8.9999999999999993E-3</c:v>
                </c:pt>
                <c:pt idx="373">
                  <c:v>5.0000000000000001E-3</c:v>
                </c:pt>
                <c:pt idx="374">
                  <c:v>7.0000000000000001E-3</c:v>
                </c:pt>
                <c:pt idx="375">
                  <c:v>1.0999999999999999E-2</c:v>
                </c:pt>
                <c:pt idx="376">
                  <c:v>7.0000000000000001E-3</c:v>
                </c:pt>
                <c:pt idx="377">
                  <c:v>7.0000000000000001E-3</c:v>
                </c:pt>
                <c:pt idx="378">
                  <c:v>7.0000000000000001E-3</c:v>
                </c:pt>
                <c:pt idx="379">
                  <c:v>1.6E-2</c:v>
                </c:pt>
                <c:pt idx="380">
                  <c:v>5.0000000000000001E-3</c:v>
                </c:pt>
                <c:pt idx="381">
                  <c:v>8.9999999999999993E-3</c:v>
                </c:pt>
                <c:pt idx="382">
                  <c:v>1.0999999999999999E-2</c:v>
                </c:pt>
                <c:pt idx="383">
                  <c:v>4.0000000000000001E-3</c:v>
                </c:pt>
                <c:pt idx="384">
                  <c:v>1.0999999999999999E-2</c:v>
                </c:pt>
                <c:pt idx="385">
                  <c:v>8.0000000000000002E-3</c:v>
                </c:pt>
                <c:pt idx="386">
                  <c:v>1.4E-2</c:v>
                </c:pt>
                <c:pt idx="387">
                  <c:v>1.0999999999999999E-2</c:v>
                </c:pt>
                <c:pt idx="388">
                  <c:v>8.9999999999999993E-3</c:v>
                </c:pt>
                <c:pt idx="389">
                  <c:v>8.9999999999999993E-3</c:v>
                </c:pt>
                <c:pt idx="390">
                  <c:v>6.0000000000000001E-3</c:v>
                </c:pt>
                <c:pt idx="391">
                  <c:v>1.4E-2</c:v>
                </c:pt>
                <c:pt idx="392">
                  <c:v>1.0999999999999999E-2</c:v>
                </c:pt>
                <c:pt idx="393">
                  <c:v>6.0000000000000001E-3</c:v>
                </c:pt>
                <c:pt idx="394">
                  <c:v>7.0000000000000001E-3</c:v>
                </c:pt>
                <c:pt idx="395">
                  <c:v>8.9999999999999993E-3</c:v>
                </c:pt>
                <c:pt idx="396">
                  <c:v>6.0000000000000001E-3</c:v>
                </c:pt>
                <c:pt idx="397">
                  <c:v>3.0000000000000001E-3</c:v>
                </c:pt>
                <c:pt idx="398">
                  <c:v>8.0000000000000002E-3</c:v>
                </c:pt>
                <c:pt idx="399">
                  <c:v>1.2999999999999999E-2</c:v>
                </c:pt>
                <c:pt idx="400">
                  <c:v>8.9999999999999993E-3</c:v>
                </c:pt>
                <c:pt idx="401">
                  <c:v>8.0000000000000002E-3</c:v>
                </c:pt>
                <c:pt idx="402">
                  <c:v>6.0000000000000001E-3</c:v>
                </c:pt>
                <c:pt idx="403">
                  <c:v>8.9999999999999993E-3</c:v>
                </c:pt>
                <c:pt idx="404">
                  <c:v>0.01</c:v>
                </c:pt>
                <c:pt idx="405">
                  <c:v>7.0000000000000001E-3</c:v>
                </c:pt>
                <c:pt idx="406">
                  <c:v>5.0000000000000001E-3</c:v>
                </c:pt>
                <c:pt idx="407">
                  <c:v>6.0000000000000001E-3</c:v>
                </c:pt>
                <c:pt idx="408">
                  <c:v>5.0000000000000001E-3</c:v>
                </c:pt>
                <c:pt idx="409">
                  <c:v>6.2E-2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18-4922-82FA-0056B4F1F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34488"/>
        <c:axId val="241626256"/>
      </c:scatterChart>
      <c:valAx>
        <c:axId val="24163448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626256"/>
        <c:crosses val="autoZero"/>
        <c:crossBetween val="midCat"/>
      </c:valAx>
      <c:valAx>
        <c:axId val="24162625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634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030914981729931"/>
          <c:y val="7.733739096673814E-2"/>
          <c:w val="0.30358935712886304"/>
          <c:h val="0.25696560802077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0925925925925902E-2"/>
          <c:w val="0.86551159230096197"/>
          <c:h val="0.84167468649752097"/>
        </c:manualLayout>
      </c:layout>
      <c:scatterChart>
        <c:scatterStyle val="lineMarker"/>
        <c:varyColors val="0"/>
        <c:ser>
          <c:idx val="0"/>
          <c:order val="0"/>
          <c:tx>
            <c:v>geom_Ndisc=1_mPe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alpha val="47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'med Pe'!$B$4:$B$464</c:f>
              <c:numCache>
                <c:formatCode>General</c:formatCode>
                <c:ptCount val="461"/>
                <c:pt idx="0">
                  <c:v>0.44400000000000001</c:v>
                </c:pt>
                <c:pt idx="1">
                  <c:v>0.4927804878048781</c:v>
                </c:pt>
                <c:pt idx="2">
                  <c:v>0.54156097560975613</c:v>
                </c:pt>
                <c:pt idx="3">
                  <c:v>0.590341463414634</c:v>
                </c:pt>
                <c:pt idx="4">
                  <c:v>0.63912195121951199</c:v>
                </c:pt>
                <c:pt idx="5">
                  <c:v>0.68790243902438997</c:v>
                </c:pt>
                <c:pt idx="6">
                  <c:v>0.73668292682926806</c:v>
                </c:pt>
                <c:pt idx="7">
                  <c:v>0.78546341463414593</c:v>
                </c:pt>
                <c:pt idx="8">
                  <c:v>0.83424390243902402</c:v>
                </c:pt>
                <c:pt idx="9">
                  <c:v>0.883024390243902</c:v>
                </c:pt>
                <c:pt idx="10">
                  <c:v>0.93180487804878098</c:v>
                </c:pt>
                <c:pt idx="11">
                  <c:v>0.98058536585365896</c:v>
                </c:pt>
                <c:pt idx="12">
                  <c:v>1.0293658536585371</c:v>
                </c:pt>
                <c:pt idx="13">
                  <c:v>1.0781463414634149</c:v>
                </c:pt>
                <c:pt idx="14">
                  <c:v>1.126926829268293</c:v>
                </c:pt>
                <c:pt idx="15">
                  <c:v>1.1757073170731711</c:v>
                </c:pt>
                <c:pt idx="16">
                  <c:v>1.224487804878049</c:v>
                </c:pt>
                <c:pt idx="17">
                  <c:v>1.2732682926829271</c:v>
                </c:pt>
                <c:pt idx="18">
                  <c:v>1.3220487804878049</c:v>
                </c:pt>
                <c:pt idx="19">
                  <c:v>1.370829268292683</c:v>
                </c:pt>
                <c:pt idx="20">
                  <c:v>1.4196097560975609</c:v>
                </c:pt>
                <c:pt idx="21">
                  <c:v>1.4683902439024399</c:v>
                </c:pt>
                <c:pt idx="22">
                  <c:v>1.51717073170732</c:v>
                </c:pt>
                <c:pt idx="23">
                  <c:v>1.5659512195121998</c:v>
                </c:pt>
                <c:pt idx="24">
                  <c:v>1.6147317073170699</c:v>
                </c:pt>
                <c:pt idx="25">
                  <c:v>1.66351219512195</c:v>
                </c:pt>
                <c:pt idx="26">
                  <c:v>1.7122926829268299</c:v>
                </c:pt>
                <c:pt idx="27">
                  <c:v>1.76107317073171</c:v>
                </c:pt>
                <c:pt idx="28">
                  <c:v>1.8098536585365899</c:v>
                </c:pt>
                <c:pt idx="29">
                  <c:v>1.85863414634146</c:v>
                </c:pt>
                <c:pt idx="30">
                  <c:v>1.90741463414634</c:v>
                </c:pt>
                <c:pt idx="31">
                  <c:v>1.9561951219512199</c:v>
                </c:pt>
                <c:pt idx="32">
                  <c:v>2.0049756097561002</c:v>
                </c:pt>
                <c:pt idx="33">
                  <c:v>2.0537560975609801</c:v>
                </c:pt>
                <c:pt idx="34">
                  <c:v>2.1025365853658502</c:v>
                </c:pt>
                <c:pt idx="35">
                  <c:v>2.1513170731707301</c:v>
                </c:pt>
                <c:pt idx="36">
                  <c:v>2.2000975609756099</c:v>
                </c:pt>
                <c:pt idx="37">
                  <c:v>2.2488780487804902</c:v>
                </c:pt>
                <c:pt idx="38">
                  <c:v>2.2976585365853701</c:v>
                </c:pt>
                <c:pt idx="39">
                  <c:v>2.3464390243902402</c:v>
                </c:pt>
                <c:pt idx="40">
                  <c:v>2.3952195121951201</c:v>
                </c:pt>
                <c:pt idx="41">
                  <c:v>2.444</c:v>
                </c:pt>
                <c:pt idx="42">
                  <c:v>2.4927804878048798</c:v>
                </c:pt>
                <c:pt idx="43">
                  <c:v>2.5415609756097601</c:v>
                </c:pt>
                <c:pt idx="44">
                  <c:v>2.5903414634146298</c:v>
                </c:pt>
                <c:pt idx="45">
                  <c:v>2.6391219512195101</c:v>
                </c:pt>
                <c:pt idx="46">
                  <c:v>2.68790243902439</c:v>
                </c:pt>
                <c:pt idx="47">
                  <c:v>2.7366829268292698</c:v>
                </c:pt>
                <c:pt idx="48">
                  <c:v>2.7854634146341501</c:v>
                </c:pt>
                <c:pt idx="49">
                  <c:v>2.8342439024390198</c:v>
                </c:pt>
                <c:pt idx="50">
                  <c:v>2.8830243902439001</c:v>
                </c:pt>
                <c:pt idx="51">
                  <c:v>2.93180487804878</c:v>
                </c:pt>
                <c:pt idx="52">
                  <c:v>2.9805853658536599</c:v>
                </c:pt>
                <c:pt idx="53">
                  <c:v>3.0293658536585402</c:v>
                </c:pt>
                <c:pt idx="54">
                  <c:v>3.0781463414634098</c:v>
                </c:pt>
                <c:pt idx="55">
                  <c:v>3.1269268292682901</c:v>
                </c:pt>
                <c:pt idx="56">
                  <c:v>3.17570731707317</c:v>
                </c:pt>
                <c:pt idx="57">
                  <c:v>3.2244878048780499</c:v>
                </c:pt>
                <c:pt idx="58">
                  <c:v>3.2732682926829297</c:v>
                </c:pt>
                <c:pt idx="59">
                  <c:v>3.3220487804877998</c:v>
                </c:pt>
                <c:pt idx="60">
                  <c:v>3.3708292682926801</c:v>
                </c:pt>
                <c:pt idx="61">
                  <c:v>3.41960975609756</c:v>
                </c:pt>
                <c:pt idx="62">
                  <c:v>3.4683902439024399</c:v>
                </c:pt>
                <c:pt idx="63">
                  <c:v>3.5171707317073198</c:v>
                </c:pt>
                <c:pt idx="64">
                  <c:v>3.5659512195122001</c:v>
                </c:pt>
                <c:pt idx="65">
                  <c:v>3.6147317073170702</c:v>
                </c:pt>
                <c:pt idx="66">
                  <c:v>3.66351219512195</c:v>
                </c:pt>
                <c:pt idx="67">
                  <c:v>3.7122926829268299</c:v>
                </c:pt>
                <c:pt idx="68">
                  <c:v>3.7610731707317098</c:v>
                </c:pt>
                <c:pt idx="69">
                  <c:v>3.8098536585365901</c:v>
                </c:pt>
                <c:pt idx="70">
                  <c:v>3.8586341463414597</c:v>
                </c:pt>
                <c:pt idx="71">
                  <c:v>3.90741463414634</c:v>
                </c:pt>
                <c:pt idx="72">
                  <c:v>3.9561951219512199</c:v>
                </c:pt>
                <c:pt idx="73">
                  <c:v>4.0049756097560998</c:v>
                </c:pt>
                <c:pt idx="74">
                  <c:v>4.0537560975609805</c:v>
                </c:pt>
                <c:pt idx="75">
                  <c:v>4.1025365853658498</c:v>
                </c:pt>
                <c:pt idx="76">
                  <c:v>4.1513170731707305</c:v>
                </c:pt>
                <c:pt idx="77">
                  <c:v>4.2000975609756104</c:v>
                </c:pt>
                <c:pt idx="78">
                  <c:v>4.2488780487804902</c:v>
                </c:pt>
                <c:pt idx="79">
                  <c:v>4.2976585365853701</c:v>
                </c:pt>
                <c:pt idx="80">
                  <c:v>4.3464390243902402</c:v>
                </c:pt>
                <c:pt idx="81">
                  <c:v>4.3952195121951201</c:v>
                </c:pt>
                <c:pt idx="82">
                  <c:v>4.444</c:v>
                </c:pt>
                <c:pt idx="83">
                  <c:v>4.4927804878048798</c:v>
                </c:pt>
                <c:pt idx="84">
                  <c:v>4.5415609756097597</c:v>
                </c:pt>
                <c:pt idx="85">
                  <c:v>4.5903414634146298</c:v>
                </c:pt>
                <c:pt idx="86">
                  <c:v>4.6391219512195097</c:v>
                </c:pt>
                <c:pt idx="87">
                  <c:v>4.6879024390243895</c:v>
                </c:pt>
                <c:pt idx="88">
                  <c:v>4.7366829268292703</c:v>
                </c:pt>
                <c:pt idx="89">
                  <c:v>4.7854634146341501</c:v>
                </c:pt>
                <c:pt idx="90">
                  <c:v>4.83424390243903</c:v>
                </c:pt>
                <c:pt idx="91">
                  <c:v>4.8830243902439001</c:v>
                </c:pt>
                <c:pt idx="92">
                  <c:v>4.93180487804878</c:v>
                </c:pt>
                <c:pt idx="93">
                  <c:v>4.9805853658536599</c:v>
                </c:pt>
                <c:pt idx="94">
                  <c:v>5.0293658536585397</c:v>
                </c:pt>
                <c:pt idx="95">
                  <c:v>5.0781463414634196</c:v>
                </c:pt>
                <c:pt idx="96">
                  <c:v>5.1269268292682897</c:v>
                </c:pt>
                <c:pt idx="97">
                  <c:v>5.1757073170731696</c:v>
                </c:pt>
                <c:pt idx="98">
                  <c:v>5.2244878048780503</c:v>
                </c:pt>
                <c:pt idx="99">
                  <c:v>5.2732682926829302</c:v>
                </c:pt>
                <c:pt idx="100">
                  <c:v>5.32204878048781</c:v>
                </c:pt>
                <c:pt idx="101">
                  <c:v>5.3708292682926801</c:v>
                </c:pt>
                <c:pt idx="102">
                  <c:v>5.41960975609756</c:v>
                </c:pt>
                <c:pt idx="103">
                  <c:v>5.4683902439024399</c:v>
                </c:pt>
                <c:pt idx="104">
                  <c:v>5.5171707317073198</c:v>
                </c:pt>
                <c:pt idx="105">
                  <c:v>5.5659512195121996</c:v>
                </c:pt>
                <c:pt idx="106">
                  <c:v>5.6147317073170697</c:v>
                </c:pt>
                <c:pt idx="107">
                  <c:v>5.6635121951219496</c:v>
                </c:pt>
                <c:pt idx="108">
                  <c:v>5.7122926829268303</c:v>
                </c:pt>
                <c:pt idx="109">
                  <c:v>5.7610731707317102</c:v>
                </c:pt>
                <c:pt idx="110">
                  <c:v>5.8098536585365901</c:v>
                </c:pt>
                <c:pt idx="111">
                  <c:v>5.8586341463414602</c:v>
                </c:pt>
                <c:pt idx="112">
                  <c:v>5.90741463414634</c:v>
                </c:pt>
                <c:pt idx="113">
                  <c:v>5.9561951219512199</c:v>
                </c:pt>
                <c:pt idx="114">
                  <c:v>6.0049756097560998</c:v>
                </c:pt>
                <c:pt idx="115">
                  <c:v>6.0537560975609797</c:v>
                </c:pt>
                <c:pt idx="116">
                  <c:v>6.1025365853658498</c:v>
                </c:pt>
                <c:pt idx="117">
                  <c:v>6.1513170731707296</c:v>
                </c:pt>
                <c:pt idx="118">
                  <c:v>6.2000975609756104</c:v>
                </c:pt>
                <c:pt idx="119">
                  <c:v>6.2488780487804902</c:v>
                </c:pt>
                <c:pt idx="120">
                  <c:v>6.2976585365853701</c:v>
                </c:pt>
                <c:pt idx="121">
                  <c:v>6.3464390243902402</c:v>
                </c:pt>
                <c:pt idx="122">
                  <c:v>6.3952195121951201</c:v>
                </c:pt>
                <c:pt idx="123">
                  <c:v>6.444</c:v>
                </c:pt>
                <c:pt idx="124">
                  <c:v>6.4927804878048798</c:v>
                </c:pt>
                <c:pt idx="125">
                  <c:v>6.5415609756097597</c:v>
                </c:pt>
                <c:pt idx="126">
                  <c:v>6.5903414634146298</c:v>
                </c:pt>
                <c:pt idx="127">
                  <c:v>6.6391219512195097</c:v>
                </c:pt>
                <c:pt idx="128">
                  <c:v>6.6879024390243895</c:v>
                </c:pt>
                <c:pt idx="129">
                  <c:v>6.7366829268292703</c:v>
                </c:pt>
                <c:pt idx="130">
                  <c:v>6.7854634146341501</c:v>
                </c:pt>
                <c:pt idx="131">
                  <c:v>6.83424390243903</c:v>
                </c:pt>
                <c:pt idx="132">
                  <c:v>6.8830243902439001</c:v>
                </c:pt>
                <c:pt idx="133">
                  <c:v>6.93180487804878</c:v>
                </c:pt>
                <c:pt idx="134">
                  <c:v>6.9805853658536599</c:v>
                </c:pt>
                <c:pt idx="135">
                  <c:v>7.0293658536585397</c:v>
                </c:pt>
                <c:pt idx="136">
                  <c:v>7.0781463414634196</c:v>
                </c:pt>
                <c:pt idx="137">
                  <c:v>7.1269268292682897</c:v>
                </c:pt>
                <c:pt idx="138">
                  <c:v>7.1757073170731696</c:v>
                </c:pt>
                <c:pt idx="139">
                  <c:v>7.2244878048780503</c:v>
                </c:pt>
                <c:pt idx="140">
                  <c:v>7.2732682926829302</c:v>
                </c:pt>
                <c:pt idx="141">
                  <c:v>7.32204878048781</c:v>
                </c:pt>
                <c:pt idx="142">
                  <c:v>7.3708292682926801</c:v>
                </c:pt>
                <c:pt idx="143">
                  <c:v>7.41960975609756</c:v>
                </c:pt>
                <c:pt idx="144">
                  <c:v>7.4683902439024399</c:v>
                </c:pt>
                <c:pt idx="145">
                  <c:v>7.5171707317073198</c:v>
                </c:pt>
                <c:pt idx="146">
                  <c:v>7.5659512195121996</c:v>
                </c:pt>
                <c:pt idx="147">
                  <c:v>7.6147317073170697</c:v>
                </c:pt>
                <c:pt idx="148">
                  <c:v>7.6635121951219496</c:v>
                </c:pt>
                <c:pt idx="149">
                  <c:v>7.7122926829268303</c:v>
                </c:pt>
                <c:pt idx="150">
                  <c:v>7.7610731707317102</c:v>
                </c:pt>
                <c:pt idx="151">
                  <c:v>7.8098536585365901</c:v>
                </c:pt>
                <c:pt idx="152">
                  <c:v>7.8586341463414602</c:v>
                </c:pt>
                <c:pt idx="153">
                  <c:v>7.90741463414634</c:v>
                </c:pt>
                <c:pt idx="154">
                  <c:v>7.9561951219512199</c:v>
                </c:pt>
                <c:pt idx="155">
                  <c:v>8.0049756097560998</c:v>
                </c:pt>
                <c:pt idx="156">
                  <c:v>8.0537560975609797</c:v>
                </c:pt>
                <c:pt idx="157">
                  <c:v>8.1025365853658506</c:v>
                </c:pt>
                <c:pt idx="158">
                  <c:v>8.1513170731707305</c:v>
                </c:pt>
                <c:pt idx="159">
                  <c:v>8.2000975609756104</c:v>
                </c:pt>
                <c:pt idx="160">
                  <c:v>8.2488780487804902</c:v>
                </c:pt>
                <c:pt idx="161">
                  <c:v>8.2976585365853701</c:v>
                </c:pt>
                <c:pt idx="162">
                  <c:v>8.3464390243902411</c:v>
                </c:pt>
                <c:pt idx="163">
                  <c:v>8.395219512195121</c:v>
                </c:pt>
                <c:pt idx="164">
                  <c:v>8.4440000000000008</c:v>
                </c:pt>
                <c:pt idx="165">
                  <c:v>8.4927804878048807</c:v>
                </c:pt>
                <c:pt idx="166">
                  <c:v>8.5415609756097606</c:v>
                </c:pt>
                <c:pt idx="167">
                  <c:v>8.5903414634146316</c:v>
                </c:pt>
                <c:pt idx="168">
                  <c:v>8.6391219512195114</c:v>
                </c:pt>
                <c:pt idx="169">
                  <c:v>8.6879024390243913</c:v>
                </c:pt>
                <c:pt idx="170">
                  <c:v>8.7366829268292712</c:v>
                </c:pt>
                <c:pt idx="171">
                  <c:v>8.785463414634151</c:v>
                </c:pt>
                <c:pt idx="172">
                  <c:v>8.8342439024390309</c:v>
                </c:pt>
                <c:pt idx="173">
                  <c:v>8.8830243902439001</c:v>
                </c:pt>
                <c:pt idx="174">
                  <c:v>8.93180487804878</c:v>
                </c:pt>
                <c:pt idx="175">
                  <c:v>8.9805853658536616</c:v>
                </c:pt>
                <c:pt idx="176">
                  <c:v>9.0293658536585415</c:v>
                </c:pt>
                <c:pt idx="177">
                  <c:v>9.0781463414634214</c:v>
                </c:pt>
                <c:pt idx="178">
                  <c:v>9.1269268292682906</c:v>
                </c:pt>
                <c:pt idx="179">
                  <c:v>9.1757073170731704</c:v>
                </c:pt>
                <c:pt idx="180">
                  <c:v>9.2244878048780503</c:v>
                </c:pt>
                <c:pt idx="181">
                  <c:v>9.2732682926829302</c:v>
                </c:pt>
                <c:pt idx="182">
                  <c:v>9.32204878048781</c:v>
                </c:pt>
                <c:pt idx="183">
                  <c:v>9.370829268292681</c:v>
                </c:pt>
                <c:pt idx="184">
                  <c:v>9.4196097560975609</c:v>
                </c:pt>
                <c:pt idx="185">
                  <c:v>9.4683902439024408</c:v>
                </c:pt>
                <c:pt idx="186">
                  <c:v>9.5171707317073206</c:v>
                </c:pt>
                <c:pt idx="187">
                  <c:v>9.5659512195122005</c:v>
                </c:pt>
                <c:pt idx="188">
                  <c:v>9.6147317073170715</c:v>
                </c:pt>
                <c:pt idx="189">
                  <c:v>9.6635121951219514</c:v>
                </c:pt>
                <c:pt idx="190">
                  <c:v>9.7122926829268312</c:v>
                </c:pt>
                <c:pt idx="191">
                  <c:v>9.7610731707317111</c:v>
                </c:pt>
                <c:pt idx="192">
                  <c:v>9.809853658536591</c:v>
                </c:pt>
                <c:pt idx="193">
                  <c:v>9.8586341463414602</c:v>
                </c:pt>
                <c:pt idx="194">
                  <c:v>9.90741463414634</c:v>
                </c:pt>
                <c:pt idx="195">
                  <c:v>9.9561951219512217</c:v>
                </c:pt>
                <c:pt idx="196">
                  <c:v>10.004975609756102</c:v>
                </c:pt>
                <c:pt idx="197">
                  <c:v>10.053756097560981</c:v>
                </c:pt>
                <c:pt idx="198">
                  <c:v>10.102536585365851</c:v>
                </c:pt>
                <c:pt idx="199">
                  <c:v>10.151317073170731</c:v>
                </c:pt>
                <c:pt idx="200">
                  <c:v>10.20009756097561</c:v>
                </c:pt>
                <c:pt idx="201">
                  <c:v>10.24887804878049</c:v>
                </c:pt>
                <c:pt idx="202">
                  <c:v>10.29765853658537</c:v>
                </c:pt>
                <c:pt idx="203">
                  <c:v>10.346439024390241</c:v>
                </c:pt>
                <c:pt idx="204">
                  <c:v>10.395219512195121</c:v>
                </c:pt>
                <c:pt idx="205">
                  <c:v>10.444000000000001</c:v>
                </c:pt>
                <c:pt idx="206">
                  <c:v>10.4927804878049</c:v>
                </c:pt>
                <c:pt idx="207">
                  <c:v>10.541560975609801</c:v>
                </c:pt>
                <c:pt idx="208">
                  <c:v>10.590341463414601</c:v>
                </c:pt>
                <c:pt idx="209">
                  <c:v>10.639121951219501</c:v>
                </c:pt>
                <c:pt idx="210">
                  <c:v>10.6879024390244</c:v>
                </c:pt>
                <c:pt idx="211">
                  <c:v>10.736682926829301</c:v>
                </c:pt>
                <c:pt idx="212">
                  <c:v>10.785463414634101</c:v>
                </c:pt>
                <c:pt idx="213">
                  <c:v>10.834243902439001</c:v>
                </c:pt>
                <c:pt idx="214">
                  <c:v>10.8830243902439</c:v>
                </c:pt>
                <c:pt idx="215">
                  <c:v>10.931804878048801</c:v>
                </c:pt>
                <c:pt idx="216">
                  <c:v>10.980585365853701</c:v>
                </c:pt>
                <c:pt idx="217">
                  <c:v>11.029365853658501</c:v>
                </c:pt>
                <c:pt idx="218">
                  <c:v>11.0781463414634</c:v>
                </c:pt>
                <c:pt idx="219">
                  <c:v>11.126926829268301</c:v>
                </c:pt>
                <c:pt idx="220">
                  <c:v>11.175707317073201</c:v>
                </c:pt>
                <c:pt idx="221">
                  <c:v>11.224487804878001</c:v>
                </c:pt>
                <c:pt idx="222">
                  <c:v>11.2732682926829</c:v>
                </c:pt>
                <c:pt idx="223">
                  <c:v>11.322048780487801</c:v>
                </c:pt>
                <c:pt idx="224">
                  <c:v>11.370829268292701</c:v>
                </c:pt>
                <c:pt idx="225">
                  <c:v>11.4196097560976</c:v>
                </c:pt>
                <c:pt idx="226">
                  <c:v>11.468390243902402</c:v>
                </c:pt>
                <c:pt idx="227">
                  <c:v>11.517170731707301</c:v>
                </c:pt>
                <c:pt idx="228">
                  <c:v>11.565951219512201</c:v>
                </c:pt>
                <c:pt idx="229">
                  <c:v>11.614731707317102</c:v>
                </c:pt>
                <c:pt idx="230">
                  <c:v>11.663512195122001</c:v>
                </c:pt>
                <c:pt idx="231">
                  <c:v>11.712292682926801</c:v>
                </c:pt>
                <c:pt idx="232">
                  <c:v>11.7610731707317</c:v>
                </c:pt>
                <c:pt idx="233">
                  <c:v>11.809853658536602</c:v>
                </c:pt>
                <c:pt idx="234">
                  <c:v>11.858634146341501</c:v>
                </c:pt>
                <c:pt idx="235">
                  <c:v>11.907414634146301</c:v>
                </c:pt>
                <c:pt idx="236">
                  <c:v>11.9561951219512</c:v>
                </c:pt>
                <c:pt idx="237">
                  <c:v>12.004975609756102</c:v>
                </c:pt>
                <c:pt idx="238">
                  <c:v>12.053756097561001</c:v>
                </c:pt>
                <c:pt idx="239">
                  <c:v>12.1025365853659</c:v>
                </c:pt>
                <c:pt idx="240">
                  <c:v>12.1513170731707</c:v>
                </c:pt>
                <c:pt idx="241">
                  <c:v>12.200097560975601</c:v>
                </c:pt>
                <c:pt idx="242">
                  <c:v>12.248878048780501</c:v>
                </c:pt>
                <c:pt idx="243">
                  <c:v>12.2976585365854</c:v>
                </c:pt>
                <c:pt idx="244">
                  <c:v>12.3464390243902</c:v>
                </c:pt>
                <c:pt idx="245">
                  <c:v>12.395219512195101</c:v>
                </c:pt>
                <c:pt idx="246">
                  <c:v>12.444000000000001</c:v>
                </c:pt>
                <c:pt idx="247">
                  <c:v>12.4927804878049</c:v>
                </c:pt>
                <c:pt idx="248">
                  <c:v>12.541560975609801</c:v>
                </c:pt>
                <c:pt idx="249">
                  <c:v>12.590341463414601</c:v>
                </c:pt>
                <c:pt idx="250">
                  <c:v>12.639121951219501</c:v>
                </c:pt>
                <c:pt idx="251">
                  <c:v>12.6879024390244</c:v>
                </c:pt>
                <c:pt idx="252">
                  <c:v>12.736682926829301</c:v>
                </c:pt>
                <c:pt idx="253">
                  <c:v>12.785463414634101</c:v>
                </c:pt>
                <c:pt idx="254">
                  <c:v>12.834243902439001</c:v>
                </c:pt>
                <c:pt idx="255">
                  <c:v>12.8830243902439</c:v>
                </c:pt>
                <c:pt idx="256">
                  <c:v>12.931804878048801</c:v>
                </c:pt>
                <c:pt idx="257">
                  <c:v>12.980585365853701</c:v>
                </c:pt>
                <c:pt idx="258">
                  <c:v>13.029365853658501</c:v>
                </c:pt>
                <c:pt idx="259">
                  <c:v>13.0781463414634</c:v>
                </c:pt>
                <c:pt idx="260">
                  <c:v>13.126926829268301</c:v>
                </c:pt>
                <c:pt idx="261">
                  <c:v>13.175707317073201</c:v>
                </c:pt>
                <c:pt idx="262">
                  <c:v>13.2244878048781</c:v>
                </c:pt>
                <c:pt idx="263">
                  <c:v>13.2732682926829</c:v>
                </c:pt>
                <c:pt idx="264">
                  <c:v>13.322048780487801</c:v>
                </c:pt>
                <c:pt idx="265">
                  <c:v>13.370829268292701</c:v>
                </c:pt>
                <c:pt idx="266">
                  <c:v>13.4196097560976</c:v>
                </c:pt>
                <c:pt idx="267">
                  <c:v>13.468390243902402</c:v>
                </c:pt>
                <c:pt idx="268">
                  <c:v>13.517170731707301</c:v>
                </c:pt>
                <c:pt idx="269">
                  <c:v>13.565951219512201</c:v>
                </c:pt>
                <c:pt idx="270">
                  <c:v>13.614731707317102</c:v>
                </c:pt>
                <c:pt idx="271">
                  <c:v>13.663512195122001</c:v>
                </c:pt>
                <c:pt idx="272">
                  <c:v>13.712292682926801</c:v>
                </c:pt>
                <c:pt idx="273">
                  <c:v>13.7610731707317</c:v>
                </c:pt>
                <c:pt idx="274">
                  <c:v>13.809853658536602</c:v>
                </c:pt>
                <c:pt idx="275">
                  <c:v>13.858634146341501</c:v>
                </c:pt>
                <c:pt idx="276">
                  <c:v>13.907414634146301</c:v>
                </c:pt>
                <c:pt idx="277">
                  <c:v>13.9561951219512</c:v>
                </c:pt>
                <c:pt idx="278">
                  <c:v>14.004975609756102</c:v>
                </c:pt>
                <c:pt idx="279">
                  <c:v>14.053756097561001</c:v>
                </c:pt>
                <c:pt idx="280">
                  <c:v>14.1025365853659</c:v>
                </c:pt>
                <c:pt idx="281">
                  <c:v>14.1513170731707</c:v>
                </c:pt>
                <c:pt idx="282">
                  <c:v>14.200097560975601</c:v>
                </c:pt>
                <c:pt idx="283">
                  <c:v>14.248878048780501</c:v>
                </c:pt>
                <c:pt idx="284">
                  <c:v>14.2976585365854</c:v>
                </c:pt>
                <c:pt idx="285">
                  <c:v>14.3464390243902</c:v>
                </c:pt>
                <c:pt idx="286">
                  <c:v>14.395219512195101</c:v>
                </c:pt>
                <c:pt idx="287">
                  <c:v>14.444000000000001</c:v>
                </c:pt>
                <c:pt idx="288">
                  <c:v>14.4927804878049</c:v>
                </c:pt>
                <c:pt idx="289">
                  <c:v>14.541560975609801</c:v>
                </c:pt>
                <c:pt idx="290">
                  <c:v>14.590341463414601</c:v>
                </c:pt>
                <c:pt idx="291">
                  <c:v>14.639121951219501</c:v>
                </c:pt>
                <c:pt idx="292">
                  <c:v>14.6879024390244</c:v>
                </c:pt>
                <c:pt idx="293">
                  <c:v>14.736682926829301</c:v>
                </c:pt>
                <c:pt idx="294">
                  <c:v>14.785463414634101</c:v>
                </c:pt>
                <c:pt idx="295">
                  <c:v>14.834243902439001</c:v>
                </c:pt>
                <c:pt idx="296">
                  <c:v>14.8830243902439</c:v>
                </c:pt>
                <c:pt idx="297">
                  <c:v>14.931804878048801</c:v>
                </c:pt>
                <c:pt idx="298">
                  <c:v>14.980585365853701</c:v>
                </c:pt>
                <c:pt idx="299">
                  <c:v>15.029365853658501</c:v>
                </c:pt>
                <c:pt idx="300">
                  <c:v>15.0781463414634</c:v>
                </c:pt>
                <c:pt idx="301">
                  <c:v>15.126926829268301</c:v>
                </c:pt>
                <c:pt idx="302">
                  <c:v>15.175707317073201</c:v>
                </c:pt>
                <c:pt idx="303">
                  <c:v>15.2244878048781</c:v>
                </c:pt>
                <c:pt idx="304">
                  <c:v>15.2732682926829</c:v>
                </c:pt>
                <c:pt idx="305">
                  <c:v>15.322048780487801</c:v>
                </c:pt>
                <c:pt idx="306">
                  <c:v>15.370829268292701</c:v>
                </c:pt>
                <c:pt idx="307">
                  <c:v>15.4196097560976</c:v>
                </c:pt>
                <c:pt idx="308">
                  <c:v>15.468390243902402</c:v>
                </c:pt>
                <c:pt idx="309">
                  <c:v>15.517170731707301</c:v>
                </c:pt>
                <c:pt idx="310">
                  <c:v>15.565951219512201</c:v>
                </c:pt>
                <c:pt idx="311">
                  <c:v>15.614731707317102</c:v>
                </c:pt>
                <c:pt idx="312">
                  <c:v>15.663512195122001</c:v>
                </c:pt>
                <c:pt idx="313">
                  <c:v>15.712292682926801</c:v>
                </c:pt>
                <c:pt idx="314">
                  <c:v>15.7610731707317</c:v>
                </c:pt>
                <c:pt idx="315">
                  <c:v>15.809853658536602</c:v>
                </c:pt>
                <c:pt idx="316">
                  <c:v>15.858634146341501</c:v>
                </c:pt>
                <c:pt idx="317">
                  <c:v>15.907414634146301</c:v>
                </c:pt>
                <c:pt idx="318">
                  <c:v>15.9561951219512</c:v>
                </c:pt>
                <c:pt idx="319">
                  <c:v>16.004975609756102</c:v>
                </c:pt>
                <c:pt idx="320">
                  <c:v>16.053756097560999</c:v>
                </c:pt>
                <c:pt idx="321">
                  <c:v>16.1025365853659</c:v>
                </c:pt>
                <c:pt idx="322">
                  <c:v>16.151317073170699</c:v>
                </c:pt>
                <c:pt idx="323">
                  <c:v>16.2000975609756</c:v>
                </c:pt>
                <c:pt idx="324">
                  <c:v>16.248878048780501</c:v>
                </c:pt>
                <c:pt idx="325">
                  <c:v>16.297658536585399</c:v>
                </c:pt>
                <c:pt idx="326">
                  <c:v>16.3464390243902</c:v>
                </c:pt>
                <c:pt idx="327">
                  <c:v>16.395219512195101</c:v>
                </c:pt>
                <c:pt idx="328">
                  <c:v>16.443999999999999</c:v>
                </c:pt>
                <c:pt idx="329">
                  <c:v>16.4927804878049</c:v>
                </c:pt>
                <c:pt idx="330">
                  <c:v>16.541560975609798</c:v>
                </c:pt>
                <c:pt idx="331">
                  <c:v>16.5903414634146</c:v>
                </c:pt>
                <c:pt idx="332">
                  <c:v>16.639121951219501</c:v>
                </c:pt>
                <c:pt idx="333">
                  <c:v>16.687902439024398</c:v>
                </c:pt>
                <c:pt idx="334">
                  <c:v>16.7366829268293</c:v>
                </c:pt>
                <c:pt idx="335">
                  <c:v>16.785463414634098</c:v>
                </c:pt>
                <c:pt idx="336">
                  <c:v>16.834243902438999</c:v>
                </c:pt>
                <c:pt idx="337">
                  <c:v>16.8830243902439</c:v>
                </c:pt>
                <c:pt idx="338">
                  <c:v>16.931804878048798</c:v>
                </c:pt>
                <c:pt idx="339">
                  <c:v>16.980585365853699</c:v>
                </c:pt>
                <c:pt idx="340">
                  <c:v>17.029365853658501</c:v>
                </c:pt>
                <c:pt idx="341">
                  <c:v>17.078146341463398</c:v>
                </c:pt>
                <c:pt idx="342">
                  <c:v>17.126926829268299</c:v>
                </c:pt>
                <c:pt idx="343">
                  <c:v>17.175707317073201</c:v>
                </c:pt>
                <c:pt idx="344">
                  <c:v>17.224487804878098</c:v>
                </c:pt>
                <c:pt idx="345">
                  <c:v>17.2732682926829</c:v>
                </c:pt>
                <c:pt idx="346">
                  <c:v>17.322048780487798</c:v>
                </c:pt>
                <c:pt idx="347">
                  <c:v>17.370829268292699</c:v>
                </c:pt>
                <c:pt idx="348">
                  <c:v>17.4196097560976</c:v>
                </c:pt>
                <c:pt idx="349">
                  <c:v>17.468390243902398</c:v>
                </c:pt>
                <c:pt idx="350">
                  <c:v>17.517170731707299</c:v>
                </c:pt>
                <c:pt idx="351">
                  <c:v>17.565951219512201</c:v>
                </c:pt>
                <c:pt idx="352">
                  <c:v>17.614731707317098</c:v>
                </c:pt>
                <c:pt idx="353">
                  <c:v>17.663512195121999</c:v>
                </c:pt>
                <c:pt idx="354">
                  <c:v>17.712292682926797</c:v>
                </c:pt>
                <c:pt idx="355">
                  <c:v>17.761073170731699</c:v>
                </c:pt>
                <c:pt idx="356">
                  <c:v>17.8098536585366</c:v>
                </c:pt>
                <c:pt idx="357">
                  <c:v>17.858634146341497</c:v>
                </c:pt>
                <c:pt idx="358">
                  <c:v>17.907414634146299</c:v>
                </c:pt>
                <c:pt idx="359">
                  <c:v>17.9561951219512</c:v>
                </c:pt>
                <c:pt idx="360">
                  <c:v>18.004975609756098</c:v>
                </c:pt>
                <c:pt idx="361">
                  <c:v>18.053756097560999</c:v>
                </c:pt>
                <c:pt idx="362">
                  <c:v>18.1025365853659</c:v>
                </c:pt>
                <c:pt idx="363">
                  <c:v>18.151317073170699</c:v>
                </c:pt>
                <c:pt idx="364">
                  <c:v>18.2000975609756</c:v>
                </c:pt>
                <c:pt idx="365">
                  <c:v>18.248878048780497</c:v>
                </c:pt>
                <c:pt idx="366">
                  <c:v>18.297658536585399</c:v>
                </c:pt>
                <c:pt idx="367">
                  <c:v>18.3464390243902</c:v>
                </c:pt>
                <c:pt idx="368">
                  <c:v>18.395219512195098</c:v>
                </c:pt>
                <c:pt idx="369">
                  <c:v>18.443999999999999</c:v>
                </c:pt>
                <c:pt idx="370">
                  <c:v>18.4927804878049</c:v>
                </c:pt>
                <c:pt idx="371">
                  <c:v>18.541560975609798</c:v>
                </c:pt>
                <c:pt idx="372">
                  <c:v>18.5903414634146</c:v>
                </c:pt>
                <c:pt idx="373">
                  <c:v>18.639121951219501</c:v>
                </c:pt>
                <c:pt idx="374">
                  <c:v>18.687902439024398</c:v>
                </c:pt>
                <c:pt idx="375">
                  <c:v>18.7366829268293</c:v>
                </c:pt>
                <c:pt idx="376">
                  <c:v>18.785463414634098</c:v>
                </c:pt>
                <c:pt idx="377">
                  <c:v>18.834243902438999</c:v>
                </c:pt>
                <c:pt idx="378">
                  <c:v>18.8830243902439</c:v>
                </c:pt>
                <c:pt idx="379">
                  <c:v>18.931804878048798</c:v>
                </c:pt>
                <c:pt idx="380">
                  <c:v>18.980585365853699</c:v>
                </c:pt>
                <c:pt idx="381">
                  <c:v>19.029365853658501</c:v>
                </c:pt>
                <c:pt idx="382">
                  <c:v>19.078146341463398</c:v>
                </c:pt>
                <c:pt idx="383">
                  <c:v>19.126926829268299</c:v>
                </c:pt>
                <c:pt idx="384">
                  <c:v>19.175707317073201</c:v>
                </c:pt>
                <c:pt idx="385">
                  <c:v>19.224487804878098</c:v>
                </c:pt>
                <c:pt idx="386">
                  <c:v>19.2732682926829</c:v>
                </c:pt>
                <c:pt idx="387">
                  <c:v>19.322048780487798</c:v>
                </c:pt>
                <c:pt idx="388">
                  <c:v>19.370829268292699</c:v>
                </c:pt>
                <c:pt idx="389">
                  <c:v>19.4196097560976</c:v>
                </c:pt>
                <c:pt idx="390">
                  <c:v>19.468390243902398</c:v>
                </c:pt>
                <c:pt idx="391">
                  <c:v>19.517170731707299</c:v>
                </c:pt>
                <c:pt idx="392">
                  <c:v>19.565951219512201</c:v>
                </c:pt>
                <c:pt idx="393">
                  <c:v>19.614731707317098</c:v>
                </c:pt>
                <c:pt idx="394">
                  <c:v>19.663512195121999</c:v>
                </c:pt>
                <c:pt idx="395">
                  <c:v>19.712292682926797</c:v>
                </c:pt>
                <c:pt idx="396">
                  <c:v>19.761073170731699</c:v>
                </c:pt>
                <c:pt idx="397">
                  <c:v>19.8098536585366</c:v>
                </c:pt>
                <c:pt idx="398">
                  <c:v>19.858634146341497</c:v>
                </c:pt>
                <c:pt idx="399">
                  <c:v>19.907414634146299</c:v>
                </c:pt>
                <c:pt idx="400">
                  <c:v>19.9561951219512</c:v>
                </c:pt>
                <c:pt idx="401">
                  <c:v>20.004975609756098</c:v>
                </c:pt>
                <c:pt idx="402">
                  <c:v>20.053756097560999</c:v>
                </c:pt>
                <c:pt idx="403">
                  <c:v>20.1025365853659</c:v>
                </c:pt>
                <c:pt idx="404">
                  <c:v>20.151317073170699</c:v>
                </c:pt>
                <c:pt idx="405">
                  <c:v>20.2000975609756</c:v>
                </c:pt>
                <c:pt idx="406">
                  <c:v>20.248878048780497</c:v>
                </c:pt>
                <c:pt idx="407">
                  <c:v>20.297658536585399</c:v>
                </c:pt>
                <c:pt idx="408">
                  <c:v>20.3464390243902</c:v>
                </c:pt>
                <c:pt idx="409">
                  <c:v>20.395219512195098</c:v>
                </c:pt>
                <c:pt idx="410">
                  <c:v>20.443999999999999</c:v>
                </c:pt>
              </c:numCache>
            </c:numRef>
          </c:xVal>
          <c:yVal>
            <c:numRef>
              <c:f>'med Pe'!$C$4:$C$464</c:f>
              <c:numCache>
                <c:formatCode>General</c:formatCode>
                <c:ptCount val="4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1E-3</c:v>
                </c:pt>
                <c:pt idx="56">
                  <c:v>0</c:v>
                </c:pt>
                <c:pt idx="57">
                  <c:v>0</c:v>
                </c:pt>
                <c:pt idx="58">
                  <c:v>3.0000000000000001E-3</c:v>
                </c:pt>
                <c:pt idx="59">
                  <c:v>5.0000000000000001E-3</c:v>
                </c:pt>
                <c:pt idx="60">
                  <c:v>5.0000000000000001E-3</c:v>
                </c:pt>
                <c:pt idx="61">
                  <c:v>5.0000000000000001E-3</c:v>
                </c:pt>
                <c:pt idx="62">
                  <c:v>4.0000000000000001E-3</c:v>
                </c:pt>
                <c:pt idx="63">
                  <c:v>3.0000000000000001E-3</c:v>
                </c:pt>
                <c:pt idx="64">
                  <c:v>1.2999999999999999E-2</c:v>
                </c:pt>
                <c:pt idx="65">
                  <c:v>0.01</c:v>
                </c:pt>
                <c:pt idx="66">
                  <c:v>8.9999999999999993E-3</c:v>
                </c:pt>
                <c:pt idx="67">
                  <c:v>1.0999999999999999E-2</c:v>
                </c:pt>
                <c:pt idx="68">
                  <c:v>1.0999999999999999E-2</c:v>
                </c:pt>
                <c:pt idx="69">
                  <c:v>8.9999999999999993E-3</c:v>
                </c:pt>
                <c:pt idx="70">
                  <c:v>1.6E-2</c:v>
                </c:pt>
                <c:pt idx="71">
                  <c:v>1.6E-2</c:v>
                </c:pt>
                <c:pt idx="72">
                  <c:v>1.7000000000000001E-2</c:v>
                </c:pt>
                <c:pt idx="73">
                  <c:v>1.6E-2</c:v>
                </c:pt>
                <c:pt idx="74">
                  <c:v>1.7999999999999999E-2</c:v>
                </c:pt>
                <c:pt idx="75">
                  <c:v>2.1000000000000001E-2</c:v>
                </c:pt>
                <c:pt idx="76">
                  <c:v>2.5000000000000001E-2</c:v>
                </c:pt>
                <c:pt idx="77">
                  <c:v>2.5999999999999999E-2</c:v>
                </c:pt>
                <c:pt idx="78">
                  <c:v>2.1999999999999999E-2</c:v>
                </c:pt>
                <c:pt idx="79">
                  <c:v>3.3000000000000002E-2</c:v>
                </c:pt>
                <c:pt idx="80">
                  <c:v>3.5999999999999997E-2</c:v>
                </c:pt>
                <c:pt idx="81">
                  <c:v>3.3000000000000002E-2</c:v>
                </c:pt>
                <c:pt idx="82">
                  <c:v>4.2999999999999997E-2</c:v>
                </c:pt>
                <c:pt idx="83">
                  <c:v>0.04</c:v>
                </c:pt>
                <c:pt idx="84">
                  <c:v>3.4000000000000002E-2</c:v>
                </c:pt>
                <c:pt idx="85">
                  <c:v>3.6999999999999998E-2</c:v>
                </c:pt>
                <c:pt idx="86">
                  <c:v>4.2000000000000003E-2</c:v>
                </c:pt>
                <c:pt idx="87">
                  <c:v>5.8000000000000003E-2</c:v>
                </c:pt>
                <c:pt idx="88">
                  <c:v>6.0999999999999999E-2</c:v>
                </c:pt>
                <c:pt idx="89">
                  <c:v>5.5E-2</c:v>
                </c:pt>
                <c:pt idx="90">
                  <c:v>4.4999999999999998E-2</c:v>
                </c:pt>
                <c:pt idx="91">
                  <c:v>7.3999999999999996E-2</c:v>
                </c:pt>
                <c:pt idx="92">
                  <c:v>5.8999999999999997E-2</c:v>
                </c:pt>
                <c:pt idx="93">
                  <c:v>0.06</c:v>
                </c:pt>
                <c:pt idx="94">
                  <c:v>7.0999999999999994E-2</c:v>
                </c:pt>
                <c:pt idx="95">
                  <c:v>7.6999999999999999E-2</c:v>
                </c:pt>
                <c:pt idx="96">
                  <c:v>7.1999999999999995E-2</c:v>
                </c:pt>
                <c:pt idx="97">
                  <c:v>8.7999999999999995E-2</c:v>
                </c:pt>
                <c:pt idx="98">
                  <c:v>7.6999999999999999E-2</c:v>
                </c:pt>
                <c:pt idx="99">
                  <c:v>7.6999999999999999E-2</c:v>
                </c:pt>
                <c:pt idx="100">
                  <c:v>8.8999999999999996E-2</c:v>
                </c:pt>
                <c:pt idx="101">
                  <c:v>7.0999999999999994E-2</c:v>
                </c:pt>
                <c:pt idx="102">
                  <c:v>7.1999999999999995E-2</c:v>
                </c:pt>
                <c:pt idx="103">
                  <c:v>8.4000000000000005E-2</c:v>
                </c:pt>
                <c:pt idx="104">
                  <c:v>0.10299999999999999</c:v>
                </c:pt>
                <c:pt idx="105">
                  <c:v>8.5000000000000006E-2</c:v>
                </c:pt>
                <c:pt idx="106">
                  <c:v>7.9000000000000001E-2</c:v>
                </c:pt>
                <c:pt idx="107">
                  <c:v>8.1000000000000003E-2</c:v>
                </c:pt>
                <c:pt idx="108">
                  <c:v>0.107</c:v>
                </c:pt>
                <c:pt idx="109">
                  <c:v>0.11</c:v>
                </c:pt>
                <c:pt idx="110">
                  <c:v>8.5999999999999993E-2</c:v>
                </c:pt>
                <c:pt idx="111">
                  <c:v>0.106</c:v>
                </c:pt>
                <c:pt idx="112">
                  <c:v>9.5000000000000001E-2</c:v>
                </c:pt>
                <c:pt idx="113">
                  <c:v>9.9000000000000005E-2</c:v>
                </c:pt>
                <c:pt idx="114">
                  <c:v>0.11</c:v>
                </c:pt>
                <c:pt idx="115">
                  <c:v>0.10199999999999999</c:v>
                </c:pt>
                <c:pt idx="116">
                  <c:v>0.1</c:v>
                </c:pt>
                <c:pt idx="117">
                  <c:v>0.104</c:v>
                </c:pt>
                <c:pt idx="118">
                  <c:v>0.10100000000000001</c:v>
                </c:pt>
                <c:pt idx="119">
                  <c:v>0.104</c:v>
                </c:pt>
                <c:pt idx="120">
                  <c:v>0.123</c:v>
                </c:pt>
                <c:pt idx="121">
                  <c:v>0.114</c:v>
                </c:pt>
                <c:pt idx="122">
                  <c:v>0.11600000000000001</c:v>
                </c:pt>
                <c:pt idx="123">
                  <c:v>0.104</c:v>
                </c:pt>
                <c:pt idx="124">
                  <c:v>0.10100000000000001</c:v>
                </c:pt>
                <c:pt idx="125">
                  <c:v>0.105</c:v>
                </c:pt>
                <c:pt idx="126">
                  <c:v>0.112</c:v>
                </c:pt>
                <c:pt idx="127">
                  <c:v>0.122</c:v>
                </c:pt>
                <c:pt idx="128">
                  <c:v>0.114</c:v>
                </c:pt>
                <c:pt idx="129">
                  <c:v>0.106</c:v>
                </c:pt>
                <c:pt idx="130">
                  <c:v>0.10299999999999999</c:v>
                </c:pt>
                <c:pt idx="131">
                  <c:v>0.11799999999999999</c:v>
                </c:pt>
                <c:pt idx="132">
                  <c:v>0.10299999999999999</c:v>
                </c:pt>
                <c:pt idx="133">
                  <c:v>0.11700000000000001</c:v>
                </c:pt>
                <c:pt idx="134">
                  <c:v>9.4E-2</c:v>
                </c:pt>
                <c:pt idx="135">
                  <c:v>0.11</c:v>
                </c:pt>
                <c:pt idx="136">
                  <c:v>0.128</c:v>
                </c:pt>
                <c:pt idx="137">
                  <c:v>8.1000000000000003E-2</c:v>
                </c:pt>
                <c:pt idx="138">
                  <c:v>0.11899999999999999</c:v>
                </c:pt>
                <c:pt idx="139">
                  <c:v>0.112</c:v>
                </c:pt>
                <c:pt idx="140">
                  <c:v>0.123</c:v>
                </c:pt>
                <c:pt idx="141">
                  <c:v>0.109</c:v>
                </c:pt>
                <c:pt idx="142">
                  <c:v>0.11</c:v>
                </c:pt>
                <c:pt idx="143">
                  <c:v>0.104</c:v>
                </c:pt>
                <c:pt idx="144">
                  <c:v>0.11899999999999999</c:v>
                </c:pt>
                <c:pt idx="145">
                  <c:v>0.106</c:v>
                </c:pt>
                <c:pt idx="146">
                  <c:v>0.124</c:v>
                </c:pt>
                <c:pt idx="147">
                  <c:v>0.10299999999999999</c:v>
                </c:pt>
                <c:pt idx="148">
                  <c:v>0.10199999999999999</c:v>
                </c:pt>
                <c:pt idx="149">
                  <c:v>8.8999999999999996E-2</c:v>
                </c:pt>
                <c:pt idx="150">
                  <c:v>0.10299999999999999</c:v>
                </c:pt>
                <c:pt idx="151">
                  <c:v>0.105</c:v>
                </c:pt>
                <c:pt idx="152">
                  <c:v>8.5999999999999993E-2</c:v>
                </c:pt>
                <c:pt idx="153">
                  <c:v>9.5000000000000001E-2</c:v>
                </c:pt>
                <c:pt idx="154">
                  <c:v>0.10100000000000001</c:v>
                </c:pt>
                <c:pt idx="155">
                  <c:v>9.9000000000000005E-2</c:v>
                </c:pt>
                <c:pt idx="156">
                  <c:v>0.11</c:v>
                </c:pt>
                <c:pt idx="157">
                  <c:v>0.108</c:v>
                </c:pt>
                <c:pt idx="158">
                  <c:v>9.4E-2</c:v>
                </c:pt>
                <c:pt idx="159">
                  <c:v>9.4E-2</c:v>
                </c:pt>
                <c:pt idx="160">
                  <c:v>9.8000000000000004E-2</c:v>
                </c:pt>
                <c:pt idx="161">
                  <c:v>9.4E-2</c:v>
                </c:pt>
                <c:pt idx="162">
                  <c:v>0.112</c:v>
                </c:pt>
                <c:pt idx="163">
                  <c:v>9.0999999999999998E-2</c:v>
                </c:pt>
                <c:pt idx="164">
                  <c:v>0.112</c:v>
                </c:pt>
                <c:pt idx="165">
                  <c:v>0.107</c:v>
                </c:pt>
                <c:pt idx="166">
                  <c:v>0.10299999999999999</c:v>
                </c:pt>
                <c:pt idx="167">
                  <c:v>0.10100000000000001</c:v>
                </c:pt>
                <c:pt idx="168">
                  <c:v>0.105</c:v>
                </c:pt>
                <c:pt idx="169">
                  <c:v>0.11</c:v>
                </c:pt>
                <c:pt idx="170">
                  <c:v>8.5999999999999993E-2</c:v>
                </c:pt>
                <c:pt idx="171">
                  <c:v>9.9000000000000005E-2</c:v>
                </c:pt>
                <c:pt idx="172">
                  <c:v>9.6000000000000002E-2</c:v>
                </c:pt>
                <c:pt idx="173">
                  <c:v>9.1999999999999998E-2</c:v>
                </c:pt>
                <c:pt idx="174">
                  <c:v>8.5000000000000006E-2</c:v>
                </c:pt>
                <c:pt idx="175">
                  <c:v>0.10299999999999999</c:v>
                </c:pt>
                <c:pt idx="176">
                  <c:v>0.10100000000000001</c:v>
                </c:pt>
                <c:pt idx="177">
                  <c:v>8.6999999999999994E-2</c:v>
                </c:pt>
                <c:pt idx="178">
                  <c:v>9.0999999999999998E-2</c:v>
                </c:pt>
                <c:pt idx="179">
                  <c:v>8.8999999999999996E-2</c:v>
                </c:pt>
                <c:pt idx="180">
                  <c:v>7.4999999999999997E-2</c:v>
                </c:pt>
                <c:pt idx="181">
                  <c:v>8.6999999999999994E-2</c:v>
                </c:pt>
                <c:pt idx="182">
                  <c:v>0.108</c:v>
                </c:pt>
                <c:pt idx="183">
                  <c:v>9.5000000000000001E-2</c:v>
                </c:pt>
                <c:pt idx="184">
                  <c:v>0.10299999999999999</c:v>
                </c:pt>
                <c:pt idx="185">
                  <c:v>8.3000000000000004E-2</c:v>
                </c:pt>
                <c:pt idx="186">
                  <c:v>9.1999999999999998E-2</c:v>
                </c:pt>
                <c:pt idx="187">
                  <c:v>8.6999999999999994E-2</c:v>
                </c:pt>
                <c:pt idx="188">
                  <c:v>9.1999999999999998E-2</c:v>
                </c:pt>
                <c:pt idx="189">
                  <c:v>7.8E-2</c:v>
                </c:pt>
                <c:pt idx="190">
                  <c:v>8.2000000000000003E-2</c:v>
                </c:pt>
                <c:pt idx="191">
                  <c:v>0.08</c:v>
                </c:pt>
                <c:pt idx="192">
                  <c:v>8.3000000000000004E-2</c:v>
                </c:pt>
                <c:pt idx="193">
                  <c:v>8.3000000000000004E-2</c:v>
                </c:pt>
                <c:pt idx="194">
                  <c:v>8.5999999999999993E-2</c:v>
                </c:pt>
                <c:pt idx="195">
                  <c:v>8.3000000000000004E-2</c:v>
                </c:pt>
                <c:pt idx="196">
                  <c:v>7.6999999999999999E-2</c:v>
                </c:pt>
                <c:pt idx="197">
                  <c:v>7.8E-2</c:v>
                </c:pt>
                <c:pt idx="198">
                  <c:v>6.7000000000000004E-2</c:v>
                </c:pt>
                <c:pt idx="199">
                  <c:v>7.9000000000000001E-2</c:v>
                </c:pt>
                <c:pt idx="200">
                  <c:v>0.08</c:v>
                </c:pt>
                <c:pt idx="201">
                  <c:v>7.8E-2</c:v>
                </c:pt>
                <c:pt idx="202">
                  <c:v>7.0000000000000007E-2</c:v>
                </c:pt>
                <c:pt idx="203">
                  <c:v>0.06</c:v>
                </c:pt>
                <c:pt idx="204">
                  <c:v>7.6999999999999999E-2</c:v>
                </c:pt>
                <c:pt idx="205">
                  <c:v>0.08</c:v>
                </c:pt>
                <c:pt idx="206">
                  <c:v>6.8000000000000005E-2</c:v>
                </c:pt>
                <c:pt idx="207">
                  <c:v>7.3999999999999996E-2</c:v>
                </c:pt>
                <c:pt idx="208">
                  <c:v>6.7000000000000004E-2</c:v>
                </c:pt>
                <c:pt idx="209">
                  <c:v>6.7000000000000004E-2</c:v>
                </c:pt>
                <c:pt idx="210">
                  <c:v>8.6999999999999994E-2</c:v>
                </c:pt>
                <c:pt idx="211">
                  <c:v>7.5999999999999998E-2</c:v>
                </c:pt>
                <c:pt idx="212">
                  <c:v>0.08</c:v>
                </c:pt>
                <c:pt idx="213">
                  <c:v>5.8000000000000003E-2</c:v>
                </c:pt>
                <c:pt idx="214">
                  <c:v>8.1000000000000003E-2</c:v>
                </c:pt>
                <c:pt idx="215">
                  <c:v>8.1000000000000003E-2</c:v>
                </c:pt>
                <c:pt idx="216">
                  <c:v>7.5999999999999998E-2</c:v>
                </c:pt>
                <c:pt idx="217">
                  <c:v>5.8999999999999997E-2</c:v>
                </c:pt>
                <c:pt idx="218">
                  <c:v>6.9000000000000006E-2</c:v>
                </c:pt>
                <c:pt idx="219">
                  <c:v>6.9000000000000006E-2</c:v>
                </c:pt>
                <c:pt idx="220">
                  <c:v>6.6000000000000003E-2</c:v>
                </c:pt>
                <c:pt idx="221">
                  <c:v>5.8999999999999997E-2</c:v>
                </c:pt>
                <c:pt idx="222">
                  <c:v>6.7000000000000004E-2</c:v>
                </c:pt>
                <c:pt idx="223">
                  <c:v>6.0999999999999999E-2</c:v>
                </c:pt>
                <c:pt idx="224">
                  <c:v>7.0000000000000007E-2</c:v>
                </c:pt>
                <c:pt idx="225">
                  <c:v>7.0999999999999994E-2</c:v>
                </c:pt>
                <c:pt idx="226">
                  <c:v>4.9000000000000002E-2</c:v>
                </c:pt>
                <c:pt idx="227">
                  <c:v>0.06</c:v>
                </c:pt>
                <c:pt idx="228">
                  <c:v>5.1999999999999998E-2</c:v>
                </c:pt>
                <c:pt idx="229">
                  <c:v>5.7000000000000002E-2</c:v>
                </c:pt>
                <c:pt idx="230">
                  <c:v>5.0999999999999997E-2</c:v>
                </c:pt>
                <c:pt idx="231">
                  <c:v>4.9000000000000002E-2</c:v>
                </c:pt>
                <c:pt idx="232">
                  <c:v>4.2000000000000003E-2</c:v>
                </c:pt>
                <c:pt idx="233">
                  <c:v>4.4999999999999998E-2</c:v>
                </c:pt>
                <c:pt idx="234">
                  <c:v>4.3999999999999997E-2</c:v>
                </c:pt>
                <c:pt idx="235">
                  <c:v>5.6000000000000001E-2</c:v>
                </c:pt>
                <c:pt idx="236">
                  <c:v>5.5E-2</c:v>
                </c:pt>
                <c:pt idx="237">
                  <c:v>4.3999999999999997E-2</c:v>
                </c:pt>
                <c:pt idx="238">
                  <c:v>6.4000000000000001E-2</c:v>
                </c:pt>
                <c:pt idx="239">
                  <c:v>3.5999999999999997E-2</c:v>
                </c:pt>
                <c:pt idx="240">
                  <c:v>6.4000000000000001E-2</c:v>
                </c:pt>
                <c:pt idx="241">
                  <c:v>4.2000000000000003E-2</c:v>
                </c:pt>
                <c:pt idx="242">
                  <c:v>4.2000000000000003E-2</c:v>
                </c:pt>
                <c:pt idx="243">
                  <c:v>4.9000000000000002E-2</c:v>
                </c:pt>
                <c:pt idx="244">
                  <c:v>5.3999999999999999E-2</c:v>
                </c:pt>
                <c:pt idx="245">
                  <c:v>5.0999999999999997E-2</c:v>
                </c:pt>
                <c:pt idx="246">
                  <c:v>0.04</c:v>
                </c:pt>
                <c:pt idx="247">
                  <c:v>4.7E-2</c:v>
                </c:pt>
                <c:pt idx="248">
                  <c:v>4.9000000000000002E-2</c:v>
                </c:pt>
                <c:pt idx="249">
                  <c:v>4.1000000000000002E-2</c:v>
                </c:pt>
                <c:pt idx="250">
                  <c:v>4.2000000000000003E-2</c:v>
                </c:pt>
                <c:pt idx="251">
                  <c:v>5.0999999999999997E-2</c:v>
                </c:pt>
                <c:pt idx="252">
                  <c:v>5.2999999999999999E-2</c:v>
                </c:pt>
                <c:pt idx="253">
                  <c:v>4.4999999999999998E-2</c:v>
                </c:pt>
                <c:pt idx="254">
                  <c:v>4.4999999999999998E-2</c:v>
                </c:pt>
                <c:pt idx="255">
                  <c:v>5.6000000000000001E-2</c:v>
                </c:pt>
                <c:pt idx="256">
                  <c:v>5.0999999999999997E-2</c:v>
                </c:pt>
                <c:pt idx="257">
                  <c:v>5.3999999999999999E-2</c:v>
                </c:pt>
                <c:pt idx="258">
                  <c:v>4.5999999999999999E-2</c:v>
                </c:pt>
                <c:pt idx="259">
                  <c:v>4.1000000000000002E-2</c:v>
                </c:pt>
                <c:pt idx="260">
                  <c:v>4.2999999999999997E-2</c:v>
                </c:pt>
                <c:pt idx="261">
                  <c:v>3.4000000000000002E-2</c:v>
                </c:pt>
                <c:pt idx="262">
                  <c:v>3.5999999999999997E-2</c:v>
                </c:pt>
                <c:pt idx="263">
                  <c:v>0.04</c:v>
                </c:pt>
                <c:pt idx="264">
                  <c:v>3.2000000000000001E-2</c:v>
                </c:pt>
                <c:pt idx="265">
                  <c:v>4.8000000000000001E-2</c:v>
                </c:pt>
                <c:pt idx="266">
                  <c:v>3.9E-2</c:v>
                </c:pt>
                <c:pt idx="267">
                  <c:v>3.5999999999999997E-2</c:v>
                </c:pt>
                <c:pt idx="268">
                  <c:v>4.9000000000000002E-2</c:v>
                </c:pt>
                <c:pt idx="269">
                  <c:v>4.9000000000000002E-2</c:v>
                </c:pt>
                <c:pt idx="270">
                  <c:v>4.7E-2</c:v>
                </c:pt>
                <c:pt idx="271">
                  <c:v>3.3000000000000002E-2</c:v>
                </c:pt>
                <c:pt idx="272">
                  <c:v>3.4000000000000002E-2</c:v>
                </c:pt>
                <c:pt idx="273">
                  <c:v>0.03</c:v>
                </c:pt>
                <c:pt idx="274">
                  <c:v>3.5000000000000003E-2</c:v>
                </c:pt>
                <c:pt idx="275">
                  <c:v>3.2000000000000001E-2</c:v>
                </c:pt>
                <c:pt idx="276">
                  <c:v>3.5999999999999997E-2</c:v>
                </c:pt>
                <c:pt idx="277">
                  <c:v>2.9000000000000001E-2</c:v>
                </c:pt>
                <c:pt idx="278">
                  <c:v>3.4000000000000002E-2</c:v>
                </c:pt>
                <c:pt idx="279">
                  <c:v>4.3999999999999997E-2</c:v>
                </c:pt>
                <c:pt idx="280">
                  <c:v>3.1E-2</c:v>
                </c:pt>
                <c:pt idx="281">
                  <c:v>3.4000000000000002E-2</c:v>
                </c:pt>
                <c:pt idx="282">
                  <c:v>2.7E-2</c:v>
                </c:pt>
                <c:pt idx="283">
                  <c:v>3.5999999999999997E-2</c:v>
                </c:pt>
                <c:pt idx="284">
                  <c:v>0.04</c:v>
                </c:pt>
                <c:pt idx="285">
                  <c:v>0.04</c:v>
                </c:pt>
                <c:pt idx="286">
                  <c:v>2.4E-2</c:v>
                </c:pt>
                <c:pt idx="287">
                  <c:v>3.9E-2</c:v>
                </c:pt>
                <c:pt idx="288">
                  <c:v>0.04</c:v>
                </c:pt>
                <c:pt idx="289">
                  <c:v>2.5999999999999999E-2</c:v>
                </c:pt>
                <c:pt idx="290">
                  <c:v>2.3E-2</c:v>
                </c:pt>
                <c:pt idx="291">
                  <c:v>3.1E-2</c:v>
                </c:pt>
                <c:pt idx="292">
                  <c:v>2.5000000000000001E-2</c:v>
                </c:pt>
                <c:pt idx="293">
                  <c:v>3.5999999999999997E-2</c:v>
                </c:pt>
                <c:pt idx="294">
                  <c:v>2.4E-2</c:v>
                </c:pt>
                <c:pt idx="295">
                  <c:v>2.9000000000000001E-2</c:v>
                </c:pt>
                <c:pt idx="296">
                  <c:v>2.5999999999999999E-2</c:v>
                </c:pt>
                <c:pt idx="297">
                  <c:v>1.2E-2</c:v>
                </c:pt>
                <c:pt idx="298">
                  <c:v>2.5000000000000001E-2</c:v>
                </c:pt>
                <c:pt idx="299">
                  <c:v>3.3000000000000002E-2</c:v>
                </c:pt>
                <c:pt idx="300">
                  <c:v>2.7E-2</c:v>
                </c:pt>
                <c:pt idx="301">
                  <c:v>2.5999999999999999E-2</c:v>
                </c:pt>
                <c:pt idx="302">
                  <c:v>2.7E-2</c:v>
                </c:pt>
                <c:pt idx="303">
                  <c:v>2.7E-2</c:v>
                </c:pt>
                <c:pt idx="304">
                  <c:v>2.4E-2</c:v>
                </c:pt>
                <c:pt idx="305">
                  <c:v>1.9E-2</c:v>
                </c:pt>
                <c:pt idx="306">
                  <c:v>0.02</c:v>
                </c:pt>
                <c:pt idx="307">
                  <c:v>0.02</c:v>
                </c:pt>
                <c:pt idx="308">
                  <c:v>2.7E-2</c:v>
                </c:pt>
                <c:pt idx="309">
                  <c:v>1.2999999999999999E-2</c:v>
                </c:pt>
                <c:pt idx="310">
                  <c:v>1.4E-2</c:v>
                </c:pt>
                <c:pt idx="311">
                  <c:v>2.8000000000000001E-2</c:v>
                </c:pt>
                <c:pt idx="312">
                  <c:v>2.1000000000000001E-2</c:v>
                </c:pt>
                <c:pt idx="313">
                  <c:v>2.8000000000000001E-2</c:v>
                </c:pt>
                <c:pt idx="314">
                  <c:v>1.7999999999999999E-2</c:v>
                </c:pt>
                <c:pt idx="315">
                  <c:v>2.1000000000000001E-2</c:v>
                </c:pt>
                <c:pt idx="316">
                  <c:v>2.5000000000000001E-2</c:v>
                </c:pt>
                <c:pt idx="317">
                  <c:v>0.02</c:v>
                </c:pt>
                <c:pt idx="318">
                  <c:v>1.2E-2</c:v>
                </c:pt>
                <c:pt idx="319">
                  <c:v>0.02</c:v>
                </c:pt>
                <c:pt idx="320">
                  <c:v>1.9E-2</c:v>
                </c:pt>
                <c:pt idx="321">
                  <c:v>2.8000000000000001E-2</c:v>
                </c:pt>
                <c:pt idx="322">
                  <c:v>2.1999999999999999E-2</c:v>
                </c:pt>
                <c:pt idx="323">
                  <c:v>1.9E-2</c:v>
                </c:pt>
                <c:pt idx="324">
                  <c:v>1.9E-2</c:v>
                </c:pt>
                <c:pt idx="325">
                  <c:v>2.3E-2</c:v>
                </c:pt>
                <c:pt idx="326">
                  <c:v>2.1000000000000001E-2</c:v>
                </c:pt>
                <c:pt idx="327">
                  <c:v>1.7999999999999999E-2</c:v>
                </c:pt>
                <c:pt idx="328">
                  <c:v>1.9E-2</c:v>
                </c:pt>
                <c:pt idx="329">
                  <c:v>2.8000000000000001E-2</c:v>
                </c:pt>
                <c:pt idx="330">
                  <c:v>1.7000000000000001E-2</c:v>
                </c:pt>
                <c:pt idx="331">
                  <c:v>2.1999999999999999E-2</c:v>
                </c:pt>
                <c:pt idx="332">
                  <c:v>1.7000000000000001E-2</c:v>
                </c:pt>
                <c:pt idx="333">
                  <c:v>2.4E-2</c:v>
                </c:pt>
                <c:pt idx="334">
                  <c:v>1.7000000000000001E-2</c:v>
                </c:pt>
                <c:pt idx="335">
                  <c:v>2.1999999999999999E-2</c:v>
                </c:pt>
                <c:pt idx="336">
                  <c:v>1.2E-2</c:v>
                </c:pt>
                <c:pt idx="337">
                  <c:v>0.02</c:v>
                </c:pt>
                <c:pt idx="338">
                  <c:v>1.7000000000000001E-2</c:v>
                </c:pt>
                <c:pt idx="339">
                  <c:v>3.1E-2</c:v>
                </c:pt>
                <c:pt idx="340">
                  <c:v>0.02</c:v>
                </c:pt>
                <c:pt idx="341">
                  <c:v>1.4E-2</c:v>
                </c:pt>
                <c:pt idx="342">
                  <c:v>2.1000000000000001E-2</c:v>
                </c:pt>
                <c:pt idx="343">
                  <c:v>1.4999999999999999E-2</c:v>
                </c:pt>
                <c:pt idx="344">
                  <c:v>1.4999999999999999E-2</c:v>
                </c:pt>
                <c:pt idx="345">
                  <c:v>1.7999999999999999E-2</c:v>
                </c:pt>
                <c:pt idx="346">
                  <c:v>1.7000000000000001E-2</c:v>
                </c:pt>
                <c:pt idx="347">
                  <c:v>2.1999999999999999E-2</c:v>
                </c:pt>
                <c:pt idx="348">
                  <c:v>1.7000000000000001E-2</c:v>
                </c:pt>
                <c:pt idx="349">
                  <c:v>1.6E-2</c:v>
                </c:pt>
                <c:pt idx="350">
                  <c:v>1.4E-2</c:v>
                </c:pt>
                <c:pt idx="351">
                  <c:v>0.01</c:v>
                </c:pt>
                <c:pt idx="352">
                  <c:v>1.4E-2</c:v>
                </c:pt>
                <c:pt idx="353">
                  <c:v>1.9E-2</c:v>
                </c:pt>
                <c:pt idx="354">
                  <c:v>8.0000000000000002E-3</c:v>
                </c:pt>
                <c:pt idx="355">
                  <c:v>1.0999999999999999E-2</c:v>
                </c:pt>
                <c:pt idx="356">
                  <c:v>1.7000000000000001E-2</c:v>
                </c:pt>
                <c:pt idx="357">
                  <c:v>7.0000000000000001E-3</c:v>
                </c:pt>
                <c:pt idx="358">
                  <c:v>1.6E-2</c:v>
                </c:pt>
                <c:pt idx="359">
                  <c:v>1.6E-2</c:v>
                </c:pt>
                <c:pt idx="360">
                  <c:v>1.4999999999999999E-2</c:v>
                </c:pt>
                <c:pt idx="361">
                  <c:v>0.02</c:v>
                </c:pt>
                <c:pt idx="362">
                  <c:v>1.4999999999999999E-2</c:v>
                </c:pt>
                <c:pt idx="363">
                  <c:v>1.2E-2</c:v>
                </c:pt>
                <c:pt idx="364">
                  <c:v>1.2999999999999999E-2</c:v>
                </c:pt>
                <c:pt idx="365">
                  <c:v>1.4999999999999999E-2</c:v>
                </c:pt>
                <c:pt idx="366">
                  <c:v>1.4999999999999999E-2</c:v>
                </c:pt>
                <c:pt idx="367">
                  <c:v>1.2E-2</c:v>
                </c:pt>
                <c:pt idx="368">
                  <c:v>1.4999999999999999E-2</c:v>
                </c:pt>
                <c:pt idx="369">
                  <c:v>1.2999999999999999E-2</c:v>
                </c:pt>
                <c:pt idx="370">
                  <c:v>8.0000000000000002E-3</c:v>
                </c:pt>
                <c:pt idx="371">
                  <c:v>8.9999999999999993E-3</c:v>
                </c:pt>
                <c:pt idx="372">
                  <c:v>1.4999999999999999E-2</c:v>
                </c:pt>
                <c:pt idx="373">
                  <c:v>8.0000000000000002E-3</c:v>
                </c:pt>
                <c:pt idx="374">
                  <c:v>1.2E-2</c:v>
                </c:pt>
                <c:pt idx="375">
                  <c:v>1.0999999999999999E-2</c:v>
                </c:pt>
                <c:pt idx="376">
                  <c:v>1.0999999999999999E-2</c:v>
                </c:pt>
                <c:pt idx="377">
                  <c:v>1.6E-2</c:v>
                </c:pt>
                <c:pt idx="378">
                  <c:v>6.0000000000000001E-3</c:v>
                </c:pt>
                <c:pt idx="379">
                  <c:v>8.0000000000000002E-3</c:v>
                </c:pt>
                <c:pt idx="380">
                  <c:v>1.2999999999999999E-2</c:v>
                </c:pt>
                <c:pt idx="381">
                  <c:v>1.4E-2</c:v>
                </c:pt>
                <c:pt idx="382">
                  <c:v>1.7999999999999999E-2</c:v>
                </c:pt>
                <c:pt idx="383">
                  <c:v>1.2999999999999999E-2</c:v>
                </c:pt>
                <c:pt idx="384">
                  <c:v>1.2E-2</c:v>
                </c:pt>
                <c:pt idx="385">
                  <c:v>1.2999999999999999E-2</c:v>
                </c:pt>
                <c:pt idx="386">
                  <c:v>5.0000000000000001E-3</c:v>
                </c:pt>
                <c:pt idx="387">
                  <c:v>1.0999999999999999E-2</c:v>
                </c:pt>
                <c:pt idx="388">
                  <c:v>1.7000000000000001E-2</c:v>
                </c:pt>
                <c:pt idx="389">
                  <c:v>8.0000000000000002E-3</c:v>
                </c:pt>
                <c:pt idx="390">
                  <c:v>0.01</c:v>
                </c:pt>
                <c:pt idx="391">
                  <c:v>8.0000000000000002E-3</c:v>
                </c:pt>
                <c:pt idx="392">
                  <c:v>1.4999999999999999E-2</c:v>
                </c:pt>
                <c:pt idx="393">
                  <c:v>1.0999999999999999E-2</c:v>
                </c:pt>
                <c:pt idx="394">
                  <c:v>1.4E-2</c:v>
                </c:pt>
                <c:pt idx="395">
                  <c:v>0.01</c:v>
                </c:pt>
                <c:pt idx="396">
                  <c:v>1.4999999999999999E-2</c:v>
                </c:pt>
                <c:pt idx="397">
                  <c:v>1.4E-2</c:v>
                </c:pt>
                <c:pt idx="398">
                  <c:v>4.0000000000000001E-3</c:v>
                </c:pt>
                <c:pt idx="399">
                  <c:v>1.7999999999999999E-2</c:v>
                </c:pt>
                <c:pt idx="400">
                  <c:v>5.0000000000000001E-3</c:v>
                </c:pt>
                <c:pt idx="401">
                  <c:v>0.01</c:v>
                </c:pt>
                <c:pt idx="402">
                  <c:v>1.0999999999999999E-2</c:v>
                </c:pt>
                <c:pt idx="403">
                  <c:v>1.2E-2</c:v>
                </c:pt>
                <c:pt idx="404">
                  <c:v>7.0000000000000001E-3</c:v>
                </c:pt>
                <c:pt idx="405">
                  <c:v>1.4E-2</c:v>
                </c:pt>
                <c:pt idx="406">
                  <c:v>1.0999999999999999E-2</c:v>
                </c:pt>
                <c:pt idx="407">
                  <c:v>0.01</c:v>
                </c:pt>
                <c:pt idx="408">
                  <c:v>0.01</c:v>
                </c:pt>
                <c:pt idx="409">
                  <c:v>0.03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59-48D6-8D18-A83FD57D306E}"/>
            </c:ext>
          </c:extLst>
        </c:ser>
        <c:ser>
          <c:idx val="1"/>
          <c:order val="1"/>
          <c:tx>
            <c:v>geom_Ndisc=1_hPe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47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'high Pe'!$B$4:$B$464</c:f>
              <c:numCache>
                <c:formatCode>General</c:formatCode>
                <c:ptCount val="461"/>
                <c:pt idx="0">
                  <c:v>0.44400000000000001</c:v>
                </c:pt>
                <c:pt idx="1">
                  <c:v>0.4927804878048781</c:v>
                </c:pt>
                <c:pt idx="2">
                  <c:v>0.54156097560975613</c:v>
                </c:pt>
                <c:pt idx="3">
                  <c:v>0.590341463414634</c:v>
                </c:pt>
                <c:pt idx="4">
                  <c:v>0.63912195121951199</c:v>
                </c:pt>
                <c:pt idx="5">
                  <c:v>0.68790243902438997</c:v>
                </c:pt>
                <c:pt idx="6">
                  <c:v>0.73668292682926806</c:v>
                </c:pt>
                <c:pt idx="7">
                  <c:v>0.78546341463414593</c:v>
                </c:pt>
                <c:pt idx="8">
                  <c:v>0.83424390243902402</c:v>
                </c:pt>
                <c:pt idx="9">
                  <c:v>0.883024390243902</c:v>
                </c:pt>
                <c:pt idx="10">
                  <c:v>0.93180487804878098</c:v>
                </c:pt>
                <c:pt idx="11">
                  <c:v>0.98058536585365896</c:v>
                </c:pt>
                <c:pt idx="12">
                  <c:v>1.0293658536585371</c:v>
                </c:pt>
                <c:pt idx="13">
                  <c:v>1.0781463414634149</c:v>
                </c:pt>
                <c:pt idx="14">
                  <c:v>1.126926829268293</c:v>
                </c:pt>
                <c:pt idx="15">
                  <c:v>1.1757073170731711</c:v>
                </c:pt>
                <c:pt idx="16">
                  <c:v>1.224487804878049</c:v>
                </c:pt>
                <c:pt idx="17">
                  <c:v>1.2732682926829271</c:v>
                </c:pt>
                <c:pt idx="18">
                  <c:v>1.3220487804878049</c:v>
                </c:pt>
                <c:pt idx="19">
                  <c:v>1.370829268292683</c:v>
                </c:pt>
                <c:pt idx="20">
                  <c:v>1.4196097560975609</c:v>
                </c:pt>
                <c:pt idx="21">
                  <c:v>1.4683902439024399</c:v>
                </c:pt>
                <c:pt idx="22">
                  <c:v>1.51717073170732</c:v>
                </c:pt>
                <c:pt idx="23">
                  <c:v>1.5659512195121998</c:v>
                </c:pt>
                <c:pt idx="24">
                  <c:v>1.6147317073170699</c:v>
                </c:pt>
                <c:pt idx="25">
                  <c:v>1.66351219512195</c:v>
                </c:pt>
                <c:pt idx="26">
                  <c:v>1.7122926829268299</c:v>
                </c:pt>
                <c:pt idx="27">
                  <c:v>1.76107317073171</c:v>
                </c:pt>
                <c:pt idx="28">
                  <c:v>1.8098536585365899</c:v>
                </c:pt>
                <c:pt idx="29">
                  <c:v>1.85863414634146</c:v>
                </c:pt>
                <c:pt idx="30">
                  <c:v>1.90741463414634</c:v>
                </c:pt>
                <c:pt idx="31">
                  <c:v>1.9561951219512199</c:v>
                </c:pt>
                <c:pt idx="32">
                  <c:v>2.0049756097561002</c:v>
                </c:pt>
                <c:pt idx="33">
                  <c:v>2.0537560975609801</c:v>
                </c:pt>
                <c:pt idx="34">
                  <c:v>2.1025365853658502</c:v>
                </c:pt>
                <c:pt idx="35">
                  <c:v>2.1513170731707301</c:v>
                </c:pt>
                <c:pt idx="36">
                  <c:v>2.2000975609756099</c:v>
                </c:pt>
                <c:pt idx="37">
                  <c:v>2.2488780487804902</c:v>
                </c:pt>
                <c:pt idx="38">
                  <c:v>2.2976585365853701</c:v>
                </c:pt>
                <c:pt idx="39">
                  <c:v>2.3464390243902402</c:v>
                </c:pt>
                <c:pt idx="40">
                  <c:v>2.3952195121951201</c:v>
                </c:pt>
                <c:pt idx="41">
                  <c:v>2.444</c:v>
                </c:pt>
                <c:pt idx="42">
                  <c:v>2.4927804878048798</c:v>
                </c:pt>
                <c:pt idx="43">
                  <c:v>2.5415609756097601</c:v>
                </c:pt>
                <c:pt idx="44">
                  <c:v>2.5903414634146298</c:v>
                </c:pt>
                <c:pt idx="45">
                  <c:v>2.6391219512195101</c:v>
                </c:pt>
                <c:pt idx="46">
                  <c:v>2.68790243902439</c:v>
                </c:pt>
                <c:pt idx="47">
                  <c:v>2.7366829268292698</c:v>
                </c:pt>
                <c:pt idx="48">
                  <c:v>2.7854634146341501</c:v>
                </c:pt>
                <c:pt idx="49">
                  <c:v>2.8342439024390198</c:v>
                </c:pt>
                <c:pt idx="50">
                  <c:v>2.8830243902439001</c:v>
                </c:pt>
                <c:pt idx="51">
                  <c:v>2.93180487804878</c:v>
                </c:pt>
                <c:pt idx="52">
                  <c:v>2.9805853658536599</c:v>
                </c:pt>
                <c:pt idx="53">
                  <c:v>3.0293658536585402</c:v>
                </c:pt>
                <c:pt idx="54">
                  <c:v>3.0781463414634098</c:v>
                </c:pt>
                <c:pt idx="55">
                  <c:v>3.1269268292682901</c:v>
                </c:pt>
                <c:pt idx="56">
                  <c:v>3.17570731707317</c:v>
                </c:pt>
                <c:pt idx="57">
                  <c:v>3.2244878048780499</c:v>
                </c:pt>
                <c:pt idx="58">
                  <c:v>3.2732682926829297</c:v>
                </c:pt>
                <c:pt idx="59">
                  <c:v>3.3220487804877998</c:v>
                </c:pt>
                <c:pt idx="60">
                  <c:v>3.3708292682926801</c:v>
                </c:pt>
                <c:pt idx="61">
                  <c:v>3.41960975609756</c:v>
                </c:pt>
                <c:pt idx="62">
                  <c:v>3.4683902439024399</c:v>
                </c:pt>
                <c:pt idx="63">
                  <c:v>3.5171707317073198</c:v>
                </c:pt>
                <c:pt idx="64">
                  <c:v>3.5659512195122001</c:v>
                </c:pt>
                <c:pt idx="65">
                  <c:v>3.6147317073170702</c:v>
                </c:pt>
                <c:pt idx="66">
                  <c:v>3.66351219512195</c:v>
                </c:pt>
                <c:pt idx="67">
                  <c:v>3.7122926829268299</c:v>
                </c:pt>
                <c:pt idx="68">
                  <c:v>3.7610731707317098</c:v>
                </c:pt>
                <c:pt idx="69">
                  <c:v>3.8098536585365901</c:v>
                </c:pt>
                <c:pt idx="70">
                  <c:v>3.8586341463414597</c:v>
                </c:pt>
                <c:pt idx="71">
                  <c:v>3.90741463414634</c:v>
                </c:pt>
                <c:pt idx="72">
                  <c:v>3.9561951219512199</c:v>
                </c:pt>
                <c:pt idx="73">
                  <c:v>4.0049756097560998</c:v>
                </c:pt>
                <c:pt idx="74">
                  <c:v>4.0537560975609805</c:v>
                </c:pt>
                <c:pt idx="75">
                  <c:v>4.1025365853658498</c:v>
                </c:pt>
                <c:pt idx="76">
                  <c:v>4.1513170731707305</c:v>
                </c:pt>
                <c:pt idx="77">
                  <c:v>4.2000975609756104</c:v>
                </c:pt>
                <c:pt idx="78">
                  <c:v>4.2488780487804902</c:v>
                </c:pt>
                <c:pt idx="79">
                  <c:v>4.2976585365853701</c:v>
                </c:pt>
                <c:pt idx="80">
                  <c:v>4.3464390243902402</c:v>
                </c:pt>
                <c:pt idx="81">
                  <c:v>4.3952195121951201</c:v>
                </c:pt>
                <c:pt idx="82">
                  <c:v>4.444</c:v>
                </c:pt>
                <c:pt idx="83">
                  <c:v>4.4927804878048798</c:v>
                </c:pt>
                <c:pt idx="84">
                  <c:v>4.5415609756097597</c:v>
                </c:pt>
                <c:pt idx="85">
                  <c:v>4.5903414634146298</c:v>
                </c:pt>
                <c:pt idx="86">
                  <c:v>4.6391219512195097</c:v>
                </c:pt>
                <c:pt idx="87">
                  <c:v>4.6879024390243895</c:v>
                </c:pt>
                <c:pt idx="88">
                  <c:v>4.7366829268292703</c:v>
                </c:pt>
                <c:pt idx="89">
                  <c:v>4.7854634146341501</c:v>
                </c:pt>
                <c:pt idx="90">
                  <c:v>4.83424390243903</c:v>
                </c:pt>
                <c:pt idx="91">
                  <c:v>4.8830243902439001</c:v>
                </c:pt>
                <c:pt idx="92">
                  <c:v>4.93180487804878</c:v>
                </c:pt>
                <c:pt idx="93">
                  <c:v>4.9805853658536599</c:v>
                </c:pt>
                <c:pt idx="94">
                  <c:v>5.0293658536585397</c:v>
                </c:pt>
                <c:pt idx="95">
                  <c:v>5.0781463414634196</c:v>
                </c:pt>
                <c:pt idx="96">
                  <c:v>5.1269268292682897</c:v>
                </c:pt>
                <c:pt idx="97">
                  <c:v>5.1757073170731696</c:v>
                </c:pt>
                <c:pt idx="98">
                  <c:v>5.2244878048780503</c:v>
                </c:pt>
                <c:pt idx="99">
                  <c:v>5.2732682926829302</c:v>
                </c:pt>
                <c:pt idx="100">
                  <c:v>5.32204878048781</c:v>
                </c:pt>
                <c:pt idx="101">
                  <c:v>5.3708292682926801</c:v>
                </c:pt>
                <c:pt idx="102">
                  <c:v>5.41960975609756</c:v>
                </c:pt>
                <c:pt idx="103">
                  <c:v>5.4683902439024399</c:v>
                </c:pt>
                <c:pt idx="104">
                  <c:v>5.5171707317073198</c:v>
                </c:pt>
                <c:pt idx="105">
                  <c:v>5.5659512195121996</c:v>
                </c:pt>
                <c:pt idx="106">
                  <c:v>5.6147317073170697</c:v>
                </c:pt>
                <c:pt idx="107">
                  <c:v>5.6635121951219496</c:v>
                </c:pt>
                <c:pt idx="108">
                  <c:v>5.7122926829268303</c:v>
                </c:pt>
                <c:pt idx="109">
                  <c:v>5.7610731707317102</c:v>
                </c:pt>
                <c:pt idx="110">
                  <c:v>5.8098536585365901</c:v>
                </c:pt>
                <c:pt idx="111">
                  <c:v>5.8586341463414602</c:v>
                </c:pt>
                <c:pt idx="112">
                  <c:v>5.90741463414634</c:v>
                </c:pt>
                <c:pt idx="113">
                  <c:v>5.9561951219512199</c:v>
                </c:pt>
                <c:pt idx="114">
                  <c:v>6.0049756097560998</c:v>
                </c:pt>
                <c:pt idx="115">
                  <c:v>6.0537560975609797</c:v>
                </c:pt>
                <c:pt idx="116">
                  <c:v>6.1025365853658498</c:v>
                </c:pt>
                <c:pt idx="117">
                  <c:v>6.1513170731707296</c:v>
                </c:pt>
                <c:pt idx="118">
                  <c:v>6.2000975609756104</c:v>
                </c:pt>
                <c:pt idx="119">
                  <c:v>6.2488780487804902</c:v>
                </c:pt>
                <c:pt idx="120">
                  <c:v>6.2976585365853701</c:v>
                </c:pt>
                <c:pt idx="121">
                  <c:v>6.3464390243902402</c:v>
                </c:pt>
                <c:pt idx="122">
                  <c:v>6.3952195121951201</c:v>
                </c:pt>
                <c:pt idx="123">
                  <c:v>6.444</c:v>
                </c:pt>
                <c:pt idx="124">
                  <c:v>6.4927804878048798</c:v>
                </c:pt>
                <c:pt idx="125">
                  <c:v>6.5415609756097597</c:v>
                </c:pt>
                <c:pt idx="126">
                  <c:v>6.5903414634146298</c:v>
                </c:pt>
                <c:pt idx="127">
                  <c:v>6.6391219512195097</c:v>
                </c:pt>
                <c:pt idx="128">
                  <c:v>6.6879024390243895</c:v>
                </c:pt>
                <c:pt idx="129">
                  <c:v>6.7366829268292703</c:v>
                </c:pt>
                <c:pt idx="130">
                  <c:v>6.7854634146341501</c:v>
                </c:pt>
                <c:pt idx="131">
                  <c:v>6.83424390243903</c:v>
                </c:pt>
                <c:pt idx="132">
                  <c:v>6.8830243902439001</c:v>
                </c:pt>
                <c:pt idx="133">
                  <c:v>6.93180487804878</c:v>
                </c:pt>
                <c:pt idx="134">
                  <c:v>6.9805853658536599</c:v>
                </c:pt>
                <c:pt idx="135">
                  <c:v>7.0293658536585397</c:v>
                </c:pt>
                <c:pt idx="136">
                  <c:v>7.0781463414634196</c:v>
                </c:pt>
                <c:pt idx="137">
                  <c:v>7.1269268292682897</c:v>
                </c:pt>
                <c:pt idx="138">
                  <c:v>7.1757073170731696</c:v>
                </c:pt>
                <c:pt idx="139">
                  <c:v>7.2244878048780503</c:v>
                </c:pt>
                <c:pt idx="140">
                  <c:v>7.2732682926829302</c:v>
                </c:pt>
                <c:pt idx="141">
                  <c:v>7.32204878048781</c:v>
                </c:pt>
                <c:pt idx="142">
                  <c:v>7.3708292682926801</c:v>
                </c:pt>
                <c:pt idx="143">
                  <c:v>7.41960975609756</c:v>
                </c:pt>
                <c:pt idx="144">
                  <c:v>7.4683902439024399</c:v>
                </c:pt>
                <c:pt idx="145">
                  <c:v>7.5171707317073198</c:v>
                </c:pt>
                <c:pt idx="146">
                  <c:v>7.5659512195121996</c:v>
                </c:pt>
                <c:pt idx="147">
                  <c:v>7.6147317073170697</c:v>
                </c:pt>
                <c:pt idx="148">
                  <c:v>7.6635121951219496</c:v>
                </c:pt>
                <c:pt idx="149">
                  <c:v>7.7122926829268303</c:v>
                </c:pt>
                <c:pt idx="150">
                  <c:v>7.7610731707317102</c:v>
                </c:pt>
                <c:pt idx="151">
                  <c:v>7.8098536585365901</c:v>
                </c:pt>
                <c:pt idx="152">
                  <c:v>7.8586341463414602</c:v>
                </c:pt>
                <c:pt idx="153">
                  <c:v>7.90741463414634</c:v>
                </c:pt>
                <c:pt idx="154">
                  <c:v>7.9561951219512199</c:v>
                </c:pt>
                <c:pt idx="155">
                  <c:v>8.0049756097560998</c:v>
                </c:pt>
                <c:pt idx="156">
                  <c:v>8.0537560975609797</c:v>
                </c:pt>
                <c:pt idx="157">
                  <c:v>8.1025365853658506</c:v>
                </c:pt>
                <c:pt idx="158">
                  <c:v>8.1513170731707305</c:v>
                </c:pt>
                <c:pt idx="159">
                  <c:v>8.2000975609756104</c:v>
                </c:pt>
                <c:pt idx="160">
                  <c:v>8.2488780487804902</c:v>
                </c:pt>
                <c:pt idx="161">
                  <c:v>8.2976585365853701</c:v>
                </c:pt>
                <c:pt idx="162">
                  <c:v>8.3464390243902411</c:v>
                </c:pt>
                <c:pt idx="163">
                  <c:v>8.395219512195121</c:v>
                </c:pt>
                <c:pt idx="164">
                  <c:v>8.4440000000000008</c:v>
                </c:pt>
                <c:pt idx="165">
                  <c:v>8.4927804878048807</c:v>
                </c:pt>
                <c:pt idx="166">
                  <c:v>8.5415609756097606</c:v>
                </c:pt>
                <c:pt idx="167">
                  <c:v>8.5903414634146316</c:v>
                </c:pt>
                <c:pt idx="168">
                  <c:v>8.6391219512195114</c:v>
                </c:pt>
                <c:pt idx="169">
                  <c:v>8.6879024390243913</c:v>
                </c:pt>
                <c:pt idx="170">
                  <c:v>8.7366829268292712</c:v>
                </c:pt>
                <c:pt idx="171">
                  <c:v>8.785463414634151</c:v>
                </c:pt>
                <c:pt idx="172">
                  <c:v>8.8342439024390309</c:v>
                </c:pt>
                <c:pt idx="173">
                  <c:v>8.8830243902439001</c:v>
                </c:pt>
                <c:pt idx="174">
                  <c:v>8.93180487804878</c:v>
                </c:pt>
                <c:pt idx="175">
                  <c:v>8.9805853658536616</c:v>
                </c:pt>
                <c:pt idx="176">
                  <c:v>9.0293658536585415</c:v>
                </c:pt>
                <c:pt idx="177">
                  <c:v>9.0781463414634214</c:v>
                </c:pt>
                <c:pt idx="178">
                  <c:v>9.1269268292682906</c:v>
                </c:pt>
                <c:pt idx="179">
                  <c:v>9.1757073170731704</c:v>
                </c:pt>
                <c:pt idx="180">
                  <c:v>9.2244878048780503</c:v>
                </c:pt>
                <c:pt idx="181">
                  <c:v>9.2732682926829302</c:v>
                </c:pt>
                <c:pt idx="182">
                  <c:v>9.32204878048781</c:v>
                </c:pt>
                <c:pt idx="183">
                  <c:v>9.370829268292681</c:v>
                </c:pt>
                <c:pt idx="184">
                  <c:v>9.4196097560975609</c:v>
                </c:pt>
                <c:pt idx="185">
                  <c:v>9.4683902439024408</c:v>
                </c:pt>
                <c:pt idx="186">
                  <c:v>9.5171707317073206</c:v>
                </c:pt>
                <c:pt idx="187">
                  <c:v>9.5659512195122005</c:v>
                </c:pt>
                <c:pt idx="188">
                  <c:v>9.6147317073170715</c:v>
                </c:pt>
                <c:pt idx="189">
                  <c:v>9.6635121951219514</c:v>
                </c:pt>
                <c:pt idx="190">
                  <c:v>9.7122926829268312</c:v>
                </c:pt>
                <c:pt idx="191">
                  <c:v>9.7610731707317111</c:v>
                </c:pt>
                <c:pt idx="192">
                  <c:v>9.809853658536591</c:v>
                </c:pt>
                <c:pt idx="193">
                  <c:v>9.8586341463414602</c:v>
                </c:pt>
                <c:pt idx="194">
                  <c:v>9.90741463414634</c:v>
                </c:pt>
                <c:pt idx="195">
                  <c:v>9.9561951219512217</c:v>
                </c:pt>
                <c:pt idx="196">
                  <c:v>10.004975609756102</c:v>
                </c:pt>
                <c:pt idx="197">
                  <c:v>10.053756097560981</c:v>
                </c:pt>
                <c:pt idx="198">
                  <c:v>10.102536585365851</c:v>
                </c:pt>
                <c:pt idx="199">
                  <c:v>10.151317073170731</c:v>
                </c:pt>
                <c:pt idx="200">
                  <c:v>10.20009756097561</c:v>
                </c:pt>
                <c:pt idx="201">
                  <c:v>10.24887804878049</c:v>
                </c:pt>
                <c:pt idx="202">
                  <c:v>10.29765853658537</c:v>
                </c:pt>
                <c:pt idx="203">
                  <c:v>10.346439024390241</c:v>
                </c:pt>
                <c:pt idx="204">
                  <c:v>10.395219512195121</c:v>
                </c:pt>
                <c:pt idx="205">
                  <c:v>10.444000000000001</c:v>
                </c:pt>
                <c:pt idx="206">
                  <c:v>10.4927804878049</c:v>
                </c:pt>
                <c:pt idx="207">
                  <c:v>10.541560975609801</c:v>
                </c:pt>
                <c:pt idx="208">
                  <c:v>10.590341463414601</c:v>
                </c:pt>
                <c:pt idx="209">
                  <c:v>10.639121951219501</c:v>
                </c:pt>
                <c:pt idx="210">
                  <c:v>10.6879024390244</c:v>
                </c:pt>
                <c:pt idx="211">
                  <c:v>10.736682926829301</c:v>
                </c:pt>
                <c:pt idx="212">
                  <c:v>10.785463414634101</c:v>
                </c:pt>
                <c:pt idx="213">
                  <c:v>10.834243902439001</c:v>
                </c:pt>
                <c:pt idx="214">
                  <c:v>10.8830243902439</c:v>
                </c:pt>
                <c:pt idx="215">
                  <c:v>10.931804878048801</c:v>
                </c:pt>
                <c:pt idx="216">
                  <c:v>10.980585365853701</c:v>
                </c:pt>
                <c:pt idx="217">
                  <c:v>11.029365853658501</c:v>
                </c:pt>
                <c:pt idx="218">
                  <c:v>11.0781463414634</c:v>
                </c:pt>
                <c:pt idx="219">
                  <c:v>11.126926829268301</c:v>
                </c:pt>
                <c:pt idx="220">
                  <c:v>11.175707317073201</c:v>
                </c:pt>
                <c:pt idx="221">
                  <c:v>11.224487804878001</c:v>
                </c:pt>
                <c:pt idx="222">
                  <c:v>11.2732682926829</c:v>
                </c:pt>
                <c:pt idx="223">
                  <c:v>11.322048780487801</c:v>
                </c:pt>
                <c:pt idx="224">
                  <c:v>11.370829268292701</c:v>
                </c:pt>
                <c:pt idx="225">
                  <c:v>11.4196097560976</c:v>
                </c:pt>
                <c:pt idx="226">
                  <c:v>11.468390243902402</c:v>
                </c:pt>
                <c:pt idx="227">
                  <c:v>11.517170731707301</c:v>
                </c:pt>
                <c:pt idx="228">
                  <c:v>11.565951219512201</c:v>
                </c:pt>
                <c:pt idx="229">
                  <c:v>11.614731707317102</c:v>
                </c:pt>
                <c:pt idx="230">
                  <c:v>11.663512195122001</c:v>
                </c:pt>
                <c:pt idx="231">
                  <c:v>11.712292682926801</c:v>
                </c:pt>
                <c:pt idx="232">
                  <c:v>11.7610731707317</c:v>
                </c:pt>
                <c:pt idx="233">
                  <c:v>11.809853658536602</c:v>
                </c:pt>
                <c:pt idx="234">
                  <c:v>11.858634146341501</c:v>
                </c:pt>
                <c:pt idx="235">
                  <c:v>11.907414634146301</c:v>
                </c:pt>
                <c:pt idx="236">
                  <c:v>11.9561951219512</c:v>
                </c:pt>
                <c:pt idx="237">
                  <c:v>12.004975609756102</c:v>
                </c:pt>
                <c:pt idx="238">
                  <c:v>12.053756097561001</c:v>
                </c:pt>
                <c:pt idx="239">
                  <c:v>12.1025365853659</c:v>
                </c:pt>
                <c:pt idx="240">
                  <c:v>12.1513170731707</c:v>
                </c:pt>
                <c:pt idx="241">
                  <c:v>12.200097560975601</c:v>
                </c:pt>
                <c:pt idx="242">
                  <c:v>12.248878048780501</c:v>
                </c:pt>
                <c:pt idx="243">
                  <c:v>12.2976585365854</c:v>
                </c:pt>
                <c:pt idx="244">
                  <c:v>12.3464390243902</c:v>
                </c:pt>
                <c:pt idx="245">
                  <c:v>12.395219512195101</c:v>
                </c:pt>
                <c:pt idx="246">
                  <c:v>12.444000000000001</c:v>
                </c:pt>
                <c:pt idx="247">
                  <c:v>12.4927804878049</c:v>
                </c:pt>
                <c:pt idx="248">
                  <c:v>12.541560975609801</c:v>
                </c:pt>
                <c:pt idx="249">
                  <c:v>12.590341463414601</c:v>
                </c:pt>
                <c:pt idx="250">
                  <c:v>12.639121951219501</c:v>
                </c:pt>
                <c:pt idx="251">
                  <c:v>12.6879024390244</c:v>
                </c:pt>
                <c:pt idx="252">
                  <c:v>12.736682926829301</c:v>
                </c:pt>
                <c:pt idx="253">
                  <c:v>12.785463414634101</c:v>
                </c:pt>
                <c:pt idx="254">
                  <c:v>12.834243902439001</c:v>
                </c:pt>
                <c:pt idx="255">
                  <c:v>12.8830243902439</c:v>
                </c:pt>
                <c:pt idx="256">
                  <c:v>12.931804878048801</c:v>
                </c:pt>
                <c:pt idx="257">
                  <c:v>12.980585365853701</c:v>
                </c:pt>
                <c:pt idx="258">
                  <c:v>13.029365853658501</c:v>
                </c:pt>
                <c:pt idx="259">
                  <c:v>13.0781463414634</c:v>
                </c:pt>
                <c:pt idx="260">
                  <c:v>13.126926829268301</c:v>
                </c:pt>
                <c:pt idx="261">
                  <c:v>13.175707317073201</c:v>
                </c:pt>
                <c:pt idx="262">
                  <c:v>13.2244878048781</c:v>
                </c:pt>
                <c:pt idx="263">
                  <c:v>13.2732682926829</c:v>
                </c:pt>
                <c:pt idx="264">
                  <c:v>13.322048780487801</c:v>
                </c:pt>
                <c:pt idx="265">
                  <c:v>13.370829268292701</c:v>
                </c:pt>
                <c:pt idx="266">
                  <c:v>13.4196097560976</c:v>
                </c:pt>
                <c:pt idx="267">
                  <c:v>13.468390243902402</c:v>
                </c:pt>
                <c:pt idx="268">
                  <c:v>13.517170731707301</c:v>
                </c:pt>
                <c:pt idx="269">
                  <c:v>13.565951219512201</c:v>
                </c:pt>
                <c:pt idx="270">
                  <c:v>13.614731707317102</c:v>
                </c:pt>
                <c:pt idx="271">
                  <c:v>13.663512195122001</c:v>
                </c:pt>
                <c:pt idx="272">
                  <c:v>13.712292682926801</c:v>
                </c:pt>
                <c:pt idx="273">
                  <c:v>13.7610731707317</c:v>
                </c:pt>
                <c:pt idx="274">
                  <c:v>13.809853658536602</c:v>
                </c:pt>
                <c:pt idx="275">
                  <c:v>13.858634146341501</c:v>
                </c:pt>
                <c:pt idx="276">
                  <c:v>13.907414634146301</c:v>
                </c:pt>
                <c:pt idx="277">
                  <c:v>13.9561951219512</c:v>
                </c:pt>
                <c:pt idx="278">
                  <c:v>14.004975609756102</c:v>
                </c:pt>
                <c:pt idx="279">
                  <c:v>14.053756097561001</c:v>
                </c:pt>
                <c:pt idx="280">
                  <c:v>14.1025365853659</c:v>
                </c:pt>
                <c:pt idx="281">
                  <c:v>14.1513170731707</c:v>
                </c:pt>
                <c:pt idx="282">
                  <c:v>14.200097560975601</c:v>
                </c:pt>
                <c:pt idx="283">
                  <c:v>14.248878048780501</c:v>
                </c:pt>
                <c:pt idx="284">
                  <c:v>14.2976585365854</c:v>
                </c:pt>
                <c:pt idx="285">
                  <c:v>14.3464390243902</c:v>
                </c:pt>
                <c:pt idx="286">
                  <c:v>14.395219512195101</c:v>
                </c:pt>
                <c:pt idx="287">
                  <c:v>14.444000000000001</c:v>
                </c:pt>
                <c:pt idx="288">
                  <c:v>14.4927804878049</c:v>
                </c:pt>
                <c:pt idx="289">
                  <c:v>14.541560975609801</c:v>
                </c:pt>
                <c:pt idx="290">
                  <c:v>14.590341463414601</c:v>
                </c:pt>
                <c:pt idx="291">
                  <c:v>14.639121951219501</c:v>
                </c:pt>
                <c:pt idx="292">
                  <c:v>14.6879024390244</c:v>
                </c:pt>
                <c:pt idx="293">
                  <c:v>14.736682926829301</c:v>
                </c:pt>
                <c:pt idx="294">
                  <c:v>14.785463414634101</c:v>
                </c:pt>
                <c:pt idx="295">
                  <c:v>14.834243902439001</c:v>
                </c:pt>
                <c:pt idx="296">
                  <c:v>14.8830243902439</c:v>
                </c:pt>
                <c:pt idx="297">
                  <c:v>14.931804878048801</c:v>
                </c:pt>
                <c:pt idx="298">
                  <c:v>14.980585365853701</c:v>
                </c:pt>
                <c:pt idx="299">
                  <c:v>15.029365853658501</c:v>
                </c:pt>
                <c:pt idx="300">
                  <c:v>15.0781463414634</c:v>
                </c:pt>
                <c:pt idx="301">
                  <c:v>15.126926829268301</c:v>
                </c:pt>
                <c:pt idx="302">
                  <c:v>15.175707317073201</c:v>
                </c:pt>
                <c:pt idx="303">
                  <c:v>15.2244878048781</c:v>
                </c:pt>
                <c:pt idx="304">
                  <c:v>15.2732682926829</c:v>
                </c:pt>
                <c:pt idx="305">
                  <c:v>15.322048780487801</c:v>
                </c:pt>
                <c:pt idx="306">
                  <c:v>15.370829268292701</c:v>
                </c:pt>
                <c:pt idx="307">
                  <c:v>15.4196097560976</c:v>
                </c:pt>
                <c:pt idx="308">
                  <c:v>15.468390243902402</c:v>
                </c:pt>
                <c:pt idx="309">
                  <c:v>15.517170731707301</c:v>
                </c:pt>
                <c:pt idx="310">
                  <c:v>15.565951219512201</c:v>
                </c:pt>
                <c:pt idx="311">
                  <c:v>15.614731707317102</c:v>
                </c:pt>
                <c:pt idx="312">
                  <c:v>15.663512195122001</c:v>
                </c:pt>
                <c:pt idx="313">
                  <c:v>15.712292682926801</c:v>
                </c:pt>
                <c:pt idx="314">
                  <c:v>15.7610731707317</c:v>
                </c:pt>
                <c:pt idx="315">
                  <c:v>15.809853658536602</c:v>
                </c:pt>
                <c:pt idx="316">
                  <c:v>15.858634146341501</c:v>
                </c:pt>
                <c:pt idx="317">
                  <c:v>15.907414634146301</c:v>
                </c:pt>
                <c:pt idx="318">
                  <c:v>15.9561951219512</c:v>
                </c:pt>
                <c:pt idx="319">
                  <c:v>16.004975609756102</c:v>
                </c:pt>
                <c:pt idx="320">
                  <c:v>16.053756097560999</c:v>
                </c:pt>
                <c:pt idx="321">
                  <c:v>16.1025365853659</c:v>
                </c:pt>
                <c:pt idx="322">
                  <c:v>16.151317073170699</c:v>
                </c:pt>
                <c:pt idx="323">
                  <c:v>16.2000975609756</c:v>
                </c:pt>
                <c:pt idx="324">
                  <c:v>16.248878048780501</c:v>
                </c:pt>
                <c:pt idx="325">
                  <c:v>16.297658536585399</c:v>
                </c:pt>
                <c:pt idx="326">
                  <c:v>16.3464390243902</c:v>
                </c:pt>
                <c:pt idx="327">
                  <c:v>16.395219512195101</c:v>
                </c:pt>
                <c:pt idx="328">
                  <c:v>16.443999999999999</c:v>
                </c:pt>
                <c:pt idx="329">
                  <c:v>16.4927804878049</c:v>
                </c:pt>
                <c:pt idx="330">
                  <c:v>16.541560975609798</c:v>
                </c:pt>
                <c:pt idx="331">
                  <c:v>16.5903414634146</c:v>
                </c:pt>
                <c:pt idx="332">
                  <c:v>16.639121951219501</c:v>
                </c:pt>
                <c:pt idx="333">
                  <c:v>16.687902439024398</c:v>
                </c:pt>
                <c:pt idx="334">
                  <c:v>16.7366829268293</c:v>
                </c:pt>
                <c:pt idx="335">
                  <c:v>16.785463414634098</c:v>
                </c:pt>
                <c:pt idx="336">
                  <c:v>16.834243902438999</c:v>
                </c:pt>
                <c:pt idx="337">
                  <c:v>16.8830243902439</c:v>
                </c:pt>
                <c:pt idx="338">
                  <c:v>16.931804878048798</c:v>
                </c:pt>
                <c:pt idx="339">
                  <c:v>16.980585365853699</c:v>
                </c:pt>
                <c:pt idx="340">
                  <c:v>17.029365853658501</c:v>
                </c:pt>
                <c:pt idx="341">
                  <c:v>17.078146341463398</c:v>
                </c:pt>
                <c:pt idx="342">
                  <c:v>17.126926829268299</c:v>
                </c:pt>
                <c:pt idx="343">
                  <c:v>17.175707317073201</c:v>
                </c:pt>
                <c:pt idx="344">
                  <c:v>17.224487804878098</c:v>
                </c:pt>
                <c:pt idx="345">
                  <c:v>17.2732682926829</c:v>
                </c:pt>
                <c:pt idx="346">
                  <c:v>17.322048780487798</c:v>
                </c:pt>
                <c:pt idx="347">
                  <c:v>17.370829268292699</c:v>
                </c:pt>
                <c:pt idx="348">
                  <c:v>17.4196097560976</c:v>
                </c:pt>
                <c:pt idx="349">
                  <c:v>17.468390243902398</c:v>
                </c:pt>
                <c:pt idx="350">
                  <c:v>17.517170731707299</c:v>
                </c:pt>
                <c:pt idx="351">
                  <c:v>17.565951219512201</c:v>
                </c:pt>
                <c:pt idx="352">
                  <c:v>17.614731707317098</c:v>
                </c:pt>
                <c:pt idx="353">
                  <c:v>17.663512195121999</c:v>
                </c:pt>
                <c:pt idx="354">
                  <c:v>17.712292682926797</c:v>
                </c:pt>
                <c:pt idx="355">
                  <c:v>17.761073170731699</c:v>
                </c:pt>
                <c:pt idx="356">
                  <c:v>17.8098536585366</c:v>
                </c:pt>
                <c:pt idx="357">
                  <c:v>17.858634146341497</c:v>
                </c:pt>
                <c:pt idx="358">
                  <c:v>17.907414634146299</c:v>
                </c:pt>
                <c:pt idx="359">
                  <c:v>17.9561951219512</c:v>
                </c:pt>
                <c:pt idx="360">
                  <c:v>18.004975609756098</c:v>
                </c:pt>
                <c:pt idx="361">
                  <c:v>18.053756097560999</c:v>
                </c:pt>
                <c:pt idx="362">
                  <c:v>18.1025365853659</c:v>
                </c:pt>
                <c:pt idx="363">
                  <c:v>18.151317073170699</c:v>
                </c:pt>
                <c:pt idx="364">
                  <c:v>18.2000975609756</c:v>
                </c:pt>
                <c:pt idx="365">
                  <c:v>18.248878048780497</c:v>
                </c:pt>
                <c:pt idx="366">
                  <c:v>18.297658536585399</c:v>
                </c:pt>
                <c:pt idx="367">
                  <c:v>18.3464390243902</c:v>
                </c:pt>
                <c:pt idx="368">
                  <c:v>18.395219512195098</c:v>
                </c:pt>
                <c:pt idx="369">
                  <c:v>18.443999999999999</c:v>
                </c:pt>
                <c:pt idx="370">
                  <c:v>18.4927804878049</c:v>
                </c:pt>
                <c:pt idx="371">
                  <c:v>18.541560975609798</c:v>
                </c:pt>
                <c:pt idx="372">
                  <c:v>18.5903414634146</c:v>
                </c:pt>
                <c:pt idx="373">
                  <c:v>18.639121951219501</c:v>
                </c:pt>
                <c:pt idx="374">
                  <c:v>18.687902439024398</c:v>
                </c:pt>
                <c:pt idx="375">
                  <c:v>18.7366829268293</c:v>
                </c:pt>
                <c:pt idx="376">
                  <c:v>18.785463414634098</c:v>
                </c:pt>
                <c:pt idx="377">
                  <c:v>18.834243902438999</c:v>
                </c:pt>
                <c:pt idx="378">
                  <c:v>18.8830243902439</c:v>
                </c:pt>
                <c:pt idx="379">
                  <c:v>18.931804878048798</c:v>
                </c:pt>
                <c:pt idx="380">
                  <c:v>18.980585365853699</c:v>
                </c:pt>
                <c:pt idx="381">
                  <c:v>19.029365853658501</c:v>
                </c:pt>
                <c:pt idx="382">
                  <c:v>19.078146341463398</c:v>
                </c:pt>
                <c:pt idx="383">
                  <c:v>19.126926829268299</c:v>
                </c:pt>
                <c:pt idx="384">
                  <c:v>19.175707317073201</c:v>
                </c:pt>
                <c:pt idx="385">
                  <c:v>19.224487804878098</c:v>
                </c:pt>
                <c:pt idx="386">
                  <c:v>19.2732682926829</c:v>
                </c:pt>
                <c:pt idx="387">
                  <c:v>19.322048780487798</c:v>
                </c:pt>
                <c:pt idx="388">
                  <c:v>19.370829268292699</c:v>
                </c:pt>
                <c:pt idx="389">
                  <c:v>19.4196097560976</c:v>
                </c:pt>
                <c:pt idx="390">
                  <c:v>19.468390243902398</c:v>
                </c:pt>
                <c:pt idx="391">
                  <c:v>19.517170731707299</c:v>
                </c:pt>
                <c:pt idx="392">
                  <c:v>19.565951219512201</c:v>
                </c:pt>
                <c:pt idx="393">
                  <c:v>19.614731707317098</c:v>
                </c:pt>
                <c:pt idx="394">
                  <c:v>19.663512195121999</c:v>
                </c:pt>
                <c:pt idx="395">
                  <c:v>19.712292682926797</c:v>
                </c:pt>
                <c:pt idx="396">
                  <c:v>19.761073170731699</c:v>
                </c:pt>
                <c:pt idx="397">
                  <c:v>19.8098536585366</c:v>
                </c:pt>
                <c:pt idx="398">
                  <c:v>19.858634146341497</c:v>
                </c:pt>
                <c:pt idx="399">
                  <c:v>19.907414634146299</c:v>
                </c:pt>
                <c:pt idx="400">
                  <c:v>19.9561951219512</c:v>
                </c:pt>
                <c:pt idx="401">
                  <c:v>20.004975609756098</c:v>
                </c:pt>
                <c:pt idx="402">
                  <c:v>20.053756097560999</c:v>
                </c:pt>
                <c:pt idx="403">
                  <c:v>20.1025365853659</c:v>
                </c:pt>
                <c:pt idx="404">
                  <c:v>20.151317073170699</c:v>
                </c:pt>
                <c:pt idx="405">
                  <c:v>20.2000975609756</c:v>
                </c:pt>
                <c:pt idx="406">
                  <c:v>20.248878048780497</c:v>
                </c:pt>
                <c:pt idx="407">
                  <c:v>20.297658536585399</c:v>
                </c:pt>
                <c:pt idx="408">
                  <c:v>20.3464390243902</c:v>
                </c:pt>
                <c:pt idx="409">
                  <c:v>20.395219512195098</c:v>
                </c:pt>
                <c:pt idx="410">
                  <c:v>20.443999999999999</c:v>
                </c:pt>
              </c:numCache>
            </c:numRef>
          </c:xVal>
          <c:yVal>
            <c:numRef>
              <c:f>'high Pe'!$C$4:$C$464</c:f>
              <c:numCache>
                <c:formatCode>General</c:formatCode>
                <c:ptCount val="4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2E-3</c:v>
                </c:pt>
                <c:pt idx="50">
                  <c:v>0</c:v>
                </c:pt>
                <c:pt idx="51">
                  <c:v>3.0000000000000001E-3</c:v>
                </c:pt>
                <c:pt idx="52">
                  <c:v>5.0000000000000001E-3</c:v>
                </c:pt>
                <c:pt idx="53">
                  <c:v>3.0000000000000001E-3</c:v>
                </c:pt>
                <c:pt idx="54">
                  <c:v>6.0000000000000001E-3</c:v>
                </c:pt>
                <c:pt idx="55">
                  <c:v>6.0000000000000001E-3</c:v>
                </c:pt>
                <c:pt idx="56">
                  <c:v>6.0000000000000001E-3</c:v>
                </c:pt>
                <c:pt idx="57">
                  <c:v>5.0000000000000001E-3</c:v>
                </c:pt>
                <c:pt idx="58">
                  <c:v>5.0000000000000001E-3</c:v>
                </c:pt>
                <c:pt idx="59">
                  <c:v>1.0999999999999999E-2</c:v>
                </c:pt>
                <c:pt idx="60">
                  <c:v>1.0999999999999999E-2</c:v>
                </c:pt>
                <c:pt idx="61">
                  <c:v>8.9999999999999993E-3</c:v>
                </c:pt>
                <c:pt idx="62">
                  <c:v>1.2E-2</c:v>
                </c:pt>
                <c:pt idx="63">
                  <c:v>1.7000000000000001E-2</c:v>
                </c:pt>
                <c:pt idx="64">
                  <c:v>2.3E-2</c:v>
                </c:pt>
                <c:pt idx="65">
                  <c:v>1.4E-2</c:v>
                </c:pt>
                <c:pt idx="66">
                  <c:v>2.7E-2</c:v>
                </c:pt>
                <c:pt idx="67">
                  <c:v>3.2000000000000001E-2</c:v>
                </c:pt>
                <c:pt idx="68">
                  <c:v>3.5000000000000003E-2</c:v>
                </c:pt>
                <c:pt idx="69">
                  <c:v>2.5000000000000001E-2</c:v>
                </c:pt>
                <c:pt idx="70">
                  <c:v>4.7E-2</c:v>
                </c:pt>
                <c:pt idx="71">
                  <c:v>0.04</c:v>
                </c:pt>
                <c:pt idx="72">
                  <c:v>4.2000000000000003E-2</c:v>
                </c:pt>
                <c:pt idx="73">
                  <c:v>0.05</c:v>
                </c:pt>
                <c:pt idx="74">
                  <c:v>6.0999999999999999E-2</c:v>
                </c:pt>
                <c:pt idx="75">
                  <c:v>7.0000000000000007E-2</c:v>
                </c:pt>
                <c:pt idx="76">
                  <c:v>5.3999999999999999E-2</c:v>
                </c:pt>
                <c:pt idx="77">
                  <c:v>6.6000000000000003E-2</c:v>
                </c:pt>
                <c:pt idx="78">
                  <c:v>0.06</c:v>
                </c:pt>
                <c:pt idx="79">
                  <c:v>9.2999999999999999E-2</c:v>
                </c:pt>
                <c:pt idx="80">
                  <c:v>7.5999999999999998E-2</c:v>
                </c:pt>
                <c:pt idx="81">
                  <c:v>8.5999999999999993E-2</c:v>
                </c:pt>
                <c:pt idx="82">
                  <c:v>9.6000000000000002E-2</c:v>
                </c:pt>
                <c:pt idx="83">
                  <c:v>8.4000000000000005E-2</c:v>
                </c:pt>
                <c:pt idx="84">
                  <c:v>0.126</c:v>
                </c:pt>
                <c:pt idx="85">
                  <c:v>0.107</c:v>
                </c:pt>
                <c:pt idx="86">
                  <c:v>0.10299999999999999</c:v>
                </c:pt>
                <c:pt idx="87">
                  <c:v>0.11899999999999999</c:v>
                </c:pt>
                <c:pt idx="88">
                  <c:v>0.127</c:v>
                </c:pt>
                <c:pt idx="89">
                  <c:v>0.113</c:v>
                </c:pt>
                <c:pt idx="90">
                  <c:v>0.127</c:v>
                </c:pt>
                <c:pt idx="91">
                  <c:v>0.13600000000000001</c:v>
                </c:pt>
                <c:pt idx="92">
                  <c:v>0.13800000000000001</c:v>
                </c:pt>
                <c:pt idx="93">
                  <c:v>0.13300000000000001</c:v>
                </c:pt>
                <c:pt idx="94">
                  <c:v>0.16800000000000001</c:v>
                </c:pt>
                <c:pt idx="95">
                  <c:v>0.13200000000000001</c:v>
                </c:pt>
                <c:pt idx="96">
                  <c:v>0.128</c:v>
                </c:pt>
                <c:pt idx="97">
                  <c:v>0.153</c:v>
                </c:pt>
                <c:pt idx="98">
                  <c:v>0.14599999999999999</c:v>
                </c:pt>
                <c:pt idx="99">
                  <c:v>0.15</c:v>
                </c:pt>
                <c:pt idx="100">
                  <c:v>0.15</c:v>
                </c:pt>
                <c:pt idx="101">
                  <c:v>0.157</c:v>
                </c:pt>
                <c:pt idx="102">
                  <c:v>0.155</c:v>
                </c:pt>
                <c:pt idx="103">
                  <c:v>0.192</c:v>
                </c:pt>
                <c:pt idx="104">
                  <c:v>0.17899999999999999</c:v>
                </c:pt>
                <c:pt idx="105">
                  <c:v>0.17100000000000001</c:v>
                </c:pt>
                <c:pt idx="106">
                  <c:v>0.18</c:v>
                </c:pt>
                <c:pt idx="107">
                  <c:v>0.183</c:v>
                </c:pt>
                <c:pt idx="108">
                  <c:v>0.192</c:v>
                </c:pt>
                <c:pt idx="109">
                  <c:v>0.153</c:v>
                </c:pt>
                <c:pt idx="110">
                  <c:v>0.189</c:v>
                </c:pt>
                <c:pt idx="111">
                  <c:v>0.17699999999999999</c:v>
                </c:pt>
                <c:pt idx="112">
                  <c:v>0.157</c:v>
                </c:pt>
                <c:pt idx="113">
                  <c:v>0.183</c:v>
                </c:pt>
                <c:pt idx="114">
                  <c:v>0.16800000000000001</c:v>
                </c:pt>
                <c:pt idx="115">
                  <c:v>0.17299999999999999</c:v>
                </c:pt>
                <c:pt idx="116">
                  <c:v>0.19</c:v>
                </c:pt>
                <c:pt idx="117">
                  <c:v>0.192</c:v>
                </c:pt>
                <c:pt idx="118">
                  <c:v>0.17699999999999999</c:v>
                </c:pt>
                <c:pt idx="119">
                  <c:v>0.16600000000000001</c:v>
                </c:pt>
                <c:pt idx="120">
                  <c:v>0.19600000000000001</c:v>
                </c:pt>
                <c:pt idx="121">
                  <c:v>0.17699999999999999</c:v>
                </c:pt>
                <c:pt idx="122">
                  <c:v>0.17599999999999999</c:v>
                </c:pt>
                <c:pt idx="123">
                  <c:v>0.17199999999999999</c:v>
                </c:pt>
                <c:pt idx="124">
                  <c:v>0.188</c:v>
                </c:pt>
                <c:pt idx="125">
                  <c:v>0.17499999999999999</c:v>
                </c:pt>
                <c:pt idx="126">
                  <c:v>0.154</c:v>
                </c:pt>
                <c:pt idx="127">
                  <c:v>0.153</c:v>
                </c:pt>
                <c:pt idx="128">
                  <c:v>0.16</c:v>
                </c:pt>
                <c:pt idx="129">
                  <c:v>0.16</c:v>
                </c:pt>
                <c:pt idx="130">
                  <c:v>0.13900000000000001</c:v>
                </c:pt>
                <c:pt idx="131">
                  <c:v>0.14599999999999999</c:v>
                </c:pt>
                <c:pt idx="132">
                  <c:v>0.15</c:v>
                </c:pt>
                <c:pt idx="133">
                  <c:v>0.14799999999999999</c:v>
                </c:pt>
                <c:pt idx="134">
                  <c:v>0.155</c:v>
                </c:pt>
                <c:pt idx="135">
                  <c:v>0.14000000000000001</c:v>
                </c:pt>
                <c:pt idx="136">
                  <c:v>0.157</c:v>
                </c:pt>
                <c:pt idx="137">
                  <c:v>0.13400000000000001</c:v>
                </c:pt>
                <c:pt idx="138">
                  <c:v>0.13600000000000001</c:v>
                </c:pt>
                <c:pt idx="139">
                  <c:v>0.13400000000000001</c:v>
                </c:pt>
                <c:pt idx="140">
                  <c:v>0.13200000000000001</c:v>
                </c:pt>
                <c:pt idx="141">
                  <c:v>0.123</c:v>
                </c:pt>
                <c:pt idx="142">
                  <c:v>0.129</c:v>
                </c:pt>
                <c:pt idx="143">
                  <c:v>0.11899999999999999</c:v>
                </c:pt>
                <c:pt idx="144">
                  <c:v>0.13100000000000001</c:v>
                </c:pt>
                <c:pt idx="145">
                  <c:v>0.109</c:v>
                </c:pt>
                <c:pt idx="146">
                  <c:v>0.122</c:v>
                </c:pt>
                <c:pt idx="147">
                  <c:v>0.124</c:v>
                </c:pt>
                <c:pt idx="148">
                  <c:v>0.127</c:v>
                </c:pt>
                <c:pt idx="149">
                  <c:v>0.11600000000000001</c:v>
                </c:pt>
                <c:pt idx="150">
                  <c:v>0.11</c:v>
                </c:pt>
                <c:pt idx="151">
                  <c:v>9.8000000000000004E-2</c:v>
                </c:pt>
                <c:pt idx="152">
                  <c:v>0.106</c:v>
                </c:pt>
                <c:pt idx="153">
                  <c:v>9.5000000000000001E-2</c:v>
                </c:pt>
                <c:pt idx="154">
                  <c:v>0.105</c:v>
                </c:pt>
                <c:pt idx="155">
                  <c:v>9.9000000000000005E-2</c:v>
                </c:pt>
                <c:pt idx="156">
                  <c:v>8.2000000000000003E-2</c:v>
                </c:pt>
                <c:pt idx="157">
                  <c:v>9.7000000000000003E-2</c:v>
                </c:pt>
                <c:pt idx="158">
                  <c:v>0.108</c:v>
                </c:pt>
                <c:pt idx="159">
                  <c:v>0.10299999999999999</c:v>
                </c:pt>
                <c:pt idx="160">
                  <c:v>8.1000000000000003E-2</c:v>
                </c:pt>
                <c:pt idx="161">
                  <c:v>0.08</c:v>
                </c:pt>
                <c:pt idx="162">
                  <c:v>8.6999999999999994E-2</c:v>
                </c:pt>
                <c:pt idx="163">
                  <c:v>7.9000000000000001E-2</c:v>
                </c:pt>
                <c:pt idx="164">
                  <c:v>9.1999999999999998E-2</c:v>
                </c:pt>
                <c:pt idx="165">
                  <c:v>0.09</c:v>
                </c:pt>
                <c:pt idx="166">
                  <c:v>8.3000000000000004E-2</c:v>
                </c:pt>
                <c:pt idx="167">
                  <c:v>7.6999999999999999E-2</c:v>
                </c:pt>
                <c:pt idx="168">
                  <c:v>8.8999999999999996E-2</c:v>
                </c:pt>
                <c:pt idx="169">
                  <c:v>8.1000000000000003E-2</c:v>
                </c:pt>
                <c:pt idx="170">
                  <c:v>7.6999999999999999E-2</c:v>
                </c:pt>
                <c:pt idx="171">
                  <c:v>7.1999999999999995E-2</c:v>
                </c:pt>
                <c:pt idx="172">
                  <c:v>8.4000000000000005E-2</c:v>
                </c:pt>
                <c:pt idx="173">
                  <c:v>0.08</c:v>
                </c:pt>
                <c:pt idx="174">
                  <c:v>6.7000000000000004E-2</c:v>
                </c:pt>
                <c:pt idx="175">
                  <c:v>5.5E-2</c:v>
                </c:pt>
                <c:pt idx="176">
                  <c:v>0.06</c:v>
                </c:pt>
                <c:pt idx="177">
                  <c:v>8.6999999999999994E-2</c:v>
                </c:pt>
                <c:pt idx="178">
                  <c:v>6.0999999999999999E-2</c:v>
                </c:pt>
                <c:pt idx="179">
                  <c:v>6.3E-2</c:v>
                </c:pt>
                <c:pt idx="180">
                  <c:v>6.4000000000000001E-2</c:v>
                </c:pt>
                <c:pt idx="181">
                  <c:v>6.4000000000000001E-2</c:v>
                </c:pt>
                <c:pt idx="182">
                  <c:v>6.2E-2</c:v>
                </c:pt>
                <c:pt idx="183">
                  <c:v>7.0999999999999994E-2</c:v>
                </c:pt>
                <c:pt idx="184">
                  <c:v>5.8999999999999997E-2</c:v>
                </c:pt>
                <c:pt idx="185">
                  <c:v>6.2E-2</c:v>
                </c:pt>
                <c:pt idx="186">
                  <c:v>7.0000000000000007E-2</c:v>
                </c:pt>
                <c:pt idx="187">
                  <c:v>4.4999999999999998E-2</c:v>
                </c:pt>
                <c:pt idx="188">
                  <c:v>5.8000000000000003E-2</c:v>
                </c:pt>
                <c:pt idx="189">
                  <c:v>5.3999999999999999E-2</c:v>
                </c:pt>
                <c:pt idx="190">
                  <c:v>5.2999999999999999E-2</c:v>
                </c:pt>
                <c:pt idx="191">
                  <c:v>6.3E-2</c:v>
                </c:pt>
                <c:pt idx="192">
                  <c:v>5.3999999999999999E-2</c:v>
                </c:pt>
                <c:pt idx="193">
                  <c:v>5.8000000000000003E-2</c:v>
                </c:pt>
                <c:pt idx="194">
                  <c:v>5.3999999999999999E-2</c:v>
                </c:pt>
                <c:pt idx="195">
                  <c:v>5.2999999999999999E-2</c:v>
                </c:pt>
                <c:pt idx="196">
                  <c:v>0.04</c:v>
                </c:pt>
                <c:pt idx="197">
                  <c:v>4.7E-2</c:v>
                </c:pt>
                <c:pt idx="198">
                  <c:v>4.8000000000000001E-2</c:v>
                </c:pt>
                <c:pt idx="199">
                  <c:v>5.5E-2</c:v>
                </c:pt>
                <c:pt idx="200">
                  <c:v>4.5999999999999999E-2</c:v>
                </c:pt>
                <c:pt idx="201">
                  <c:v>4.1000000000000002E-2</c:v>
                </c:pt>
                <c:pt idx="202">
                  <c:v>0.05</c:v>
                </c:pt>
                <c:pt idx="203">
                  <c:v>4.4999999999999998E-2</c:v>
                </c:pt>
                <c:pt idx="204">
                  <c:v>4.3999999999999997E-2</c:v>
                </c:pt>
                <c:pt idx="205">
                  <c:v>4.2000000000000003E-2</c:v>
                </c:pt>
                <c:pt idx="206">
                  <c:v>4.4999999999999998E-2</c:v>
                </c:pt>
                <c:pt idx="207">
                  <c:v>4.1000000000000002E-2</c:v>
                </c:pt>
                <c:pt idx="208">
                  <c:v>0.04</c:v>
                </c:pt>
                <c:pt idx="209">
                  <c:v>0.04</c:v>
                </c:pt>
                <c:pt idx="210">
                  <c:v>3.5999999999999997E-2</c:v>
                </c:pt>
                <c:pt idx="211">
                  <c:v>4.2999999999999997E-2</c:v>
                </c:pt>
                <c:pt idx="212">
                  <c:v>4.1000000000000002E-2</c:v>
                </c:pt>
                <c:pt idx="213">
                  <c:v>3.5999999999999997E-2</c:v>
                </c:pt>
                <c:pt idx="214">
                  <c:v>4.2999999999999997E-2</c:v>
                </c:pt>
                <c:pt idx="215">
                  <c:v>3.2000000000000001E-2</c:v>
                </c:pt>
                <c:pt idx="216">
                  <c:v>0.03</c:v>
                </c:pt>
                <c:pt idx="217">
                  <c:v>3.1E-2</c:v>
                </c:pt>
                <c:pt idx="218">
                  <c:v>3.3000000000000002E-2</c:v>
                </c:pt>
                <c:pt idx="219">
                  <c:v>3.4000000000000002E-2</c:v>
                </c:pt>
                <c:pt idx="220">
                  <c:v>3.1E-2</c:v>
                </c:pt>
                <c:pt idx="221">
                  <c:v>3.5999999999999997E-2</c:v>
                </c:pt>
                <c:pt idx="222">
                  <c:v>0.03</c:v>
                </c:pt>
                <c:pt idx="223">
                  <c:v>2.4E-2</c:v>
                </c:pt>
                <c:pt idx="224">
                  <c:v>3.7999999999999999E-2</c:v>
                </c:pt>
                <c:pt idx="225">
                  <c:v>3.6999999999999998E-2</c:v>
                </c:pt>
                <c:pt idx="226">
                  <c:v>2.9000000000000001E-2</c:v>
                </c:pt>
                <c:pt idx="227">
                  <c:v>2.5000000000000001E-2</c:v>
                </c:pt>
                <c:pt idx="228">
                  <c:v>0.03</c:v>
                </c:pt>
                <c:pt idx="229">
                  <c:v>2.1000000000000001E-2</c:v>
                </c:pt>
                <c:pt idx="230">
                  <c:v>3.2000000000000001E-2</c:v>
                </c:pt>
                <c:pt idx="231">
                  <c:v>2.7E-2</c:v>
                </c:pt>
                <c:pt idx="232">
                  <c:v>2.5000000000000001E-2</c:v>
                </c:pt>
                <c:pt idx="233">
                  <c:v>2.5999999999999999E-2</c:v>
                </c:pt>
                <c:pt idx="234">
                  <c:v>3.2000000000000001E-2</c:v>
                </c:pt>
                <c:pt idx="235">
                  <c:v>2.5000000000000001E-2</c:v>
                </c:pt>
                <c:pt idx="236">
                  <c:v>3.4000000000000002E-2</c:v>
                </c:pt>
                <c:pt idx="237">
                  <c:v>3.5000000000000003E-2</c:v>
                </c:pt>
                <c:pt idx="238">
                  <c:v>2.8000000000000001E-2</c:v>
                </c:pt>
                <c:pt idx="239">
                  <c:v>2.5999999999999999E-2</c:v>
                </c:pt>
                <c:pt idx="240">
                  <c:v>3.2000000000000001E-2</c:v>
                </c:pt>
                <c:pt idx="241">
                  <c:v>3.1E-2</c:v>
                </c:pt>
                <c:pt idx="242">
                  <c:v>3.6999999999999998E-2</c:v>
                </c:pt>
                <c:pt idx="243">
                  <c:v>4.1000000000000002E-2</c:v>
                </c:pt>
                <c:pt idx="244">
                  <c:v>2.7E-2</c:v>
                </c:pt>
                <c:pt idx="245">
                  <c:v>1.7000000000000001E-2</c:v>
                </c:pt>
                <c:pt idx="246">
                  <c:v>2.1000000000000001E-2</c:v>
                </c:pt>
                <c:pt idx="247">
                  <c:v>2.8000000000000001E-2</c:v>
                </c:pt>
                <c:pt idx="248">
                  <c:v>1.7999999999999999E-2</c:v>
                </c:pt>
                <c:pt idx="249">
                  <c:v>2.4E-2</c:v>
                </c:pt>
                <c:pt idx="250">
                  <c:v>2.3E-2</c:v>
                </c:pt>
                <c:pt idx="251">
                  <c:v>2.7E-2</c:v>
                </c:pt>
                <c:pt idx="252">
                  <c:v>2.3E-2</c:v>
                </c:pt>
                <c:pt idx="253">
                  <c:v>2.9000000000000001E-2</c:v>
                </c:pt>
                <c:pt idx="254">
                  <c:v>3.2000000000000001E-2</c:v>
                </c:pt>
                <c:pt idx="255">
                  <c:v>3.1E-2</c:v>
                </c:pt>
                <c:pt idx="256">
                  <c:v>1.6E-2</c:v>
                </c:pt>
                <c:pt idx="257">
                  <c:v>1.4999999999999999E-2</c:v>
                </c:pt>
                <c:pt idx="258">
                  <c:v>1.4E-2</c:v>
                </c:pt>
                <c:pt idx="259">
                  <c:v>2.3E-2</c:v>
                </c:pt>
                <c:pt idx="260">
                  <c:v>0.03</c:v>
                </c:pt>
                <c:pt idx="261">
                  <c:v>1.9E-2</c:v>
                </c:pt>
                <c:pt idx="262">
                  <c:v>1.4999999999999999E-2</c:v>
                </c:pt>
                <c:pt idx="263">
                  <c:v>1.0999999999999999E-2</c:v>
                </c:pt>
                <c:pt idx="264">
                  <c:v>0.02</c:v>
                </c:pt>
                <c:pt idx="265">
                  <c:v>2.1999999999999999E-2</c:v>
                </c:pt>
                <c:pt idx="266">
                  <c:v>0.02</c:v>
                </c:pt>
                <c:pt idx="267">
                  <c:v>2.1000000000000001E-2</c:v>
                </c:pt>
                <c:pt idx="268">
                  <c:v>1.4E-2</c:v>
                </c:pt>
                <c:pt idx="269">
                  <c:v>1.7000000000000001E-2</c:v>
                </c:pt>
                <c:pt idx="270">
                  <c:v>2.1999999999999999E-2</c:v>
                </c:pt>
                <c:pt idx="271">
                  <c:v>2.1000000000000001E-2</c:v>
                </c:pt>
                <c:pt idx="272">
                  <c:v>2.1999999999999999E-2</c:v>
                </c:pt>
                <c:pt idx="273">
                  <c:v>2.5000000000000001E-2</c:v>
                </c:pt>
                <c:pt idx="274">
                  <c:v>2.5000000000000001E-2</c:v>
                </c:pt>
                <c:pt idx="275">
                  <c:v>2.4E-2</c:v>
                </c:pt>
                <c:pt idx="276">
                  <c:v>1.4999999999999999E-2</c:v>
                </c:pt>
                <c:pt idx="277">
                  <c:v>1.6E-2</c:v>
                </c:pt>
                <c:pt idx="278">
                  <c:v>2.1999999999999999E-2</c:v>
                </c:pt>
                <c:pt idx="279">
                  <c:v>1.4E-2</c:v>
                </c:pt>
                <c:pt idx="280">
                  <c:v>1.4999999999999999E-2</c:v>
                </c:pt>
                <c:pt idx="281">
                  <c:v>1.7000000000000001E-2</c:v>
                </c:pt>
                <c:pt idx="282">
                  <c:v>3.2000000000000001E-2</c:v>
                </c:pt>
                <c:pt idx="283">
                  <c:v>2.1999999999999999E-2</c:v>
                </c:pt>
                <c:pt idx="284">
                  <c:v>1.7999999999999999E-2</c:v>
                </c:pt>
                <c:pt idx="285">
                  <c:v>1.7999999999999999E-2</c:v>
                </c:pt>
                <c:pt idx="286">
                  <c:v>1.7999999999999999E-2</c:v>
                </c:pt>
                <c:pt idx="287">
                  <c:v>1.9E-2</c:v>
                </c:pt>
                <c:pt idx="288">
                  <c:v>1.7000000000000001E-2</c:v>
                </c:pt>
                <c:pt idx="289">
                  <c:v>1.7999999999999999E-2</c:v>
                </c:pt>
                <c:pt idx="290">
                  <c:v>1.6E-2</c:v>
                </c:pt>
                <c:pt idx="291">
                  <c:v>1.9E-2</c:v>
                </c:pt>
                <c:pt idx="292">
                  <c:v>1.6E-2</c:v>
                </c:pt>
                <c:pt idx="293">
                  <c:v>1.7000000000000001E-2</c:v>
                </c:pt>
                <c:pt idx="294">
                  <c:v>2.5999999999999999E-2</c:v>
                </c:pt>
                <c:pt idx="295">
                  <c:v>1.9E-2</c:v>
                </c:pt>
                <c:pt idx="296">
                  <c:v>1.4E-2</c:v>
                </c:pt>
                <c:pt idx="297">
                  <c:v>1.7000000000000001E-2</c:v>
                </c:pt>
                <c:pt idx="298">
                  <c:v>1.9E-2</c:v>
                </c:pt>
                <c:pt idx="299">
                  <c:v>1.7000000000000001E-2</c:v>
                </c:pt>
                <c:pt idx="300">
                  <c:v>1.7000000000000001E-2</c:v>
                </c:pt>
                <c:pt idx="301">
                  <c:v>1.6E-2</c:v>
                </c:pt>
                <c:pt idx="302">
                  <c:v>2.4E-2</c:v>
                </c:pt>
                <c:pt idx="303">
                  <c:v>0.01</c:v>
                </c:pt>
                <c:pt idx="304">
                  <c:v>1.0999999999999999E-2</c:v>
                </c:pt>
                <c:pt idx="305">
                  <c:v>1.0999999999999999E-2</c:v>
                </c:pt>
                <c:pt idx="306">
                  <c:v>1.2999999999999999E-2</c:v>
                </c:pt>
                <c:pt idx="307">
                  <c:v>1.7999999999999999E-2</c:v>
                </c:pt>
                <c:pt idx="308">
                  <c:v>1.7000000000000001E-2</c:v>
                </c:pt>
                <c:pt idx="309">
                  <c:v>1.2999999999999999E-2</c:v>
                </c:pt>
                <c:pt idx="310">
                  <c:v>1.6E-2</c:v>
                </c:pt>
                <c:pt idx="311">
                  <c:v>8.0000000000000002E-3</c:v>
                </c:pt>
                <c:pt idx="312">
                  <c:v>1.7000000000000001E-2</c:v>
                </c:pt>
                <c:pt idx="313">
                  <c:v>1.2E-2</c:v>
                </c:pt>
                <c:pt idx="314">
                  <c:v>1.2999999999999999E-2</c:v>
                </c:pt>
                <c:pt idx="315">
                  <c:v>1.7000000000000001E-2</c:v>
                </c:pt>
                <c:pt idx="316">
                  <c:v>1.7000000000000001E-2</c:v>
                </c:pt>
                <c:pt idx="317">
                  <c:v>1.4E-2</c:v>
                </c:pt>
                <c:pt idx="318">
                  <c:v>8.9999999999999993E-3</c:v>
                </c:pt>
                <c:pt idx="319">
                  <c:v>1.2999999999999999E-2</c:v>
                </c:pt>
                <c:pt idx="320">
                  <c:v>1.4999999999999999E-2</c:v>
                </c:pt>
                <c:pt idx="321">
                  <c:v>1.4999999999999999E-2</c:v>
                </c:pt>
                <c:pt idx="322">
                  <c:v>8.9999999999999993E-3</c:v>
                </c:pt>
                <c:pt idx="323">
                  <c:v>1.2999999999999999E-2</c:v>
                </c:pt>
                <c:pt idx="324">
                  <c:v>0.01</c:v>
                </c:pt>
                <c:pt idx="325">
                  <c:v>7.0000000000000001E-3</c:v>
                </c:pt>
                <c:pt idx="326">
                  <c:v>1.2E-2</c:v>
                </c:pt>
                <c:pt idx="327">
                  <c:v>1.2E-2</c:v>
                </c:pt>
                <c:pt idx="328">
                  <c:v>1.9E-2</c:v>
                </c:pt>
                <c:pt idx="329">
                  <c:v>1.0999999999999999E-2</c:v>
                </c:pt>
                <c:pt idx="330">
                  <c:v>4.0000000000000001E-3</c:v>
                </c:pt>
                <c:pt idx="331">
                  <c:v>5.0000000000000001E-3</c:v>
                </c:pt>
                <c:pt idx="332">
                  <c:v>1.9E-2</c:v>
                </c:pt>
                <c:pt idx="333">
                  <c:v>1.0999999999999999E-2</c:v>
                </c:pt>
                <c:pt idx="334">
                  <c:v>1.0999999999999999E-2</c:v>
                </c:pt>
                <c:pt idx="335">
                  <c:v>0.01</c:v>
                </c:pt>
                <c:pt idx="336">
                  <c:v>1.7999999999999999E-2</c:v>
                </c:pt>
                <c:pt idx="337">
                  <c:v>0.01</c:v>
                </c:pt>
                <c:pt idx="338">
                  <c:v>1.4E-2</c:v>
                </c:pt>
                <c:pt idx="339">
                  <c:v>1.2E-2</c:v>
                </c:pt>
                <c:pt idx="340">
                  <c:v>1.6E-2</c:v>
                </c:pt>
                <c:pt idx="341">
                  <c:v>1.2999999999999999E-2</c:v>
                </c:pt>
                <c:pt idx="342">
                  <c:v>8.0000000000000002E-3</c:v>
                </c:pt>
                <c:pt idx="343">
                  <c:v>8.9999999999999993E-3</c:v>
                </c:pt>
                <c:pt idx="344">
                  <c:v>0.01</c:v>
                </c:pt>
                <c:pt idx="345">
                  <c:v>7.0000000000000001E-3</c:v>
                </c:pt>
                <c:pt idx="346">
                  <c:v>8.9999999999999993E-3</c:v>
                </c:pt>
                <c:pt idx="347">
                  <c:v>1.4999999999999999E-2</c:v>
                </c:pt>
                <c:pt idx="348">
                  <c:v>4.0000000000000001E-3</c:v>
                </c:pt>
                <c:pt idx="349">
                  <c:v>6.0000000000000001E-3</c:v>
                </c:pt>
                <c:pt idx="350">
                  <c:v>1.4E-2</c:v>
                </c:pt>
                <c:pt idx="351">
                  <c:v>1.0999999999999999E-2</c:v>
                </c:pt>
                <c:pt idx="352">
                  <c:v>1.6E-2</c:v>
                </c:pt>
                <c:pt idx="353">
                  <c:v>5.0000000000000001E-3</c:v>
                </c:pt>
                <c:pt idx="354">
                  <c:v>7.0000000000000001E-3</c:v>
                </c:pt>
                <c:pt idx="355">
                  <c:v>1.0999999999999999E-2</c:v>
                </c:pt>
                <c:pt idx="356">
                  <c:v>1.7000000000000001E-2</c:v>
                </c:pt>
                <c:pt idx="357">
                  <c:v>7.0000000000000001E-3</c:v>
                </c:pt>
                <c:pt idx="358">
                  <c:v>6.0000000000000001E-3</c:v>
                </c:pt>
                <c:pt idx="359">
                  <c:v>6.0000000000000001E-3</c:v>
                </c:pt>
                <c:pt idx="360">
                  <c:v>8.0000000000000002E-3</c:v>
                </c:pt>
                <c:pt idx="361">
                  <c:v>1.2E-2</c:v>
                </c:pt>
                <c:pt idx="362">
                  <c:v>7.0000000000000001E-3</c:v>
                </c:pt>
                <c:pt idx="363">
                  <c:v>4.0000000000000001E-3</c:v>
                </c:pt>
                <c:pt idx="364">
                  <c:v>6.0000000000000001E-3</c:v>
                </c:pt>
                <c:pt idx="365">
                  <c:v>1.0999999999999999E-2</c:v>
                </c:pt>
                <c:pt idx="366">
                  <c:v>8.9999999999999993E-3</c:v>
                </c:pt>
                <c:pt idx="367">
                  <c:v>8.0000000000000002E-3</c:v>
                </c:pt>
                <c:pt idx="368">
                  <c:v>8.0000000000000002E-3</c:v>
                </c:pt>
                <c:pt idx="369">
                  <c:v>1.4999999999999999E-2</c:v>
                </c:pt>
                <c:pt idx="370">
                  <c:v>1.2999999999999999E-2</c:v>
                </c:pt>
                <c:pt idx="371">
                  <c:v>7.0000000000000001E-3</c:v>
                </c:pt>
                <c:pt idx="372">
                  <c:v>1.0999999999999999E-2</c:v>
                </c:pt>
                <c:pt idx="373">
                  <c:v>8.0000000000000002E-3</c:v>
                </c:pt>
                <c:pt idx="374">
                  <c:v>8.9999999999999993E-3</c:v>
                </c:pt>
                <c:pt idx="375">
                  <c:v>8.9999999999999993E-3</c:v>
                </c:pt>
                <c:pt idx="376">
                  <c:v>7.0000000000000001E-3</c:v>
                </c:pt>
                <c:pt idx="377">
                  <c:v>6.0000000000000001E-3</c:v>
                </c:pt>
                <c:pt idx="378">
                  <c:v>8.0000000000000002E-3</c:v>
                </c:pt>
                <c:pt idx="379">
                  <c:v>1.4E-2</c:v>
                </c:pt>
                <c:pt idx="380">
                  <c:v>8.9999999999999993E-3</c:v>
                </c:pt>
                <c:pt idx="381">
                  <c:v>8.0000000000000002E-3</c:v>
                </c:pt>
                <c:pt idx="382">
                  <c:v>8.9999999999999993E-3</c:v>
                </c:pt>
                <c:pt idx="383">
                  <c:v>8.0000000000000002E-3</c:v>
                </c:pt>
                <c:pt idx="384">
                  <c:v>8.9999999999999993E-3</c:v>
                </c:pt>
                <c:pt idx="385">
                  <c:v>8.9999999999999993E-3</c:v>
                </c:pt>
                <c:pt idx="386">
                  <c:v>4.0000000000000001E-3</c:v>
                </c:pt>
                <c:pt idx="387">
                  <c:v>7.0000000000000001E-3</c:v>
                </c:pt>
                <c:pt idx="388">
                  <c:v>1.0999999999999999E-2</c:v>
                </c:pt>
                <c:pt idx="389">
                  <c:v>7.0000000000000001E-3</c:v>
                </c:pt>
                <c:pt idx="390">
                  <c:v>8.0000000000000002E-3</c:v>
                </c:pt>
                <c:pt idx="391">
                  <c:v>0.01</c:v>
                </c:pt>
                <c:pt idx="392">
                  <c:v>1.2999999999999999E-2</c:v>
                </c:pt>
                <c:pt idx="393">
                  <c:v>8.9999999999999993E-3</c:v>
                </c:pt>
                <c:pt idx="394">
                  <c:v>5.0000000000000001E-3</c:v>
                </c:pt>
                <c:pt idx="395">
                  <c:v>0.01</c:v>
                </c:pt>
                <c:pt idx="396">
                  <c:v>6.0000000000000001E-3</c:v>
                </c:pt>
                <c:pt idx="397">
                  <c:v>8.0000000000000002E-3</c:v>
                </c:pt>
                <c:pt idx="398">
                  <c:v>8.0000000000000002E-3</c:v>
                </c:pt>
                <c:pt idx="399">
                  <c:v>5.0000000000000001E-3</c:v>
                </c:pt>
                <c:pt idx="400">
                  <c:v>6.0000000000000001E-3</c:v>
                </c:pt>
                <c:pt idx="401">
                  <c:v>6.0000000000000001E-3</c:v>
                </c:pt>
                <c:pt idx="402">
                  <c:v>7.0000000000000001E-3</c:v>
                </c:pt>
                <c:pt idx="403">
                  <c:v>5.0000000000000001E-3</c:v>
                </c:pt>
                <c:pt idx="404">
                  <c:v>6.0000000000000001E-3</c:v>
                </c:pt>
                <c:pt idx="405">
                  <c:v>8.9999999999999993E-3</c:v>
                </c:pt>
                <c:pt idx="406">
                  <c:v>2E-3</c:v>
                </c:pt>
                <c:pt idx="407">
                  <c:v>0.01</c:v>
                </c:pt>
                <c:pt idx="408">
                  <c:v>5.0000000000000001E-3</c:v>
                </c:pt>
                <c:pt idx="409">
                  <c:v>0.04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59-48D6-8D18-A83FD57D306E}"/>
            </c:ext>
          </c:extLst>
        </c:ser>
        <c:ser>
          <c:idx val="2"/>
          <c:order val="2"/>
          <c:tx>
            <c:v>DNS_hPe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E+00">
                  <c:v>1.35685E-47</c:v>
                </c:pt>
                <c:pt idx="12" formatCode="0.00E+00">
                  <c:v>4.4231799999999996E-9</c:v>
                </c:pt>
                <c:pt idx="13">
                  <c:v>1.3477899999999999E-4</c:v>
                </c:pt>
                <c:pt idx="14">
                  <c:v>1.37897E-3</c:v>
                </c:pt>
                <c:pt idx="15">
                  <c:v>4.1001630000000004E-3</c:v>
                </c:pt>
                <c:pt idx="16">
                  <c:v>9.58028E-3</c:v>
                </c:pt>
                <c:pt idx="17">
                  <c:v>1.8640403999999999E-2</c:v>
                </c:pt>
                <c:pt idx="18">
                  <c:v>3.0322679000000002E-2</c:v>
                </c:pt>
                <c:pt idx="19">
                  <c:v>4.4041801999999998E-2</c:v>
                </c:pt>
                <c:pt idx="20">
                  <c:v>6.0481134999999998E-2</c:v>
                </c:pt>
                <c:pt idx="21">
                  <c:v>7.8443947E-2</c:v>
                </c:pt>
                <c:pt idx="22">
                  <c:v>9.6223533999999999E-2</c:v>
                </c:pt>
                <c:pt idx="23">
                  <c:v>0.11293091700000001</c:v>
                </c:pt>
                <c:pt idx="24">
                  <c:v>0.12675420700000001</c:v>
                </c:pt>
                <c:pt idx="25">
                  <c:v>0.136709419</c:v>
                </c:pt>
                <c:pt idx="26">
                  <c:v>0.14352605900000001</c:v>
                </c:pt>
                <c:pt idx="27">
                  <c:v>0.14755700299999999</c:v>
                </c:pt>
                <c:pt idx="28">
                  <c:v>0.14844937599999999</c:v>
                </c:pt>
                <c:pt idx="29">
                  <c:v>0.146671417</c:v>
                </c:pt>
                <c:pt idx="30">
                  <c:v>0.14275244300000001</c:v>
                </c:pt>
                <c:pt idx="31">
                  <c:v>0.13761536399999999</c:v>
                </c:pt>
                <c:pt idx="32">
                  <c:v>0.131741992</c:v>
                </c:pt>
                <c:pt idx="33">
                  <c:v>0.125047503</c:v>
                </c:pt>
                <c:pt idx="34">
                  <c:v>0.117806732</c:v>
                </c:pt>
                <c:pt idx="35">
                  <c:v>0.110416667</c:v>
                </c:pt>
                <c:pt idx="36">
                  <c:v>0.103029995</c:v>
                </c:pt>
                <c:pt idx="37">
                  <c:v>9.5829940000000002E-2</c:v>
                </c:pt>
                <c:pt idx="38">
                  <c:v>8.8969191000000003E-2</c:v>
                </c:pt>
                <c:pt idx="39">
                  <c:v>8.2522393999999999E-2</c:v>
                </c:pt>
                <c:pt idx="40">
                  <c:v>7.6492941999999994E-2</c:v>
                </c:pt>
                <c:pt idx="41">
                  <c:v>7.0853691999999996E-2</c:v>
                </c:pt>
                <c:pt idx="42">
                  <c:v>6.5608034999999995E-2</c:v>
                </c:pt>
                <c:pt idx="43">
                  <c:v>6.0772936999999999E-2</c:v>
                </c:pt>
                <c:pt idx="44">
                  <c:v>5.6361970999999997E-2</c:v>
                </c:pt>
                <c:pt idx="45">
                  <c:v>5.2351384000000001E-2</c:v>
                </c:pt>
                <c:pt idx="46">
                  <c:v>4.8714034000000003E-2</c:v>
                </c:pt>
                <c:pt idx="47">
                  <c:v>4.5412595E-2</c:v>
                </c:pt>
                <c:pt idx="48">
                  <c:v>4.2406352000000001E-2</c:v>
                </c:pt>
                <c:pt idx="49">
                  <c:v>3.9671552999999998E-2</c:v>
                </c:pt>
                <c:pt idx="50">
                  <c:v>3.7181052999999999E-2</c:v>
                </c:pt>
                <c:pt idx="51">
                  <c:v>3.4914494999999997E-2</c:v>
                </c:pt>
                <c:pt idx="52">
                  <c:v>3.2849824E-2</c:v>
                </c:pt>
                <c:pt idx="53">
                  <c:v>3.0968716E-2</c:v>
                </c:pt>
                <c:pt idx="54">
                  <c:v>2.9249457E-2</c:v>
                </c:pt>
                <c:pt idx="55">
                  <c:v>2.7673046E-2</c:v>
                </c:pt>
                <c:pt idx="56">
                  <c:v>2.622557E-2</c:v>
                </c:pt>
                <c:pt idx="57">
                  <c:v>2.4895154999999999E-2</c:v>
                </c:pt>
                <c:pt idx="58">
                  <c:v>2.3672637999999999E-2</c:v>
                </c:pt>
                <c:pt idx="59">
                  <c:v>2.2545806000000002E-2</c:v>
                </c:pt>
                <c:pt idx="60">
                  <c:v>2.1503461000000001E-2</c:v>
                </c:pt>
                <c:pt idx="61">
                  <c:v>2.0536440999999999E-2</c:v>
                </c:pt>
                <c:pt idx="62">
                  <c:v>1.9636603999999998E-2</c:v>
                </c:pt>
                <c:pt idx="63">
                  <c:v>1.8796824E-2</c:v>
                </c:pt>
                <c:pt idx="64">
                  <c:v>1.8013029E-2</c:v>
                </c:pt>
                <c:pt idx="65">
                  <c:v>1.7281148E-2</c:v>
                </c:pt>
                <c:pt idx="66">
                  <c:v>1.659677E-2</c:v>
                </c:pt>
                <c:pt idx="67">
                  <c:v>1.5956161999999999E-2</c:v>
                </c:pt>
                <c:pt idx="68">
                  <c:v>1.5355931E-2</c:v>
                </c:pt>
                <c:pt idx="69">
                  <c:v>1.4793024E-2</c:v>
                </c:pt>
                <c:pt idx="70">
                  <c:v>1.4264726E-2</c:v>
                </c:pt>
                <c:pt idx="71">
                  <c:v>1.3769000999999999E-2</c:v>
                </c:pt>
                <c:pt idx="72">
                  <c:v>1.3303135000000001E-2</c:v>
                </c:pt>
                <c:pt idx="73">
                  <c:v>1.2865092E-2</c:v>
                </c:pt>
                <c:pt idx="74">
                  <c:v>1.2451818999999999E-2</c:v>
                </c:pt>
                <c:pt idx="75">
                  <c:v>1.2061278999999999E-2</c:v>
                </c:pt>
                <c:pt idx="76">
                  <c:v>1.1692114999999999E-2</c:v>
                </c:pt>
                <c:pt idx="77">
                  <c:v>1.1341611999999999E-2</c:v>
                </c:pt>
                <c:pt idx="78">
                  <c:v>1.1007736000000001E-2</c:v>
                </c:pt>
                <c:pt idx="79">
                  <c:v>1.0689807000000001E-2</c:v>
                </c:pt>
                <c:pt idx="80">
                  <c:v>1.0386469000000001E-2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59-48D6-8D18-A83FD57D306E}"/>
            </c:ext>
          </c:extLst>
        </c:ser>
        <c:ser>
          <c:idx val="3"/>
          <c:order val="3"/>
          <c:tx>
            <c:v>DNS_mPe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DNS!$E$3:$E$83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1.0362717155266017E-31</c:v>
                </c:pt>
                <c:pt idx="12">
                  <c:v>4.700393593919653E-9</c:v>
                </c:pt>
                <c:pt idx="13">
                  <c:v>4.1300217155266019E-5</c:v>
                </c:pt>
                <c:pt idx="14">
                  <c:v>5.5367806731813245E-4</c:v>
                </c:pt>
                <c:pt idx="15">
                  <c:v>2.0314875135722041E-3</c:v>
                </c:pt>
                <c:pt idx="16">
                  <c:v>5.0044109663409334E-3</c:v>
                </c:pt>
                <c:pt idx="17">
                  <c:v>9.942657437567861E-3</c:v>
                </c:pt>
                <c:pt idx="18">
                  <c:v>1.6816300217155265E-2</c:v>
                </c:pt>
                <c:pt idx="19">
                  <c:v>2.5146919109663411E-2</c:v>
                </c:pt>
                <c:pt idx="20">
                  <c:v>3.4863599348534204E-2</c:v>
                </c:pt>
                <c:pt idx="21">
                  <c:v>4.5996199782844735E-2</c:v>
                </c:pt>
                <c:pt idx="22">
                  <c:v>5.7936346362649299E-2</c:v>
                </c:pt>
                <c:pt idx="23">
                  <c:v>6.990703040173725E-2</c:v>
                </c:pt>
                <c:pt idx="24">
                  <c:v>8.1029451682953307E-2</c:v>
                </c:pt>
                <c:pt idx="25">
                  <c:v>9.0608034744842567E-2</c:v>
                </c:pt>
                <c:pt idx="26">
                  <c:v>9.8527415852334418E-2</c:v>
                </c:pt>
                <c:pt idx="27">
                  <c:v>0.10513368621064062</c:v>
                </c:pt>
                <c:pt idx="28">
                  <c:v>0.11032844733984799</c:v>
                </c:pt>
                <c:pt idx="29">
                  <c:v>0.11394543973941368</c:v>
                </c:pt>
                <c:pt idx="30">
                  <c:v>0.11612377850162867</c:v>
                </c:pt>
                <c:pt idx="31">
                  <c:v>0.11707383279044517</c:v>
                </c:pt>
                <c:pt idx="32">
                  <c:v>0.1170636536373507</c:v>
                </c:pt>
                <c:pt idx="33">
                  <c:v>0.11630700325732898</c:v>
                </c:pt>
                <c:pt idx="34">
                  <c:v>0.11493960369163952</c:v>
                </c:pt>
                <c:pt idx="35">
                  <c:v>0.11304967426710097</c:v>
                </c:pt>
                <c:pt idx="36">
                  <c:v>0.11072882736156352</c:v>
                </c:pt>
                <c:pt idx="37">
                  <c:v>0.10805510314875136</c:v>
                </c:pt>
                <c:pt idx="38">
                  <c:v>0.10509636264929426</c:v>
                </c:pt>
                <c:pt idx="39">
                  <c:v>0.10191028773072748</c:v>
                </c:pt>
                <c:pt idx="40">
                  <c:v>9.8547774158523338E-2</c:v>
                </c:pt>
                <c:pt idx="41">
                  <c:v>9.50563246471227E-2</c:v>
                </c:pt>
                <c:pt idx="42">
                  <c:v>9.1469869706840401E-2</c:v>
                </c:pt>
                <c:pt idx="43">
                  <c:v>8.7822339847991329E-2</c:v>
                </c:pt>
                <c:pt idx="44">
                  <c:v>8.4144272529858843E-2</c:v>
                </c:pt>
                <c:pt idx="45">
                  <c:v>8.046281216069491E-2</c:v>
                </c:pt>
                <c:pt idx="46">
                  <c:v>7.6801710097719869E-2</c:v>
                </c:pt>
                <c:pt idx="47">
                  <c:v>7.3181324647122695E-2</c:v>
                </c:pt>
                <c:pt idx="48">
                  <c:v>6.9618621064060804E-2</c:v>
                </c:pt>
                <c:pt idx="49">
                  <c:v>6.6127171552660152E-2</c:v>
                </c:pt>
                <c:pt idx="50">
                  <c:v>6.2727334419109673E-2</c:v>
                </c:pt>
                <c:pt idx="51">
                  <c:v>5.9422502714440828E-2</c:v>
                </c:pt>
                <c:pt idx="52">
                  <c:v>5.6226248642779586E-2</c:v>
                </c:pt>
                <c:pt idx="53">
                  <c:v>5.3141965255157436E-2</c:v>
                </c:pt>
                <c:pt idx="54">
                  <c:v>5.0179831704668838E-2</c:v>
                </c:pt>
                <c:pt idx="55">
                  <c:v>4.7343241042345281E-2</c:v>
                </c:pt>
                <c:pt idx="56">
                  <c:v>4.4628800217155269E-2</c:v>
                </c:pt>
                <c:pt idx="57">
                  <c:v>4.2039902280130298E-2</c:v>
                </c:pt>
                <c:pt idx="58">
                  <c:v>3.9583333333333331E-2</c:v>
                </c:pt>
                <c:pt idx="59">
                  <c:v>3.7248914223669924E-2</c:v>
                </c:pt>
                <c:pt idx="60">
                  <c:v>3.5036644951140068E-2</c:v>
                </c:pt>
                <c:pt idx="61">
                  <c:v>3.2948561346362655E-2</c:v>
                </c:pt>
                <c:pt idx="62">
                  <c:v>3.0977538002171554E-2</c:v>
                </c:pt>
                <c:pt idx="63">
                  <c:v>2.9120860477741584E-2</c:v>
                </c:pt>
                <c:pt idx="64">
                  <c:v>2.7374457111834963E-2</c:v>
                </c:pt>
                <c:pt idx="65">
                  <c:v>2.5733577633007602E-2</c:v>
                </c:pt>
                <c:pt idx="66">
                  <c:v>2.4194489685124866E-2</c:v>
                </c:pt>
                <c:pt idx="67">
                  <c:v>2.2752103691639523E-2</c:v>
                </c:pt>
                <c:pt idx="68">
                  <c:v>2.1401330076004345E-2</c:v>
                </c:pt>
                <c:pt idx="69">
                  <c:v>2.0137757871878392E-2</c:v>
                </c:pt>
                <c:pt idx="70">
                  <c:v>1.895663680781759E-2</c:v>
                </c:pt>
                <c:pt idx="71">
                  <c:v>1.7853216612377851E-2</c:v>
                </c:pt>
                <c:pt idx="72">
                  <c:v>1.6822747014115094E-2</c:v>
                </c:pt>
                <c:pt idx="73">
                  <c:v>1.5860477741585235E-2</c:v>
                </c:pt>
                <c:pt idx="74">
                  <c:v>1.4962676438653637E-2</c:v>
                </c:pt>
                <c:pt idx="75">
                  <c:v>1.4124932138979371E-2</c:v>
                </c:pt>
                <c:pt idx="76">
                  <c:v>1.33428338762215E-2</c:v>
                </c:pt>
                <c:pt idx="77">
                  <c:v>1.2612988599348535E-2</c:v>
                </c:pt>
                <c:pt idx="78">
                  <c:v>1.193200325732899E-2</c:v>
                </c:pt>
                <c:pt idx="79">
                  <c:v>1.1295806188925081E-2</c:v>
                </c:pt>
                <c:pt idx="80">
                  <c:v>1.0702022258414766E-2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59-48D6-8D18-A83FD57D306E}"/>
            </c:ext>
          </c:extLst>
        </c:ser>
        <c:ser>
          <c:idx val="4"/>
          <c:order val="4"/>
          <c:tx>
            <c:v>mcm_hPe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mcm!$B$3:$B$442</c:f>
              <c:numCache>
                <c:formatCode>General</c:formatCode>
                <c:ptCount val="440"/>
                <c:pt idx="0">
                  <c:v>0.48945454545454548</c:v>
                </c:pt>
                <c:pt idx="1">
                  <c:v>0.53490909090909089</c:v>
                </c:pt>
                <c:pt idx="2">
                  <c:v>0.58036363636363597</c:v>
                </c:pt>
                <c:pt idx="3">
                  <c:v>0.62581818181818205</c:v>
                </c:pt>
                <c:pt idx="4">
                  <c:v>0.67127272727272702</c:v>
                </c:pt>
                <c:pt idx="5">
                  <c:v>0.71672727272727299</c:v>
                </c:pt>
                <c:pt idx="6">
                  <c:v>0.76218181818181807</c:v>
                </c:pt>
                <c:pt idx="7">
                  <c:v>0.80763636363636393</c:v>
                </c:pt>
                <c:pt idx="8">
                  <c:v>0.85309090909090901</c:v>
                </c:pt>
                <c:pt idx="9">
                  <c:v>0.89854545454545498</c:v>
                </c:pt>
                <c:pt idx="10">
                  <c:v>0.94399999999999995</c:v>
                </c:pt>
                <c:pt idx="11">
                  <c:v>0.98945454545454603</c:v>
                </c:pt>
                <c:pt idx="12">
                  <c:v>1.034909090909091</c:v>
                </c:pt>
                <c:pt idx="13">
                  <c:v>1.080363636363636</c:v>
                </c:pt>
                <c:pt idx="14">
                  <c:v>1.1258181818181821</c:v>
                </c:pt>
                <c:pt idx="15">
                  <c:v>1.171272727272727</c:v>
                </c:pt>
                <c:pt idx="16">
                  <c:v>1.2167272727272731</c:v>
                </c:pt>
                <c:pt idx="17">
                  <c:v>1.2621818181818181</c:v>
                </c:pt>
                <c:pt idx="18">
                  <c:v>1.307636363636363</c:v>
                </c:pt>
                <c:pt idx="19">
                  <c:v>1.3530909090909089</c:v>
                </c:pt>
                <c:pt idx="20">
                  <c:v>1.3985454545454541</c:v>
                </c:pt>
                <c:pt idx="21">
                  <c:v>1.444</c:v>
                </c:pt>
                <c:pt idx="22">
                  <c:v>1.48945454545455</c:v>
                </c:pt>
                <c:pt idx="23">
                  <c:v>1.5349090909090899</c:v>
                </c:pt>
                <c:pt idx="24">
                  <c:v>1.58036363636364</c:v>
                </c:pt>
                <c:pt idx="25">
                  <c:v>1.6258181818181801</c:v>
                </c:pt>
                <c:pt idx="26">
                  <c:v>1.6712727272727299</c:v>
                </c:pt>
                <c:pt idx="27">
                  <c:v>1.71672727272727</c:v>
                </c:pt>
                <c:pt idx="28">
                  <c:v>1.7621818181818198</c:v>
                </c:pt>
                <c:pt idx="29">
                  <c:v>1.8076363636363599</c:v>
                </c:pt>
                <c:pt idx="30">
                  <c:v>1.85309090909091</c:v>
                </c:pt>
                <c:pt idx="31">
                  <c:v>1.8985454545454499</c:v>
                </c:pt>
                <c:pt idx="32">
                  <c:v>1.944</c:v>
                </c:pt>
                <c:pt idx="33">
                  <c:v>1.98945454545454</c:v>
                </c:pt>
                <c:pt idx="34">
                  <c:v>2.0349090909090899</c:v>
                </c:pt>
                <c:pt idx="35">
                  <c:v>2.0803636363636402</c:v>
                </c:pt>
                <c:pt idx="36">
                  <c:v>2.1258181818181803</c:v>
                </c:pt>
                <c:pt idx="37">
                  <c:v>2.1712727272727301</c:v>
                </c:pt>
                <c:pt idx="38">
                  <c:v>2.2167272727272702</c:v>
                </c:pt>
                <c:pt idx="39">
                  <c:v>2.2621818181818201</c:v>
                </c:pt>
                <c:pt idx="40">
                  <c:v>2.3076363636363602</c:v>
                </c:pt>
                <c:pt idx="41">
                  <c:v>2.35309090909091</c:v>
                </c:pt>
                <c:pt idx="42">
                  <c:v>2.3985454545454501</c:v>
                </c:pt>
                <c:pt idx="43">
                  <c:v>2.444</c:v>
                </c:pt>
                <c:pt idx="44">
                  <c:v>2.48945454545454</c:v>
                </c:pt>
                <c:pt idx="45">
                  <c:v>2.5349090909090899</c:v>
                </c:pt>
                <c:pt idx="46">
                  <c:v>2.5803636363636397</c:v>
                </c:pt>
                <c:pt idx="47">
                  <c:v>2.6258181818181798</c:v>
                </c:pt>
                <c:pt idx="48">
                  <c:v>2.6712727272727301</c:v>
                </c:pt>
                <c:pt idx="49">
                  <c:v>2.7167272727272698</c:v>
                </c:pt>
                <c:pt idx="50">
                  <c:v>2.7621818181818201</c:v>
                </c:pt>
                <c:pt idx="51">
                  <c:v>2.8076363636363602</c:v>
                </c:pt>
                <c:pt idx="52">
                  <c:v>2.85309090909091</c:v>
                </c:pt>
                <c:pt idx="53">
                  <c:v>2.8985454545454501</c:v>
                </c:pt>
                <c:pt idx="54">
                  <c:v>2.944</c:v>
                </c:pt>
                <c:pt idx="55">
                  <c:v>2.98945454545454</c:v>
                </c:pt>
                <c:pt idx="56">
                  <c:v>3.0349090909090899</c:v>
                </c:pt>
                <c:pt idx="57">
                  <c:v>3.0803636363636397</c:v>
                </c:pt>
                <c:pt idx="58">
                  <c:v>3.1258181818181798</c:v>
                </c:pt>
                <c:pt idx="59">
                  <c:v>3.1712727272727301</c:v>
                </c:pt>
                <c:pt idx="60">
                  <c:v>3.2167272727272698</c:v>
                </c:pt>
                <c:pt idx="61">
                  <c:v>3.2621818181818201</c:v>
                </c:pt>
                <c:pt idx="62">
                  <c:v>3.3076363636363602</c:v>
                </c:pt>
                <c:pt idx="63">
                  <c:v>3.35309090909091</c:v>
                </c:pt>
                <c:pt idx="64">
                  <c:v>3.3985454545454501</c:v>
                </c:pt>
                <c:pt idx="65">
                  <c:v>3.444</c:v>
                </c:pt>
                <c:pt idx="66">
                  <c:v>3.48945454545454</c:v>
                </c:pt>
                <c:pt idx="67">
                  <c:v>3.5349090909090899</c:v>
                </c:pt>
                <c:pt idx="68">
                  <c:v>3.58036363636363</c:v>
                </c:pt>
                <c:pt idx="69">
                  <c:v>3.6258181818181798</c:v>
                </c:pt>
                <c:pt idx="70">
                  <c:v>3.6712727272727301</c:v>
                </c:pt>
                <c:pt idx="71">
                  <c:v>3.7167272727272698</c:v>
                </c:pt>
                <c:pt idx="72">
                  <c:v>3.7621818181818201</c:v>
                </c:pt>
                <c:pt idx="73">
                  <c:v>3.8076363636363602</c:v>
                </c:pt>
                <c:pt idx="74">
                  <c:v>3.85309090909091</c:v>
                </c:pt>
                <c:pt idx="75">
                  <c:v>3.8985454545454501</c:v>
                </c:pt>
                <c:pt idx="76">
                  <c:v>3.944</c:v>
                </c:pt>
                <c:pt idx="77">
                  <c:v>3.98945454545454</c:v>
                </c:pt>
                <c:pt idx="78">
                  <c:v>4.0349090909090899</c:v>
                </c:pt>
                <c:pt idx="79">
                  <c:v>4.0803636363636304</c:v>
                </c:pt>
                <c:pt idx="80">
                  <c:v>4.1258181818181798</c:v>
                </c:pt>
                <c:pt idx="81">
                  <c:v>4.1712727272727301</c:v>
                </c:pt>
                <c:pt idx="82">
                  <c:v>4.2167272727272698</c:v>
                </c:pt>
                <c:pt idx="83">
                  <c:v>4.2621818181818201</c:v>
                </c:pt>
                <c:pt idx="84">
                  <c:v>4.3076363636363606</c:v>
                </c:pt>
                <c:pt idx="85">
                  <c:v>4.35309090909091</c:v>
                </c:pt>
                <c:pt idx="86">
                  <c:v>4.3985454545454505</c:v>
                </c:pt>
                <c:pt idx="87">
                  <c:v>4.444</c:v>
                </c:pt>
                <c:pt idx="88">
                  <c:v>4.4894545454545396</c:v>
                </c:pt>
                <c:pt idx="89">
                  <c:v>4.5349090909090899</c:v>
                </c:pt>
                <c:pt idx="90">
                  <c:v>4.5803636363636402</c:v>
                </c:pt>
                <c:pt idx="91">
                  <c:v>4.6258181818181798</c:v>
                </c:pt>
                <c:pt idx="92">
                  <c:v>4.6712727272727301</c:v>
                </c:pt>
                <c:pt idx="93">
                  <c:v>4.7167272727272698</c:v>
                </c:pt>
                <c:pt idx="94">
                  <c:v>4.7621818181818201</c:v>
                </c:pt>
                <c:pt idx="95">
                  <c:v>4.8076363636363597</c:v>
                </c:pt>
                <c:pt idx="96">
                  <c:v>4.85309090909091</c:v>
                </c:pt>
                <c:pt idx="97">
                  <c:v>4.8985454545454603</c:v>
                </c:pt>
                <c:pt idx="98">
                  <c:v>4.944</c:v>
                </c:pt>
                <c:pt idx="99">
                  <c:v>4.9894545454545502</c:v>
                </c:pt>
                <c:pt idx="100">
                  <c:v>5.0349090909090899</c:v>
                </c:pt>
                <c:pt idx="101">
                  <c:v>5.0803636363636402</c:v>
                </c:pt>
                <c:pt idx="102">
                  <c:v>5.1258181818181896</c:v>
                </c:pt>
                <c:pt idx="103">
                  <c:v>5.1712727272727301</c:v>
                </c:pt>
                <c:pt idx="104">
                  <c:v>5.2167272727272795</c:v>
                </c:pt>
                <c:pt idx="105">
                  <c:v>5.2621818181818201</c:v>
                </c:pt>
                <c:pt idx="106">
                  <c:v>5.3076363636363704</c:v>
                </c:pt>
                <c:pt idx="107">
                  <c:v>5.35309090909091</c:v>
                </c:pt>
                <c:pt idx="108">
                  <c:v>5.3985454545454603</c:v>
                </c:pt>
                <c:pt idx="109">
                  <c:v>5.4440000000000097</c:v>
                </c:pt>
                <c:pt idx="110">
                  <c:v>5.4894545454545502</c:v>
                </c:pt>
                <c:pt idx="111">
                  <c:v>5.5349090909090997</c:v>
                </c:pt>
                <c:pt idx="112">
                  <c:v>5.5803636363636402</c:v>
                </c:pt>
                <c:pt idx="113">
                  <c:v>5.6258181818181896</c:v>
                </c:pt>
                <c:pt idx="114">
                  <c:v>5.6712727272727399</c:v>
                </c:pt>
                <c:pt idx="115">
                  <c:v>5.7167272727272795</c:v>
                </c:pt>
                <c:pt idx="116">
                  <c:v>5.7621818181818298</c:v>
                </c:pt>
                <c:pt idx="117">
                  <c:v>5.8076363636363704</c:v>
                </c:pt>
                <c:pt idx="118">
                  <c:v>5.8530909090909198</c:v>
                </c:pt>
                <c:pt idx="119">
                  <c:v>5.8985454545454701</c:v>
                </c:pt>
                <c:pt idx="120">
                  <c:v>5.9440000000000097</c:v>
                </c:pt>
                <c:pt idx="121">
                  <c:v>5.98945454545456</c:v>
                </c:pt>
                <c:pt idx="122">
                  <c:v>6.0349090909090997</c:v>
                </c:pt>
                <c:pt idx="123">
                  <c:v>6.08036363636365</c:v>
                </c:pt>
                <c:pt idx="124">
                  <c:v>6.1258181818181896</c:v>
                </c:pt>
                <c:pt idx="125">
                  <c:v>6.1712727272727399</c:v>
                </c:pt>
                <c:pt idx="126">
                  <c:v>6.2167272727272902</c:v>
                </c:pt>
                <c:pt idx="127">
                  <c:v>6.2621818181818298</c:v>
                </c:pt>
                <c:pt idx="128">
                  <c:v>6.3076363636363801</c:v>
                </c:pt>
                <c:pt idx="129">
                  <c:v>6.3530909090909198</c:v>
                </c:pt>
                <c:pt idx="130">
                  <c:v>6.3985454545454701</c:v>
                </c:pt>
                <c:pt idx="131">
                  <c:v>6.4440000000000204</c:v>
                </c:pt>
                <c:pt idx="132">
                  <c:v>6.48945454545456</c:v>
                </c:pt>
                <c:pt idx="133">
                  <c:v>6.5349090909091103</c:v>
                </c:pt>
                <c:pt idx="134">
                  <c:v>6.58036363636365</c:v>
                </c:pt>
                <c:pt idx="135">
                  <c:v>6.6258181818182003</c:v>
                </c:pt>
                <c:pt idx="136">
                  <c:v>6.6712727272727399</c:v>
                </c:pt>
                <c:pt idx="137">
                  <c:v>6.7167272727272902</c:v>
                </c:pt>
                <c:pt idx="138">
                  <c:v>6.7621818181818396</c:v>
                </c:pt>
                <c:pt idx="139">
                  <c:v>6.8076363636363801</c:v>
                </c:pt>
                <c:pt idx="140">
                  <c:v>6.8530909090909296</c:v>
                </c:pt>
                <c:pt idx="141">
                  <c:v>6.8985454545454701</c:v>
                </c:pt>
                <c:pt idx="142">
                  <c:v>6.9440000000000204</c:v>
                </c:pt>
                <c:pt idx="143">
                  <c:v>6.9894545454545698</c:v>
                </c:pt>
                <c:pt idx="144">
                  <c:v>7.0349090909091103</c:v>
                </c:pt>
                <c:pt idx="145">
                  <c:v>7.0803636363636597</c:v>
                </c:pt>
                <c:pt idx="146">
                  <c:v>7.1258181818182003</c:v>
                </c:pt>
                <c:pt idx="147">
                  <c:v>7.1712727272727497</c:v>
                </c:pt>
                <c:pt idx="148">
                  <c:v>7.2167272727273</c:v>
                </c:pt>
                <c:pt idx="149">
                  <c:v>7.2621818181818396</c:v>
                </c:pt>
                <c:pt idx="150">
                  <c:v>7.3076363636363899</c:v>
                </c:pt>
                <c:pt idx="151">
                  <c:v>7.3530909090909296</c:v>
                </c:pt>
                <c:pt idx="152">
                  <c:v>7.3985454545454798</c:v>
                </c:pt>
                <c:pt idx="153">
                  <c:v>7.4440000000000204</c:v>
                </c:pt>
                <c:pt idx="154">
                  <c:v>7.4894545454545698</c:v>
                </c:pt>
                <c:pt idx="155">
                  <c:v>7.5349090909091201</c:v>
                </c:pt>
                <c:pt idx="156">
                  <c:v>7.5803636363636597</c:v>
                </c:pt>
                <c:pt idx="157">
                  <c:v>7.62581818181821</c:v>
                </c:pt>
                <c:pt idx="158">
                  <c:v>7.6712727272727497</c:v>
                </c:pt>
                <c:pt idx="159">
                  <c:v>7.7167272727273</c:v>
                </c:pt>
                <c:pt idx="160">
                  <c:v>7.7621818181818503</c:v>
                </c:pt>
                <c:pt idx="161">
                  <c:v>7.8076363636363899</c:v>
                </c:pt>
                <c:pt idx="162">
                  <c:v>7.8530909090909402</c:v>
                </c:pt>
                <c:pt idx="163">
                  <c:v>7.8985454545454798</c:v>
                </c:pt>
                <c:pt idx="164">
                  <c:v>7.9440000000000301</c:v>
                </c:pt>
                <c:pt idx="165">
                  <c:v>7.9894545454545698</c:v>
                </c:pt>
                <c:pt idx="166">
                  <c:v>8.034909090909121</c:v>
                </c:pt>
                <c:pt idx="167">
                  <c:v>8.0803636363636713</c:v>
                </c:pt>
                <c:pt idx="168">
                  <c:v>8.1258181818182109</c:v>
                </c:pt>
                <c:pt idx="169">
                  <c:v>8.1712727272727612</c:v>
                </c:pt>
                <c:pt idx="170">
                  <c:v>8.2167272727273009</c:v>
                </c:pt>
                <c:pt idx="171">
                  <c:v>8.2621818181818512</c:v>
                </c:pt>
                <c:pt idx="172">
                  <c:v>8.3076363636363997</c:v>
                </c:pt>
                <c:pt idx="173">
                  <c:v>8.3530909090909411</c:v>
                </c:pt>
                <c:pt idx="174">
                  <c:v>8.3985454545454896</c:v>
                </c:pt>
                <c:pt idx="175">
                  <c:v>8.444000000000031</c:v>
                </c:pt>
                <c:pt idx="176">
                  <c:v>8.4894545454545813</c:v>
                </c:pt>
                <c:pt idx="177">
                  <c:v>8.534909090909121</c:v>
                </c:pt>
                <c:pt idx="178">
                  <c:v>8.5803636363636713</c:v>
                </c:pt>
                <c:pt idx="179">
                  <c:v>8.6258181818182109</c:v>
                </c:pt>
                <c:pt idx="180">
                  <c:v>8.6712727272727612</c:v>
                </c:pt>
                <c:pt idx="181">
                  <c:v>8.7167272727273009</c:v>
                </c:pt>
                <c:pt idx="182">
                  <c:v>8.7621818181818512</c:v>
                </c:pt>
                <c:pt idx="183">
                  <c:v>8.8076363636363908</c:v>
                </c:pt>
                <c:pt idx="184">
                  <c:v>8.8530909090909411</c:v>
                </c:pt>
                <c:pt idx="185">
                  <c:v>8.8985454545454807</c:v>
                </c:pt>
                <c:pt idx="186">
                  <c:v>8.944000000000031</c:v>
                </c:pt>
                <c:pt idx="187">
                  <c:v>8.9894545454545707</c:v>
                </c:pt>
                <c:pt idx="188">
                  <c:v>9.034909090909121</c:v>
                </c:pt>
                <c:pt idx="189">
                  <c:v>9.0803636363636606</c:v>
                </c:pt>
                <c:pt idx="190">
                  <c:v>9.1258181818182109</c:v>
                </c:pt>
                <c:pt idx="191">
                  <c:v>9.1712727272727506</c:v>
                </c:pt>
                <c:pt idx="192">
                  <c:v>9.2167272727273009</c:v>
                </c:pt>
                <c:pt idx="193">
                  <c:v>9.2621818181818405</c:v>
                </c:pt>
                <c:pt idx="194">
                  <c:v>9.3076363636363908</c:v>
                </c:pt>
                <c:pt idx="195">
                  <c:v>9.3530909090909304</c:v>
                </c:pt>
                <c:pt idx="196">
                  <c:v>9.3985454545454807</c:v>
                </c:pt>
                <c:pt idx="197">
                  <c:v>9.4440000000000204</c:v>
                </c:pt>
                <c:pt idx="198">
                  <c:v>9.4894545454545707</c:v>
                </c:pt>
                <c:pt idx="199">
                  <c:v>9.5349090909091103</c:v>
                </c:pt>
                <c:pt idx="200">
                  <c:v>9.5803636363636606</c:v>
                </c:pt>
                <c:pt idx="201">
                  <c:v>9.6258181818182003</c:v>
                </c:pt>
                <c:pt idx="202">
                  <c:v>9.6712727272727506</c:v>
                </c:pt>
                <c:pt idx="203">
                  <c:v>9.7167272727272902</c:v>
                </c:pt>
                <c:pt idx="204">
                  <c:v>9.7621818181818405</c:v>
                </c:pt>
                <c:pt idx="205">
                  <c:v>9.8076363636363801</c:v>
                </c:pt>
                <c:pt idx="206">
                  <c:v>9.8530909090909304</c:v>
                </c:pt>
                <c:pt idx="207">
                  <c:v>9.8985454545454701</c:v>
                </c:pt>
                <c:pt idx="208">
                  <c:v>9.9440000000000204</c:v>
                </c:pt>
                <c:pt idx="209">
                  <c:v>9.98945454545456</c:v>
                </c:pt>
                <c:pt idx="210">
                  <c:v>10.03490909090911</c:v>
                </c:pt>
                <c:pt idx="211">
                  <c:v>10.08036363636365</c:v>
                </c:pt>
                <c:pt idx="212">
                  <c:v>10.1258181818182</c:v>
                </c:pt>
                <c:pt idx="213">
                  <c:v>10.171272727272742</c:v>
                </c:pt>
                <c:pt idx="214">
                  <c:v>10.21672727272729</c:v>
                </c:pt>
                <c:pt idx="215">
                  <c:v>10.262181818181832</c:v>
                </c:pt>
                <c:pt idx="216">
                  <c:v>10.30763636363638</c:v>
                </c:pt>
                <c:pt idx="217">
                  <c:v>10.353090909090922</c:v>
                </c:pt>
                <c:pt idx="218">
                  <c:v>10.39854545454547</c:v>
                </c:pt>
                <c:pt idx="219">
                  <c:v>10.444000000000001</c:v>
                </c:pt>
                <c:pt idx="220">
                  <c:v>10.489454545454601</c:v>
                </c:pt>
                <c:pt idx="221">
                  <c:v>10.534909090909101</c:v>
                </c:pt>
                <c:pt idx="222">
                  <c:v>10.5803636363636</c:v>
                </c:pt>
                <c:pt idx="223">
                  <c:v>10.6258181818182</c:v>
                </c:pt>
                <c:pt idx="224">
                  <c:v>10.671272727272701</c:v>
                </c:pt>
                <c:pt idx="225">
                  <c:v>10.716727272727301</c:v>
                </c:pt>
                <c:pt idx="226">
                  <c:v>10.762181818181801</c:v>
                </c:pt>
                <c:pt idx="227">
                  <c:v>10.807636363636401</c:v>
                </c:pt>
                <c:pt idx="228">
                  <c:v>10.8530909090909</c:v>
                </c:pt>
                <c:pt idx="229">
                  <c:v>10.8985454545455</c:v>
                </c:pt>
                <c:pt idx="230">
                  <c:v>10.944000000000001</c:v>
                </c:pt>
                <c:pt idx="231">
                  <c:v>10.989454545454601</c:v>
                </c:pt>
                <c:pt idx="232">
                  <c:v>11.034909090909101</c:v>
                </c:pt>
                <c:pt idx="233">
                  <c:v>11.0803636363636</c:v>
                </c:pt>
                <c:pt idx="234">
                  <c:v>11.1258181818182</c:v>
                </c:pt>
                <c:pt idx="235">
                  <c:v>11.171272727272701</c:v>
                </c:pt>
                <c:pt idx="236">
                  <c:v>11.216727272727301</c:v>
                </c:pt>
                <c:pt idx="237">
                  <c:v>11.262181818181801</c:v>
                </c:pt>
                <c:pt idx="238">
                  <c:v>11.307636363636401</c:v>
                </c:pt>
                <c:pt idx="239">
                  <c:v>11.3530909090909</c:v>
                </c:pt>
                <c:pt idx="240">
                  <c:v>11.3985454545455</c:v>
                </c:pt>
                <c:pt idx="241">
                  <c:v>11.444000000000001</c:v>
                </c:pt>
                <c:pt idx="242">
                  <c:v>11.489454545454501</c:v>
                </c:pt>
                <c:pt idx="243">
                  <c:v>11.534909090909101</c:v>
                </c:pt>
                <c:pt idx="244">
                  <c:v>11.5803636363636</c:v>
                </c:pt>
                <c:pt idx="245">
                  <c:v>11.6258181818182</c:v>
                </c:pt>
                <c:pt idx="246">
                  <c:v>11.671272727272701</c:v>
                </c:pt>
                <c:pt idx="247">
                  <c:v>11.716727272727301</c:v>
                </c:pt>
                <c:pt idx="248">
                  <c:v>11.762181818181801</c:v>
                </c:pt>
                <c:pt idx="249">
                  <c:v>11.807636363636401</c:v>
                </c:pt>
                <c:pt idx="250">
                  <c:v>11.8530909090909</c:v>
                </c:pt>
                <c:pt idx="251">
                  <c:v>11.8985454545455</c:v>
                </c:pt>
                <c:pt idx="252">
                  <c:v>11.944000000000001</c:v>
                </c:pt>
                <c:pt idx="253">
                  <c:v>11.989454545454501</c:v>
                </c:pt>
                <c:pt idx="254">
                  <c:v>12.034909090909101</c:v>
                </c:pt>
                <c:pt idx="255">
                  <c:v>12.0803636363636</c:v>
                </c:pt>
                <c:pt idx="256">
                  <c:v>12.1258181818182</c:v>
                </c:pt>
                <c:pt idx="257">
                  <c:v>12.171272727272701</c:v>
                </c:pt>
                <c:pt idx="258">
                  <c:v>12.216727272727301</c:v>
                </c:pt>
                <c:pt idx="259">
                  <c:v>12.262181818181801</c:v>
                </c:pt>
                <c:pt idx="260">
                  <c:v>12.307636363636401</c:v>
                </c:pt>
                <c:pt idx="261">
                  <c:v>12.3530909090909</c:v>
                </c:pt>
                <c:pt idx="262">
                  <c:v>12.398545454545401</c:v>
                </c:pt>
                <c:pt idx="263">
                  <c:v>12.444000000000001</c:v>
                </c:pt>
                <c:pt idx="264">
                  <c:v>12.489454545454501</c:v>
                </c:pt>
                <c:pt idx="265">
                  <c:v>12.534909090909101</c:v>
                </c:pt>
                <c:pt idx="266">
                  <c:v>12.5803636363636</c:v>
                </c:pt>
                <c:pt idx="267">
                  <c:v>12.6258181818182</c:v>
                </c:pt>
                <c:pt idx="268">
                  <c:v>12.671272727272701</c:v>
                </c:pt>
                <c:pt idx="269">
                  <c:v>12.716727272727301</c:v>
                </c:pt>
                <c:pt idx="270">
                  <c:v>12.762181818181801</c:v>
                </c:pt>
                <c:pt idx="271">
                  <c:v>12.8076363636363</c:v>
                </c:pt>
                <c:pt idx="272">
                  <c:v>12.8530909090909</c:v>
                </c:pt>
                <c:pt idx="273">
                  <c:v>12.898545454545401</c:v>
                </c:pt>
                <c:pt idx="274">
                  <c:v>12.944000000000001</c:v>
                </c:pt>
                <c:pt idx="275">
                  <c:v>12.989454545454501</c:v>
                </c:pt>
                <c:pt idx="276">
                  <c:v>13.034909090909101</c:v>
                </c:pt>
                <c:pt idx="277">
                  <c:v>13.0803636363636</c:v>
                </c:pt>
                <c:pt idx="278">
                  <c:v>13.1258181818182</c:v>
                </c:pt>
                <c:pt idx="279">
                  <c:v>13.171272727272701</c:v>
                </c:pt>
                <c:pt idx="280">
                  <c:v>13.216727272727301</c:v>
                </c:pt>
                <c:pt idx="281">
                  <c:v>13.262181818181801</c:v>
                </c:pt>
                <c:pt idx="282">
                  <c:v>13.3076363636363</c:v>
                </c:pt>
                <c:pt idx="283">
                  <c:v>13.3530909090909</c:v>
                </c:pt>
                <c:pt idx="284">
                  <c:v>13.398545454545401</c:v>
                </c:pt>
                <c:pt idx="285">
                  <c:v>13.444000000000001</c:v>
                </c:pt>
                <c:pt idx="286">
                  <c:v>13.489454545454501</c:v>
                </c:pt>
                <c:pt idx="287">
                  <c:v>13.534909090909101</c:v>
                </c:pt>
                <c:pt idx="288">
                  <c:v>13.5803636363636</c:v>
                </c:pt>
                <c:pt idx="289">
                  <c:v>13.6258181818182</c:v>
                </c:pt>
                <c:pt idx="290">
                  <c:v>13.671272727272701</c:v>
                </c:pt>
                <c:pt idx="291">
                  <c:v>13.716727272727201</c:v>
                </c:pt>
                <c:pt idx="292">
                  <c:v>13.762181818181801</c:v>
                </c:pt>
                <c:pt idx="293">
                  <c:v>13.8076363636363</c:v>
                </c:pt>
                <c:pt idx="294">
                  <c:v>13.8530909090909</c:v>
                </c:pt>
                <c:pt idx="295">
                  <c:v>13.898545454545401</c:v>
                </c:pt>
                <c:pt idx="296">
                  <c:v>13.944000000000001</c:v>
                </c:pt>
                <c:pt idx="297">
                  <c:v>13.989454545454501</c:v>
                </c:pt>
                <c:pt idx="298">
                  <c:v>14.034909090909101</c:v>
                </c:pt>
                <c:pt idx="299">
                  <c:v>14.0803636363636</c:v>
                </c:pt>
                <c:pt idx="300">
                  <c:v>14.1258181818182</c:v>
                </c:pt>
                <c:pt idx="301">
                  <c:v>14.171272727272701</c:v>
                </c:pt>
                <c:pt idx="302">
                  <c:v>14.216727272727201</c:v>
                </c:pt>
                <c:pt idx="303">
                  <c:v>14.262181818181801</c:v>
                </c:pt>
                <c:pt idx="304">
                  <c:v>14.3076363636363</c:v>
                </c:pt>
                <c:pt idx="305">
                  <c:v>14.3530909090909</c:v>
                </c:pt>
                <c:pt idx="306">
                  <c:v>14.398545454545401</c:v>
                </c:pt>
                <c:pt idx="307">
                  <c:v>14.444000000000001</c:v>
                </c:pt>
                <c:pt idx="308">
                  <c:v>14.489454545454501</c:v>
                </c:pt>
                <c:pt idx="309">
                  <c:v>14.534909090909101</c:v>
                </c:pt>
                <c:pt idx="310">
                  <c:v>14.5803636363636</c:v>
                </c:pt>
                <c:pt idx="311">
                  <c:v>14.625818181818101</c:v>
                </c:pt>
                <c:pt idx="312">
                  <c:v>14.671272727272701</c:v>
                </c:pt>
                <c:pt idx="313">
                  <c:v>14.716727272727201</c:v>
                </c:pt>
                <c:pt idx="314">
                  <c:v>14.762181818181801</c:v>
                </c:pt>
                <c:pt idx="315">
                  <c:v>14.8076363636363</c:v>
                </c:pt>
                <c:pt idx="316">
                  <c:v>14.8530909090909</c:v>
                </c:pt>
                <c:pt idx="317">
                  <c:v>14.898545454545401</c:v>
                </c:pt>
                <c:pt idx="318">
                  <c:v>14.944000000000001</c:v>
                </c:pt>
                <c:pt idx="319">
                  <c:v>14.989454545454501</c:v>
                </c:pt>
                <c:pt idx="320">
                  <c:v>15.034909090909101</c:v>
                </c:pt>
                <c:pt idx="321">
                  <c:v>15.0803636363636</c:v>
                </c:pt>
                <c:pt idx="322">
                  <c:v>15.125818181818101</c:v>
                </c:pt>
                <c:pt idx="323">
                  <c:v>15.171272727272701</c:v>
                </c:pt>
                <c:pt idx="324">
                  <c:v>15.216727272727201</c:v>
                </c:pt>
                <c:pt idx="325">
                  <c:v>15.262181818181801</c:v>
                </c:pt>
                <c:pt idx="326">
                  <c:v>15.3076363636363</c:v>
                </c:pt>
                <c:pt idx="327">
                  <c:v>15.3530909090909</c:v>
                </c:pt>
                <c:pt idx="328">
                  <c:v>15.398545454545401</c:v>
                </c:pt>
                <c:pt idx="329">
                  <c:v>15.444000000000001</c:v>
                </c:pt>
                <c:pt idx="330">
                  <c:v>15.489454545454501</c:v>
                </c:pt>
                <c:pt idx="331">
                  <c:v>15.534909090909</c:v>
                </c:pt>
                <c:pt idx="332">
                  <c:v>15.5803636363636</c:v>
                </c:pt>
                <c:pt idx="333">
                  <c:v>15.625818181818101</c:v>
                </c:pt>
                <c:pt idx="334">
                  <c:v>15.671272727272701</c:v>
                </c:pt>
                <c:pt idx="335">
                  <c:v>15.716727272727201</c:v>
                </c:pt>
                <c:pt idx="336">
                  <c:v>15.762181818181801</c:v>
                </c:pt>
                <c:pt idx="337">
                  <c:v>15.8076363636363</c:v>
                </c:pt>
                <c:pt idx="338">
                  <c:v>15.8530909090909</c:v>
                </c:pt>
                <c:pt idx="339">
                  <c:v>15.898545454545401</c:v>
                </c:pt>
                <c:pt idx="340">
                  <c:v>15.944000000000001</c:v>
                </c:pt>
                <c:pt idx="341">
                  <c:v>15.989454545454501</c:v>
                </c:pt>
                <c:pt idx="342">
                  <c:v>16.034909090909</c:v>
                </c:pt>
                <c:pt idx="343">
                  <c:v>16.0803636363636</c:v>
                </c:pt>
                <c:pt idx="344">
                  <c:v>16.125818181818101</c:v>
                </c:pt>
                <c:pt idx="345">
                  <c:v>16.171272727272701</c:v>
                </c:pt>
                <c:pt idx="346">
                  <c:v>16.216727272727201</c:v>
                </c:pt>
                <c:pt idx="347">
                  <c:v>16.262181818181801</c:v>
                </c:pt>
                <c:pt idx="348">
                  <c:v>16.307636363636298</c:v>
                </c:pt>
                <c:pt idx="349">
                  <c:v>16.353090909090898</c:v>
                </c:pt>
                <c:pt idx="350">
                  <c:v>16.398545454545399</c:v>
                </c:pt>
                <c:pt idx="351">
                  <c:v>16.4439999999999</c:v>
                </c:pt>
                <c:pt idx="352">
                  <c:v>16.4894545454545</c:v>
                </c:pt>
                <c:pt idx="353">
                  <c:v>16.534909090909</c:v>
                </c:pt>
                <c:pt idx="354">
                  <c:v>16.5803636363636</c:v>
                </c:pt>
                <c:pt idx="355">
                  <c:v>16.625818181818101</c:v>
                </c:pt>
                <c:pt idx="356">
                  <c:v>16.671272727272701</c:v>
                </c:pt>
                <c:pt idx="357">
                  <c:v>16.716727272727198</c:v>
                </c:pt>
                <c:pt idx="358">
                  <c:v>16.762181818181798</c:v>
                </c:pt>
                <c:pt idx="359">
                  <c:v>16.807636363636298</c:v>
                </c:pt>
                <c:pt idx="360">
                  <c:v>16.853090909090898</c:v>
                </c:pt>
                <c:pt idx="361">
                  <c:v>16.898545454545399</c:v>
                </c:pt>
                <c:pt idx="362">
                  <c:v>16.943999999999999</c:v>
                </c:pt>
                <c:pt idx="363">
                  <c:v>16.9894545454545</c:v>
                </c:pt>
                <c:pt idx="364">
                  <c:v>17.0349090909091</c:v>
                </c:pt>
                <c:pt idx="365">
                  <c:v>17.0803636363636</c:v>
                </c:pt>
                <c:pt idx="366">
                  <c:v>17.125818181818101</c:v>
                </c:pt>
                <c:pt idx="367">
                  <c:v>17.171272727272701</c:v>
                </c:pt>
                <c:pt idx="368">
                  <c:v>17.216727272727198</c:v>
                </c:pt>
                <c:pt idx="369">
                  <c:v>17.262181818181798</c:v>
                </c:pt>
                <c:pt idx="370">
                  <c:v>17.307636363636298</c:v>
                </c:pt>
                <c:pt idx="371">
                  <c:v>17.353090909090898</c:v>
                </c:pt>
                <c:pt idx="372">
                  <c:v>17.398545454545399</c:v>
                </c:pt>
                <c:pt idx="373">
                  <c:v>17.443999999999999</c:v>
                </c:pt>
                <c:pt idx="374">
                  <c:v>17.4894545454545</c:v>
                </c:pt>
                <c:pt idx="375">
                  <c:v>17.5349090909091</c:v>
                </c:pt>
                <c:pt idx="376">
                  <c:v>17.5803636363636</c:v>
                </c:pt>
                <c:pt idx="377">
                  <c:v>17.6258181818182</c:v>
                </c:pt>
                <c:pt idx="378">
                  <c:v>17.671272727272701</c:v>
                </c:pt>
                <c:pt idx="379">
                  <c:v>17.716727272727297</c:v>
                </c:pt>
                <c:pt idx="380">
                  <c:v>17.762181818181798</c:v>
                </c:pt>
                <c:pt idx="381">
                  <c:v>17.807636363636398</c:v>
                </c:pt>
                <c:pt idx="382">
                  <c:v>17.853090909090898</c:v>
                </c:pt>
                <c:pt idx="383">
                  <c:v>17.898545454545399</c:v>
                </c:pt>
                <c:pt idx="384">
                  <c:v>17.943999999999999</c:v>
                </c:pt>
                <c:pt idx="385">
                  <c:v>17.9894545454545</c:v>
                </c:pt>
                <c:pt idx="386">
                  <c:v>18.0349090909091</c:v>
                </c:pt>
                <c:pt idx="387">
                  <c:v>18.0803636363636</c:v>
                </c:pt>
                <c:pt idx="388">
                  <c:v>18.1258181818182</c:v>
                </c:pt>
                <c:pt idx="389">
                  <c:v>18.171272727272701</c:v>
                </c:pt>
                <c:pt idx="390">
                  <c:v>18.216727272727297</c:v>
                </c:pt>
                <c:pt idx="391">
                  <c:v>18.262181818181798</c:v>
                </c:pt>
                <c:pt idx="392">
                  <c:v>18.307636363636398</c:v>
                </c:pt>
                <c:pt idx="393">
                  <c:v>18.353090909090898</c:v>
                </c:pt>
                <c:pt idx="394">
                  <c:v>18.398545454545499</c:v>
                </c:pt>
                <c:pt idx="395">
                  <c:v>18.443999999999999</c:v>
                </c:pt>
                <c:pt idx="396">
                  <c:v>18.489454545454599</c:v>
                </c:pt>
                <c:pt idx="397">
                  <c:v>18.5349090909091</c:v>
                </c:pt>
                <c:pt idx="398">
                  <c:v>18.5803636363636</c:v>
                </c:pt>
                <c:pt idx="399">
                  <c:v>18.6258181818182</c:v>
                </c:pt>
                <c:pt idx="400">
                  <c:v>18.671272727272701</c:v>
                </c:pt>
                <c:pt idx="401">
                  <c:v>18.716727272727297</c:v>
                </c:pt>
                <c:pt idx="402">
                  <c:v>18.762181818181798</c:v>
                </c:pt>
                <c:pt idx="403">
                  <c:v>18.807636363636398</c:v>
                </c:pt>
                <c:pt idx="404">
                  <c:v>18.853090909090898</c:v>
                </c:pt>
                <c:pt idx="405">
                  <c:v>18.898545454545499</c:v>
                </c:pt>
                <c:pt idx="406">
                  <c:v>18.943999999999999</c:v>
                </c:pt>
                <c:pt idx="407">
                  <c:v>18.989454545454599</c:v>
                </c:pt>
                <c:pt idx="408">
                  <c:v>19.0349090909091</c:v>
                </c:pt>
                <c:pt idx="409">
                  <c:v>19.0803636363637</c:v>
                </c:pt>
                <c:pt idx="410">
                  <c:v>19.1258181818182</c:v>
                </c:pt>
                <c:pt idx="411">
                  <c:v>19.1712727272728</c:v>
                </c:pt>
                <c:pt idx="412">
                  <c:v>19.216727272727297</c:v>
                </c:pt>
                <c:pt idx="413">
                  <c:v>19.262181818181798</c:v>
                </c:pt>
                <c:pt idx="414">
                  <c:v>19.307636363636398</c:v>
                </c:pt>
                <c:pt idx="415">
                  <c:v>19.353090909090898</c:v>
                </c:pt>
                <c:pt idx="416">
                  <c:v>19.398545454545499</c:v>
                </c:pt>
                <c:pt idx="417">
                  <c:v>19.443999999999999</c:v>
                </c:pt>
                <c:pt idx="418">
                  <c:v>19.489454545454599</c:v>
                </c:pt>
                <c:pt idx="419">
                  <c:v>19.5349090909091</c:v>
                </c:pt>
                <c:pt idx="420">
                  <c:v>19.5803636363637</c:v>
                </c:pt>
                <c:pt idx="421">
                  <c:v>19.6258181818182</c:v>
                </c:pt>
                <c:pt idx="422">
                  <c:v>19.6712727272728</c:v>
                </c:pt>
                <c:pt idx="423">
                  <c:v>19.716727272727297</c:v>
                </c:pt>
                <c:pt idx="424">
                  <c:v>19.762181818181897</c:v>
                </c:pt>
                <c:pt idx="425">
                  <c:v>19.807636363636398</c:v>
                </c:pt>
                <c:pt idx="426">
                  <c:v>19.853090909090998</c:v>
                </c:pt>
                <c:pt idx="427">
                  <c:v>19.898545454545499</c:v>
                </c:pt>
                <c:pt idx="428">
                  <c:v>19.943999999999999</c:v>
                </c:pt>
                <c:pt idx="429">
                  <c:v>19.989454545454599</c:v>
                </c:pt>
                <c:pt idx="430">
                  <c:v>20.0349090909091</c:v>
                </c:pt>
                <c:pt idx="431">
                  <c:v>20.0803636363637</c:v>
                </c:pt>
                <c:pt idx="432">
                  <c:v>20.1258181818182</c:v>
                </c:pt>
                <c:pt idx="433">
                  <c:v>20.1712727272728</c:v>
                </c:pt>
                <c:pt idx="434">
                  <c:v>20.216727272727297</c:v>
                </c:pt>
                <c:pt idx="435">
                  <c:v>20.262181818181897</c:v>
                </c:pt>
                <c:pt idx="436">
                  <c:v>20.307636363636398</c:v>
                </c:pt>
                <c:pt idx="437">
                  <c:v>20.353090909090998</c:v>
                </c:pt>
                <c:pt idx="438">
                  <c:v>20.398545454545499</c:v>
                </c:pt>
                <c:pt idx="439">
                  <c:v>20.444000000000099</c:v>
                </c:pt>
              </c:numCache>
            </c:numRef>
          </c:xVal>
          <c:yVal>
            <c:numRef>
              <c:f>mcm!$C$3:$C$442</c:f>
              <c:numCache>
                <c:formatCode>0.00E+00</c:formatCode>
                <c:ptCount val="440"/>
                <c:pt idx="0">
                  <c:v>4.849620100150695E-37</c:v>
                </c:pt>
                <c:pt idx="1">
                  <c:v>9.8205245620819503E-35</c:v>
                </c:pt>
                <c:pt idx="2">
                  <c:v>1.38871442469743E-32</c:v>
                </c:pt>
                <c:pt idx="3">
                  <c:v>1.1817788266264949E-30</c:v>
                </c:pt>
                <c:pt idx="4">
                  <c:v>5.9816750825691E-29</c:v>
                </c:pt>
                <c:pt idx="5">
                  <c:v>1.9143736798522952E-27</c:v>
                </c:pt>
                <c:pt idx="6">
                  <c:v>4.1672306197866847E-26</c:v>
                </c:pt>
                <c:pt idx="7">
                  <c:v>6.5806653071087504E-25</c:v>
                </c:pt>
                <c:pt idx="8">
                  <c:v>7.9456853204685995E-24</c:v>
                </c:pt>
                <c:pt idx="9">
                  <c:v>7.6507357916258497E-23</c:v>
                </c:pt>
                <c:pt idx="10">
                  <c:v>6.0757306379720001E-22</c:v>
                </c:pt>
                <c:pt idx="11">
                  <c:v>4.08868777665981E-21</c:v>
                </c:pt>
                <c:pt idx="12">
                  <c:v>2.3835333621411999E-20</c:v>
                </c:pt>
                <c:pt idx="13">
                  <c:v>1.22562153008865E-19</c:v>
                </c:pt>
                <c:pt idx="14">
                  <c:v>5.6427335812741497E-19</c:v>
                </c:pt>
                <c:pt idx="15">
                  <c:v>2.3553491279322301E-18</c:v>
                </c:pt>
                <c:pt idx="16">
                  <c:v>9.0081660354297008E-18</c:v>
                </c:pt>
                <c:pt idx="17">
                  <c:v>3.1851383698835751E-17</c:v>
                </c:pt>
                <c:pt idx="18">
                  <c:v>1.04922110172117E-16</c:v>
                </c:pt>
                <c:pt idx="19">
                  <c:v>3.241373664051015E-16</c:v>
                </c:pt>
                <c:pt idx="20">
                  <c:v>9.4451954135949004E-16</c:v>
                </c:pt>
                <c:pt idx="21">
                  <c:v>2.60910737455642E-15</c:v>
                </c:pt>
                <c:pt idx="22">
                  <c:v>6.8625467127915003E-15</c:v>
                </c:pt>
                <c:pt idx="23">
                  <c:v>1.7253580307301499E-14</c:v>
                </c:pt>
                <c:pt idx="24">
                  <c:v>4.1607395214903451E-14</c:v>
                </c:pt>
                <c:pt idx="25">
                  <c:v>9.6536671523778004E-14</c:v>
                </c:pt>
                <c:pt idx="26">
                  <c:v>2.1609110529590949E-13</c:v>
                </c:pt>
                <c:pt idx="27">
                  <c:v>4.6781565974773699E-13</c:v>
                </c:pt>
                <c:pt idx="28">
                  <c:v>9.8168156009137992E-13</c:v>
                </c:pt>
                <c:pt idx="29">
                  <c:v>2.0007687640928549E-12</c:v>
                </c:pt>
                <c:pt idx="30">
                  <c:v>3.9677561450006301E-12</c:v>
                </c:pt>
                <c:pt idx="31">
                  <c:v>7.6689343953644506E-12</c:v>
                </c:pt>
                <c:pt idx="32">
                  <c:v>1.446852474664985E-11</c:v>
                </c:pt>
                <c:pt idx="33">
                  <c:v>2.6681732474870299E-11</c:v>
                </c:pt>
                <c:pt idx="34">
                  <c:v>4.81566224312801E-11</c:v>
                </c:pt>
                <c:pt idx="35">
                  <c:v>8.5164292205946003E-11</c:v>
                </c:pt>
                <c:pt idx="36">
                  <c:v>1.4773594218081149E-10</c:v>
                </c:pt>
                <c:pt idx="37">
                  <c:v>2.5163658117003549E-10</c:v>
                </c:pt>
                <c:pt idx="38">
                  <c:v>4.212307851102995E-10</c:v>
                </c:pt>
                <c:pt idx="39">
                  <c:v>6.9357885534107496E-10</c:v>
                </c:pt>
                <c:pt idx="40">
                  <c:v>1.12420471987934E-9</c:v>
                </c:pt>
                <c:pt idx="41">
                  <c:v>1.79510280239452E-9</c:v>
                </c:pt>
                <c:pt idx="42">
                  <c:v>2.825702532061905E-9</c:v>
                </c:pt>
                <c:pt idx="43">
                  <c:v>4.3876885753181599E-9</c:v>
                </c:pt>
                <c:pt idx="44">
                  <c:v>6.7247841633140002E-9</c:v>
                </c:pt>
                <c:pt idx="45">
                  <c:v>1.017884533565615E-8</c:v>
                </c:pt>
                <c:pt idx="46">
                  <c:v>1.5223885938450051E-8</c:v>
                </c:pt>
                <c:pt idx="47">
                  <c:v>2.2509956173334851E-8</c:v>
                </c:pt>
                <c:pt idx="48">
                  <c:v>3.2919129537853802E-8</c:v>
                </c:pt>
                <c:pt idx="49">
                  <c:v>4.7636210884884353E-8</c:v>
                </c:pt>
                <c:pt idx="50">
                  <c:v>6.8237157309224999E-8</c:v>
                </c:pt>
                <c:pt idx="51">
                  <c:v>9.6798597301586504E-8</c:v>
                </c:pt>
                <c:pt idx="52">
                  <c:v>1.36032234133988E-7</c:v>
                </c:pt>
                <c:pt idx="53">
                  <c:v>1.8944831720818101E-7</c:v>
                </c:pt>
                <c:pt idx="54">
                  <c:v>2.6155274907165552E-7</c:v>
                </c:pt>
                <c:pt idx="55">
                  <c:v>3.5808275361895902E-7</c:v>
                </c:pt>
                <c:pt idx="56">
                  <c:v>4.8628634919073704E-7</c:v>
                </c:pt>
                <c:pt idx="57">
                  <c:v>6.5525113460371996E-7</c:v>
                </c:pt>
                <c:pt idx="58">
                  <c:v>8.76288091896515E-7</c:v>
                </c:pt>
                <c:pt idx="59">
                  <c:v>1.163376222029425E-6</c:v>
                </c:pt>
                <c:pt idx="60">
                  <c:v>1.53367384461396E-6</c:v>
                </c:pt>
                <c:pt idx="61">
                  <c:v>2.00810229653306E-6</c:v>
                </c:pt>
                <c:pt idx="62">
                  <c:v>2.6120075449705498E-6</c:v>
                </c:pt>
                <c:pt idx="63">
                  <c:v>3.3759048776558698E-6</c:v>
                </c:pt>
                <c:pt idx="64">
                  <c:v>4.3363113390866253E-6</c:v>
                </c:pt>
                <c:pt idx="65">
                  <c:v>5.5366699408441502E-6</c:v>
                </c:pt>
                <c:pt idx="66">
                  <c:v>7.0283688846313001E-6</c:v>
                </c:pt>
                <c:pt idx="67">
                  <c:v>8.8718580994194002E-6</c:v>
                </c:pt>
                <c:pt idx="68">
                  <c:v>1.113786431368005E-5</c:v>
                </c:pt>
                <c:pt idx="69">
                  <c:v>1.39087046682982E-5</c:v>
                </c:pt>
                <c:pt idx="70">
                  <c:v>1.7279697537214148E-5</c:v>
                </c:pt>
                <c:pt idx="71">
                  <c:v>2.13606677764162E-5</c:v>
                </c:pt>
                <c:pt idx="72">
                  <c:v>2.6277542086182752E-5</c:v>
                </c:pt>
                <c:pt idx="73">
                  <c:v>3.2174028567975053E-5</c:v>
                </c:pt>
                <c:pt idx="74">
                  <c:v>3.9213372910198752E-5</c:v>
                </c:pt>
                <c:pt idx="75">
                  <c:v>4.758018197229675E-5</c:v>
                </c:pt>
                <c:pt idx="76">
                  <c:v>5.7482303881913498E-5</c:v>
                </c:pt>
                <c:pt idx="77">
                  <c:v>6.9152752143622495E-5</c:v>
                </c:pt>
                <c:pt idx="78">
                  <c:v>8.2851659708555494E-5</c:v>
                </c:pt>
                <c:pt idx="79">
                  <c:v>9.8868247500362506E-5</c:v>
                </c:pt>
                <c:pt idx="80">
                  <c:v>1.17522790561205E-4</c:v>
                </c:pt>
                <c:pt idx="81">
                  <c:v>1.39168563797091E-4</c:v>
                </c:pt>
                <c:pt idx="82">
                  <c:v>1.6419374828754351E-4</c:v>
                </c:pt>
                <c:pt idx="83">
                  <c:v>1.930232783000975E-4</c:v>
                </c:pt>
                <c:pt idx="84">
                  <c:v>2.2612060853186049E-4</c:v>
                </c:pt>
                <c:pt idx="85">
                  <c:v>2.6398938070098903E-4</c:v>
                </c:pt>
                <c:pt idx="86">
                  <c:v>3.0717496843907048E-4</c:v>
                </c:pt>
                <c:pt idx="87">
                  <c:v>3.5626587949569652E-4</c:v>
                </c:pt>
                <c:pt idx="88">
                  <c:v>4.118949945593845E-4</c:v>
                </c:pt>
                <c:pt idx="89">
                  <c:v>4.7474062252103952E-4</c:v>
                </c:pt>
                <c:pt idx="90">
                  <c:v>5.4552735275007001E-4</c:v>
                </c:pt>
                <c:pt idx="91">
                  <c:v>6.2502668590847497E-4</c:v>
                </c:pt>
                <c:pt idx="92">
                  <c:v>7.1405742598115002E-4</c:v>
                </c:pt>
                <c:pt idx="93">
                  <c:v>8.1348581753492503E-4</c:v>
                </c:pt>
                <c:pt idx="94">
                  <c:v>9.2422541371692496E-4</c:v>
                </c:pt>
                <c:pt idx="95">
                  <c:v>1.04723666214435E-3</c:v>
                </c:pt>
                <c:pt idx="96">
                  <c:v>1.18352619760342E-3</c:v>
                </c:pt>
                <c:pt idx="97">
                  <c:v>1.334145832343265E-3</c:v>
                </c:pt>
                <c:pt idx="98">
                  <c:v>1.5001912367016449E-3</c:v>
                </c:pt>
                <c:pt idx="99">
                  <c:v>1.68280030481275E-3</c:v>
                </c:pt>
                <c:pt idx="100">
                  <c:v>1.88315120220515E-3</c:v>
                </c:pt>
                <c:pt idx="101">
                  <c:v>2.1024600941824349E-3</c:v>
                </c:pt>
                <c:pt idx="102">
                  <c:v>2.34197855597456E-3</c:v>
                </c:pt>
                <c:pt idx="103">
                  <c:v>2.6029906677404349E-3</c:v>
                </c:pt>
                <c:pt idx="104">
                  <c:v>2.8868097995797251E-3</c:v>
                </c:pt>
                <c:pt idx="105">
                  <c:v>3.1947750937630602E-3</c:v>
                </c:pt>
                <c:pt idx="106">
                  <c:v>3.5282476534065849E-3</c:v>
                </c:pt>
                <c:pt idx="107">
                  <c:v>3.8886064487903549E-3</c:v>
                </c:pt>
                <c:pt idx="108">
                  <c:v>4.2772439544448903E-3</c:v>
                </c:pt>
                <c:pt idx="109">
                  <c:v>4.69556153199916E-3</c:v>
                </c:pt>
                <c:pt idx="110">
                  <c:v>5.1449645755920499E-3</c:v>
                </c:pt>
                <c:pt idx="111">
                  <c:v>5.6268574383916501E-3</c:v>
                </c:pt>
                <c:pt idx="112">
                  <c:v>6.1426381604382501E-3</c:v>
                </c:pt>
                <c:pt idx="113">
                  <c:v>6.6936930196193501E-3</c:v>
                </c:pt>
                <c:pt idx="114">
                  <c:v>7.2813909290954E-3</c:v>
                </c:pt>
                <c:pt idx="115">
                  <c:v>7.9070777059114493E-3</c:v>
                </c:pt>
                <c:pt idx="116">
                  <c:v>8.5720702368479E-3</c:v>
                </c:pt>
                <c:pt idx="117">
                  <c:v>9.2776505687693495E-3</c:v>
                </c:pt>
                <c:pt idx="118">
                  <c:v>1.00250599518194E-2</c:v>
                </c:pt>
                <c:pt idx="119">
                  <c:v>1.0815492864761351E-2</c:v>
                </c:pt>
                <c:pt idx="120">
                  <c:v>1.16500910525776E-2</c:v>
                </c:pt>
                <c:pt idx="121">
                  <c:v>1.2529937607093901E-2</c:v>
                </c:pt>
                <c:pt idx="122">
                  <c:v>1.3456051121877449E-2</c:v>
                </c:pt>
                <c:pt idx="123">
                  <c:v>1.4429379952963299E-2</c:v>
                </c:pt>
                <c:pt idx="124">
                  <c:v>1.5450796617068699E-2</c:v>
                </c:pt>
                <c:pt idx="125">
                  <c:v>1.6521092358861001E-2</c:v>
                </c:pt>
                <c:pt idx="126">
                  <c:v>1.7640971918530701E-2</c:v>
                </c:pt>
                <c:pt idx="127">
                  <c:v>1.8811048530389701E-2</c:v>
                </c:pt>
                <c:pt idx="128">
                  <c:v>2.0031839182449648E-2</c:v>
                </c:pt>
                <c:pt idx="129">
                  <c:v>2.1303760165942751E-2</c:v>
                </c:pt>
                <c:pt idx="130">
                  <c:v>2.2627122942518851E-2</c:v>
                </c:pt>
                <c:pt idx="131">
                  <c:v>2.4002130355396199E-2</c:v>
                </c:pt>
                <c:pt idx="132">
                  <c:v>2.5428873209060052E-2</c:v>
                </c:pt>
                <c:pt idx="133">
                  <c:v>2.6907327240205899E-2</c:v>
                </c:pt>
                <c:pt idx="134">
                  <c:v>2.8437350500517999E-2</c:v>
                </c:pt>
                <c:pt idx="135">
                  <c:v>3.0018681169582499E-2</c:v>
                </c:pt>
                <c:pt idx="136">
                  <c:v>3.1650935813767052E-2</c:v>
                </c:pt>
                <c:pt idx="137">
                  <c:v>3.3333608104279447E-2</c:v>
                </c:pt>
                <c:pt idx="138">
                  <c:v>3.506606800487265E-2</c:v>
                </c:pt>
                <c:pt idx="139">
                  <c:v>3.6847561436808798E-2</c:v>
                </c:pt>
                <c:pt idx="140">
                  <c:v>3.867721042576755E-2</c:v>
                </c:pt>
                <c:pt idx="141">
                  <c:v>4.0554013732404352E-2</c:v>
                </c:pt>
                <c:pt idx="142">
                  <c:v>4.2476847965264151E-2</c:v>
                </c:pt>
                <c:pt idx="143">
                  <c:v>4.4444469171766449E-2</c:v>
                </c:pt>
                <c:pt idx="144">
                  <c:v>4.6455514900023601E-2</c:v>
                </c:pt>
                <c:pt idx="145">
                  <c:v>4.8508506721369651E-2</c:v>
                </c:pt>
                <c:pt idx="146">
                  <c:v>5.0601853200684999E-2</c:v>
                </c:pt>
                <c:pt idx="147">
                  <c:v>5.2733853298931502E-2</c:v>
                </c:pt>
                <c:pt idx="148">
                  <c:v>5.4902700189794498E-2</c:v>
                </c:pt>
                <c:pt idx="149">
                  <c:v>5.7106485469961499E-2</c:v>
                </c:pt>
                <c:pt idx="150">
                  <c:v>5.9343203740414498E-2</c:v>
                </c:pt>
                <c:pt idx="151">
                  <c:v>6.1610757534147E-2</c:v>
                </c:pt>
                <c:pt idx="152">
                  <c:v>6.3906962563977002E-2</c:v>
                </c:pt>
                <c:pt idx="153">
                  <c:v>6.62295532626265E-2</c:v>
                </c:pt>
                <c:pt idx="154">
                  <c:v>6.8576188585976999E-2</c:v>
                </c:pt>
                <c:pt idx="155">
                  <c:v>7.0944458049396503E-2</c:v>
                </c:pt>
                <c:pt idx="156">
                  <c:v>7.3331887966258003E-2</c:v>
                </c:pt>
                <c:pt idx="157">
                  <c:v>7.5735947857284006E-2</c:v>
                </c:pt>
                <c:pt idx="158">
                  <c:v>7.8154056999050994E-2</c:v>
                </c:pt>
                <c:pt idx="159">
                  <c:v>8.0583591079993494E-2</c:v>
                </c:pt>
                <c:pt idx="160">
                  <c:v>8.3021888932437504E-2</c:v>
                </c:pt>
                <c:pt idx="161">
                  <c:v>8.5466259309636E-2</c:v>
                </c:pt>
                <c:pt idx="162">
                  <c:v>8.7913987677402994E-2</c:v>
                </c:pt>
                <c:pt idx="163">
                  <c:v>9.0362342990806005E-2</c:v>
                </c:pt>
                <c:pt idx="164">
                  <c:v>9.2808584427357496E-2</c:v>
                </c:pt>
                <c:pt idx="165">
                  <c:v>9.5249968049356995E-2</c:v>
                </c:pt>
                <c:pt idx="166">
                  <c:v>9.7683753369327497E-2</c:v>
                </c:pt>
                <c:pt idx="167">
                  <c:v>0.100107209793963</c:v>
                </c:pt>
                <c:pt idx="168">
                  <c:v>0.10251762292352901</c:v>
                </c:pt>
                <c:pt idx="169">
                  <c:v>0.104912300685329</c:v>
                </c:pt>
                <c:pt idx="170">
                  <c:v>0.10728857928153</c:v>
                </c:pt>
                <c:pt idx="171">
                  <c:v>0.10964382893342151</c:v>
                </c:pt>
                <c:pt idx="172">
                  <c:v>0.111975459405956</c:v>
                </c:pt>
                <c:pt idx="173">
                  <c:v>0.114280925298244</c:v>
                </c:pt>
                <c:pt idx="174">
                  <c:v>0.116557731087452</c:v>
                </c:pt>
                <c:pt idx="175">
                  <c:v>0.1188034359153745</c:v>
                </c:pt>
                <c:pt idx="176">
                  <c:v>0.1210156581086845</c:v>
                </c:pt>
                <c:pt idx="177">
                  <c:v>0.123192079425583</c:v>
                </c:pt>
                <c:pt idx="178">
                  <c:v>0.125330449023245</c:v>
                </c:pt>
                <c:pt idx="179">
                  <c:v>0.1274285871420385</c:v>
                </c:pt>
                <c:pt idx="180">
                  <c:v>0.12948438850402549</c:v>
                </c:pt>
                <c:pt idx="181">
                  <c:v>0.13149582542469199</c:v>
                </c:pt>
                <c:pt idx="182">
                  <c:v>0.13346095063822599</c:v>
                </c:pt>
                <c:pt idx="183">
                  <c:v>0.13537789983790649</c:v>
                </c:pt>
                <c:pt idx="184">
                  <c:v>0.1372448939343705</c:v>
                </c:pt>
                <c:pt idx="185">
                  <c:v>0.13906024103557801</c:v>
                </c:pt>
                <c:pt idx="186">
                  <c:v>0.14082233815329501</c:v>
                </c:pt>
                <c:pt idx="187">
                  <c:v>0.1425296726418</c:v>
                </c:pt>
                <c:pt idx="188">
                  <c:v>0.1441808233752975</c:v>
                </c:pt>
                <c:pt idx="189">
                  <c:v>0.1457744616712435</c:v>
                </c:pt>
                <c:pt idx="190">
                  <c:v>0.14730935196737149</c:v>
                </c:pt>
                <c:pt idx="191">
                  <c:v>0.14878435226074649</c:v>
                </c:pt>
                <c:pt idx="192">
                  <c:v>0.150198414317605</c:v>
                </c:pt>
                <c:pt idx="193">
                  <c:v>0.15155058366308749</c:v>
                </c:pt>
                <c:pt idx="194">
                  <c:v>0.15283999936027301</c:v>
                </c:pt>
                <c:pt idx="195">
                  <c:v>0.15406589358811049</c:v>
                </c:pt>
                <c:pt idx="196">
                  <c:v>0.15522759102802</c:v>
                </c:pt>
                <c:pt idx="197">
                  <c:v>0.1563245080689965</c:v>
                </c:pt>
                <c:pt idx="198">
                  <c:v>0.157356151841097</c:v>
                </c:pt>
                <c:pt idx="199">
                  <c:v>0.15832211908718299</c:v>
                </c:pt>
                <c:pt idx="200">
                  <c:v>0.1592220948827025</c:v>
                </c:pt>
                <c:pt idx="201">
                  <c:v>0.16005585121322949</c:v>
                </c:pt>
                <c:pt idx="202">
                  <c:v>0.160823245419318</c:v>
                </c:pt>
                <c:pt idx="203">
                  <c:v>0.16152421851807799</c:v>
                </c:pt>
                <c:pt idx="204">
                  <c:v>0.16215879341067951</c:v>
                </c:pt>
                <c:pt idx="205">
                  <c:v>0.1627270729847945</c:v>
                </c:pt>
                <c:pt idx="206">
                  <c:v>0.16322923812073301</c:v>
                </c:pt>
                <c:pt idx="207">
                  <c:v>0.163665545609813</c:v>
                </c:pt>
                <c:pt idx="208">
                  <c:v>0.16403632599321699</c:v>
                </c:pt>
                <c:pt idx="209">
                  <c:v>0.16434198132935951</c:v>
                </c:pt>
                <c:pt idx="210">
                  <c:v>0.16458298289748099</c:v>
                </c:pt>
                <c:pt idx="211">
                  <c:v>0.16475986884494501</c:v>
                </c:pt>
                <c:pt idx="212">
                  <c:v>0.16487324178541651</c:v>
                </c:pt>
                <c:pt idx="213">
                  <c:v>0.16492376635483699</c:v>
                </c:pt>
                <c:pt idx="214">
                  <c:v>0.16491216673183251</c:v>
                </c:pt>
                <c:pt idx="215">
                  <c:v>0.16483922412892801</c:v>
                </c:pt>
                <c:pt idx="216">
                  <c:v>0.16470577426066699</c:v>
                </c:pt>
                <c:pt idx="217">
                  <c:v>0.16451270479447799</c:v>
                </c:pt>
                <c:pt idx="218">
                  <c:v>0.16426095278987951</c:v>
                </c:pt>
                <c:pt idx="219">
                  <c:v>0.16395150213135551</c:v>
                </c:pt>
                <c:pt idx="220">
                  <c:v>0.1635853809599955</c:v>
                </c:pt>
                <c:pt idx="221">
                  <c:v>0.16316365910876049</c:v>
                </c:pt>
                <c:pt idx="222">
                  <c:v>0.16268744554599149</c:v>
                </c:pt>
                <c:pt idx="223">
                  <c:v>0.162157885831577</c:v>
                </c:pt>
                <c:pt idx="224">
                  <c:v>0.1615761595899485</c:v>
                </c:pt>
                <c:pt idx="225">
                  <c:v>0.160943478003893</c:v>
                </c:pt>
                <c:pt idx="226">
                  <c:v>0.16026108133293951</c:v>
                </c:pt>
                <c:pt idx="227">
                  <c:v>0.159530236459896</c:v>
                </c:pt>
                <c:pt idx="228">
                  <c:v>0.15875223446890399</c:v>
                </c:pt>
                <c:pt idx="229">
                  <c:v>0.15792838825821001</c:v>
                </c:pt>
                <c:pt idx="230">
                  <c:v>0.157060030190637</c:v>
                </c:pt>
                <c:pt idx="231">
                  <c:v>0.15614850978459949</c:v>
                </c:pt>
                <c:pt idx="232">
                  <c:v>0.155195191448289</c:v>
                </c:pt>
                <c:pt idx="233">
                  <c:v>0.154201452259522</c:v>
                </c:pt>
                <c:pt idx="234">
                  <c:v>0.15316867979354901</c:v>
                </c:pt>
                <c:pt idx="235">
                  <c:v>0.15209827000096951</c:v>
                </c:pt>
                <c:pt idx="236">
                  <c:v>0.15099162513774</c:v>
                </c:pt>
                <c:pt idx="237">
                  <c:v>0.14985015174909649</c:v>
                </c:pt>
                <c:pt idx="238">
                  <c:v>0.14867525870906201</c:v>
                </c:pt>
                <c:pt idx="239">
                  <c:v>0.14746835531705649</c:v>
                </c:pt>
                <c:pt idx="240">
                  <c:v>0.14623084945297851</c:v>
                </c:pt>
                <c:pt idx="241">
                  <c:v>0.14496414579198</c:v>
                </c:pt>
                <c:pt idx="242">
                  <c:v>0.14366964408001001</c:v>
                </c:pt>
                <c:pt idx="243">
                  <c:v>0.142348737471063</c:v>
                </c:pt>
                <c:pt idx="244">
                  <c:v>0.14100281092693151</c:v>
                </c:pt>
                <c:pt idx="245">
                  <c:v>0.13963323968012001</c:v>
                </c:pt>
                <c:pt idx="246">
                  <c:v>0.13824138776044451</c:v>
                </c:pt>
                <c:pt idx="247">
                  <c:v>0.13682860658572249</c:v>
                </c:pt>
                <c:pt idx="248">
                  <c:v>0.13539623361681249</c:v>
                </c:pt>
                <c:pt idx="249">
                  <c:v>0.13394559107715201</c:v>
                </c:pt>
                <c:pt idx="250">
                  <c:v>0.13247798473681349</c:v>
                </c:pt>
                <c:pt idx="251">
                  <c:v>0.13099470276098549</c:v>
                </c:pt>
                <c:pt idx="252">
                  <c:v>0.129497014622662</c:v>
                </c:pt>
                <c:pt idx="253">
                  <c:v>0.1279861700792265</c:v>
                </c:pt>
                <c:pt idx="254">
                  <c:v>0.1264633982124915</c:v>
                </c:pt>
                <c:pt idx="255">
                  <c:v>0.12492990653167051</c:v>
                </c:pt>
                <c:pt idx="256">
                  <c:v>0.12338688013864101</c:v>
                </c:pt>
                <c:pt idx="257">
                  <c:v>0.1218354809547765</c:v>
                </c:pt>
                <c:pt idx="258">
                  <c:v>0.12027684700852299</c:v>
                </c:pt>
                <c:pt idx="259">
                  <c:v>0.11871209178282351</c:v>
                </c:pt>
                <c:pt idx="260">
                  <c:v>0.117142303621387</c:v>
                </c:pt>
                <c:pt idx="261">
                  <c:v>0.115568545192751</c:v>
                </c:pt>
                <c:pt idx="262">
                  <c:v>0.11399185301098801</c:v>
                </c:pt>
                <c:pt idx="263">
                  <c:v>0.1124132370118525</c:v>
                </c:pt>
                <c:pt idx="264">
                  <c:v>0.110833680183096</c:v>
                </c:pt>
                <c:pt idx="265">
                  <c:v>0.1092541382476185</c:v>
                </c:pt>
                <c:pt idx="266">
                  <c:v>0.10767553939807301</c:v>
                </c:pt>
                <c:pt idx="267">
                  <c:v>0.1060987840814865</c:v>
                </c:pt>
                <c:pt idx="268">
                  <c:v>0.10452474483242299</c:v>
                </c:pt>
                <c:pt idx="269">
                  <c:v>0.102954266153163</c:v>
                </c:pt>
                <c:pt idx="270">
                  <c:v>0.1013881644393535</c:v>
                </c:pt>
                <c:pt idx="271">
                  <c:v>9.9827227949535496E-2</c:v>
                </c:pt>
                <c:pt idx="272">
                  <c:v>9.8272216816949504E-2</c:v>
                </c:pt>
                <c:pt idx="273">
                  <c:v>9.6723863101974505E-2</c:v>
                </c:pt>
                <c:pt idx="274">
                  <c:v>9.5182870883563003E-2</c:v>
                </c:pt>
                <c:pt idx="275">
                  <c:v>9.3649916388006002E-2</c:v>
                </c:pt>
                <c:pt idx="276">
                  <c:v>9.2125648153354001E-2</c:v>
                </c:pt>
                <c:pt idx="277">
                  <c:v>9.0610687227831999E-2</c:v>
                </c:pt>
                <c:pt idx="278">
                  <c:v>8.9105627400559995E-2</c:v>
                </c:pt>
                <c:pt idx="279">
                  <c:v>8.7611035462917999E-2</c:v>
                </c:pt>
                <c:pt idx="280">
                  <c:v>8.6127451498883997E-2</c:v>
                </c:pt>
                <c:pt idx="281">
                  <c:v>8.4655389202699993E-2</c:v>
                </c:pt>
                <c:pt idx="282">
                  <c:v>8.3195336222216504E-2</c:v>
                </c:pt>
                <c:pt idx="283">
                  <c:v>8.1747754526298996E-2</c:v>
                </c:pt>
                <c:pt idx="284">
                  <c:v>8.0313080794691502E-2</c:v>
                </c:pt>
                <c:pt idx="285">
                  <c:v>7.8891726828756004E-2</c:v>
                </c:pt>
                <c:pt idx="286">
                  <c:v>7.7484079981537002E-2</c:v>
                </c:pt>
                <c:pt idx="287">
                  <c:v>7.6090503605616505E-2</c:v>
                </c:pt>
                <c:pt idx="288">
                  <c:v>7.4711337517273005E-2</c:v>
                </c:pt>
                <c:pt idx="289">
                  <c:v>7.3346898475467007E-2</c:v>
                </c:pt>
                <c:pt idx="290">
                  <c:v>7.19974806742395E-2</c:v>
                </c:pt>
                <c:pt idx="291">
                  <c:v>7.0663356247108997E-2</c:v>
                </c:pt>
                <c:pt idx="292">
                  <c:v>6.9344775782127999E-2</c:v>
                </c:pt>
                <c:pt idx="293">
                  <c:v>6.8041968846271006E-2</c:v>
                </c:pt>
                <c:pt idx="294">
                  <c:v>6.6755144517875994E-2</c:v>
                </c:pt>
                <c:pt idx="295">
                  <c:v>6.5484491925907995E-2</c:v>
                </c:pt>
                <c:pt idx="296">
                  <c:v>6.4230180794846006E-2</c:v>
                </c:pt>
                <c:pt idx="297">
                  <c:v>6.2992361994041998E-2</c:v>
                </c:pt>
                <c:pt idx="298">
                  <c:v>6.1771168090444001E-2</c:v>
                </c:pt>
                <c:pt idx="299">
                  <c:v>6.0566713903620999E-2</c:v>
                </c:pt>
                <c:pt idx="300">
                  <c:v>5.9379097062065997E-2</c:v>
                </c:pt>
                <c:pt idx="301">
                  <c:v>5.8208398559805002E-2</c:v>
                </c:pt>
                <c:pt idx="302">
                  <c:v>5.7054683312381997E-2</c:v>
                </c:pt>
                <c:pt idx="303">
                  <c:v>5.5918000711324502E-2</c:v>
                </c:pt>
                <c:pt idx="304">
                  <c:v>5.4798385176264501E-2</c:v>
                </c:pt>
                <c:pt idx="305">
                  <c:v>5.3695856703900501E-2</c:v>
                </c:pt>
                <c:pt idx="306">
                  <c:v>5.2610421413053499E-2</c:v>
                </c:pt>
                <c:pt idx="307">
                  <c:v>5.1542072085110503E-2</c:v>
                </c:pt>
                <c:pt idx="308">
                  <c:v>5.0490788699181E-2</c:v>
                </c:pt>
                <c:pt idx="309">
                  <c:v>4.9456538961337351E-2</c:v>
                </c:pt>
                <c:pt idx="310">
                  <c:v>4.8439278827369647E-2</c:v>
                </c:pt>
                <c:pt idx="311">
                  <c:v>4.7438953018491999E-2</c:v>
                </c:pt>
                <c:pt idx="312">
                  <c:v>4.6455495529509998E-2</c:v>
                </c:pt>
                <c:pt idx="313">
                  <c:v>4.5488830128977302E-2</c:v>
                </c:pt>
                <c:pt idx="314">
                  <c:v>4.4538870850916401E-2</c:v>
                </c:pt>
                <c:pt idx="315">
                  <c:v>4.3605522477711697E-2</c:v>
                </c:pt>
                <c:pt idx="316">
                  <c:v>4.26886810138212E-2</c:v>
                </c:pt>
                <c:pt idx="317">
                  <c:v>4.178823414998635E-2</c:v>
                </c:pt>
                <c:pt idx="318">
                  <c:v>4.0904061717653997E-2</c:v>
                </c:pt>
                <c:pt idx="319">
                  <c:v>4.0036036133356698E-2</c:v>
                </c:pt>
                <c:pt idx="320">
                  <c:v>3.9184022832829651E-2</c:v>
                </c:pt>
                <c:pt idx="321">
                  <c:v>3.834788069467155E-2</c:v>
                </c:pt>
                <c:pt idx="322">
                  <c:v>3.7527462453386749E-2</c:v>
                </c:pt>
                <c:pt idx="323">
                  <c:v>3.6722615101674051E-2</c:v>
                </c:pt>
                <c:pt idx="324">
                  <c:v>3.5933180281853203E-2</c:v>
                </c:pt>
                <c:pt idx="325">
                  <c:v>3.5158994666346199E-2</c:v>
                </c:pt>
                <c:pt idx="326">
                  <c:v>3.4399890327156048E-2</c:v>
                </c:pt>
                <c:pt idx="327">
                  <c:v>3.365569509430575E-2</c:v>
                </c:pt>
                <c:pt idx="328">
                  <c:v>3.2926232903225751E-2</c:v>
                </c:pt>
                <c:pt idx="329">
                  <c:v>3.2211324131096099E-2</c:v>
                </c:pt>
                <c:pt idx="330">
                  <c:v>3.15107859221712E-2</c:v>
                </c:pt>
                <c:pt idx="331">
                  <c:v>3.0824432502132099E-2</c:v>
                </c:pt>
                <c:pt idx="332">
                  <c:v>3.0152075481529851E-2</c:v>
                </c:pt>
                <c:pt idx="333">
                  <c:v>2.9493524148399099E-2</c:v>
                </c:pt>
                <c:pt idx="334">
                  <c:v>2.8848585750136449E-2</c:v>
                </c:pt>
                <c:pt idx="335">
                  <c:v>2.8217065764752899E-2</c:v>
                </c:pt>
                <c:pt idx="336">
                  <c:v>2.7598768161622048E-2</c:v>
                </c:pt>
                <c:pt idx="337">
                  <c:v>2.6993495651859E-2</c:v>
                </c:pt>
                <c:pt idx="338">
                  <c:v>2.640104992847515E-2</c:v>
                </c:pt>
                <c:pt idx="339">
                  <c:v>2.58212318964651E-2</c:v>
                </c:pt>
                <c:pt idx="340">
                  <c:v>2.5253841892991551E-2</c:v>
                </c:pt>
                <c:pt idx="341">
                  <c:v>2.4698679897841649E-2</c:v>
                </c:pt>
                <c:pt idx="342">
                  <c:v>2.4155545734337348E-2</c:v>
                </c:pt>
                <c:pt idx="343">
                  <c:v>2.3624239260888049E-2</c:v>
                </c:pt>
                <c:pt idx="344">
                  <c:v>2.310456055338065E-2</c:v>
                </c:pt>
                <c:pt idx="345">
                  <c:v>2.2596310078607799E-2</c:v>
                </c:pt>
                <c:pt idx="346">
                  <c:v>2.2099288858939151E-2</c:v>
                </c:pt>
                <c:pt idx="347">
                  <c:v>2.1613298628444449E-2</c:v>
                </c:pt>
                <c:pt idx="348">
                  <c:v>2.1138141980682298E-2</c:v>
                </c:pt>
                <c:pt idx="349">
                  <c:v>2.0673622508367899E-2</c:v>
                </c:pt>
                <c:pt idx="350">
                  <c:v>2.0219544935139749E-2</c:v>
                </c:pt>
                <c:pt idx="351">
                  <c:v>1.9775715239641851E-2</c:v>
                </c:pt>
                <c:pt idx="352">
                  <c:v>1.9341940772144049E-2</c:v>
                </c:pt>
                <c:pt idx="353">
                  <c:v>1.89180303639194E-2</c:v>
                </c:pt>
                <c:pt idx="354">
                  <c:v>1.8503794429600848E-2</c:v>
                </c:pt>
                <c:pt idx="355">
                  <c:v>1.8099045062737101E-2</c:v>
                </c:pt>
                <c:pt idx="356">
                  <c:v>1.770359612476775E-2</c:v>
                </c:pt>
                <c:pt idx="357">
                  <c:v>1.7317263327636851E-2</c:v>
                </c:pt>
                <c:pt idx="358">
                  <c:v>1.6939864310261499E-2</c:v>
                </c:pt>
                <c:pt idx="359">
                  <c:v>1.6571218709071699E-2</c:v>
                </c:pt>
                <c:pt idx="360">
                  <c:v>1.6211148222834301E-2</c:v>
                </c:pt>
                <c:pt idx="361">
                  <c:v>1.5859476671972149E-2</c:v>
                </c:pt>
                <c:pt idx="362">
                  <c:v>1.55160300525869E-2</c:v>
                </c:pt>
                <c:pt idx="363">
                  <c:v>1.51806365853906E-2</c:v>
                </c:pt>
                <c:pt idx="364">
                  <c:v>1.4853126759748351E-2</c:v>
                </c:pt>
                <c:pt idx="365">
                  <c:v>1.4533333373030951E-2</c:v>
                </c:pt>
                <c:pt idx="366">
                  <c:v>1.422109156547275E-2</c:v>
                </c:pt>
                <c:pt idx="367">
                  <c:v>1.3916238850726599E-2</c:v>
                </c:pt>
                <c:pt idx="368">
                  <c:v>1.361861514230355E-2</c:v>
                </c:pt>
                <c:pt idx="369">
                  <c:v>1.3328062776081E-2</c:v>
                </c:pt>
                <c:pt idx="370">
                  <c:v>1.3044426529059801E-2</c:v>
                </c:pt>
                <c:pt idx="371">
                  <c:v>1.276755363454495E-2</c:v>
                </c:pt>
                <c:pt idx="372">
                  <c:v>1.24972937939224E-2</c:v>
                </c:pt>
                <c:pt idx="373">
                  <c:v>1.2233499185197901E-2</c:v>
                </c:pt>
                <c:pt idx="374">
                  <c:v>1.19760244684619E-2</c:v>
                </c:pt>
                <c:pt idx="375">
                  <c:v>1.172472678843765E-2</c:v>
                </c:pt>
                <c:pt idx="376">
                  <c:v>1.14794657742672E-2</c:v>
                </c:pt>
                <c:pt idx="377">
                  <c:v>1.12401035366847E-2</c:v>
                </c:pt>
                <c:pt idx="378">
                  <c:v>1.10065046627216E-2</c:v>
                </c:pt>
                <c:pt idx="379">
                  <c:v>1.0778536208084799E-2</c:v>
                </c:pt>
                <c:pt idx="380">
                  <c:v>1.055606768734345E-2</c:v>
                </c:pt>
                <c:pt idx="381">
                  <c:v>1.03389710620568E-2</c:v>
                </c:pt>
                <c:pt idx="382">
                  <c:v>1.012712072696955E-2</c:v>
                </c:pt>
                <c:pt idx="383">
                  <c:v>9.9203934943982996E-3</c:v>
                </c:pt>
                <c:pt idx="384">
                  <c:v>9.7186685769279999E-3</c:v>
                </c:pt>
                <c:pt idx="385">
                  <c:v>9.5218275685316992E-3</c:v>
                </c:pt>
                <c:pt idx="386">
                  <c:v>9.3297544242254005E-3</c:v>
                </c:pt>
                <c:pt idx="387">
                  <c:v>9.1423354383625508E-3</c:v>
                </c:pt>
                <c:pt idx="388">
                  <c:v>8.9594592216713492E-3</c:v>
                </c:pt>
                <c:pt idx="389">
                  <c:v>8.7810166771322001E-3</c:v>
                </c:pt>
                <c:pt idx="390">
                  <c:v>8.60690097478925E-3</c:v>
                </c:pt>
                <c:pt idx="391">
                  <c:v>8.4370075255867996E-3</c:v>
                </c:pt>
                <c:pt idx="392">
                  <c:v>8.2712339543164499E-3</c:v>
                </c:pt>
                <c:pt idx="393">
                  <c:v>8.1094800717577496E-3</c:v>
                </c:pt>
                <c:pt idx="394">
                  <c:v>7.9516478460914999E-3</c:v>
                </c:pt>
                <c:pt idx="395">
                  <c:v>7.7976413736610501E-3</c:v>
                </c:pt>
                <c:pt idx="396">
                  <c:v>7.6473668491539E-3</c:v>
                </c:pt>
                <c:pt idx="397">
                  <c:v>7.5007325352721499E-3</c:v>
                </c:pt>
                <c:pt idx="398">
                  <c:v>7.3576487319569504E-3</c:v>
                </c:pt>
                <c:pt idx="399">
                  <c:v>7.2180277452300002E-3</c:v>
                </c:pt>
                <c:pt idx="400">
                  <c:v>7.0817838557099E-3</c:v>
                </c:pt>
                <c:pt idx="401">
                  <c:v>6.9488332868610997E-3</c:v>
                </c:pt>
                <c:pt idx="402">
                  <c:v>6.8190941730271E-3</c:v>
                </c:pt>
                <c:pt idx="403">
                  <c:v>6.6924865272995496E-3</c:v>
                </c:pt>
                <c:pt idx="404">
                  <c:v>6.5689322092700002E-3</c:v>
                </c:pt>
                <c:pt idx="405">
                  <c:v>6.4483548927098504E-3</c:v>
                </c:pt>
                <c:pt idx="406">
                  <c:v>6.3306800332207499E-3</c:v>
                </c:pt>
                <c:pt idx="407">
                  <c:v>6.2158348358953997E-3</c:v>
                </c:pt>
                <c:pt idx="408">
                  <c:v>6.1037482230264497E-3</c:v>
                </c:pt>
                <c:pt idx="409">
                  <c:v>5.9943508018986498E-3</c:v>
                </c:pt>
                <c:pt idx="410">
                  <c:v>5.8875748326977003E-3</c:v>
                </c:pt>
                <c:pt idx="411">
                  <c:v>5.7833541965659502E-3</c:v>
                </c:pt>
                <c:pt idx="412">
                  <c:v>5.6816243638352498E-3</c:v>
                </c:pt>
                <c:pt idx="413">
                  <c:v>5.5823223624620003E-3</c:v>
                </c:pt>
                <c:pt idx="414">
                  <c:v>5.4853867466915004E-3</c:v>
                </c:pt>
                <c:pt idx="415">
                  <c:v>5.3907575659731498E-3</c:v>
                </c:pt>
                <c:pt idx="416">
                  <c:v>5.2983763341489503E-3</c:v>
                </c:pt>
                <c:pt idx="417">
                  <c:v>5.2081859989349501E-3</c:v>
                </c:pt>
                <c:pt idx="418">
                  <c:v>5.1201309117138499E-3</c:v>
                </c:pt>
                <c:pt idx="419">
                  <c:v>5.0341567976552003E-3</c:v>
                </c:pt>
                <c:pt idx="420">
                  <c:v>4.9502107261791403E-3</c:v>
                </c:pt>
                <c:pt idx="421">
                  <c:v>4.8682410817770649E-3</c:v>
                </c:pt>
                <c:pt idx="422">
                  <c:v>4.78819753520185E-3</c:v>
                </c:pt>
                <c:pt idx="423">
                  <c:v>4.7100310150391548E-3</c:v>
                </c:pt>
                <c:pt idx="424">
                  <c:v>4.6336936796698E-3</c:v>
                </c:pt>
                <c:pt idx="425">
                  <c:v>4.5591388896321951E-3</c:v>
                </c:pt>
                <c:pt idx="426">
                  <c:v>4.4863211803928453E-3</c:v>
                </c:pt>
                <c:pt idx="427">
                  <c:v>4.4151962355316651E-3</c:v>
                </c:pt>
                <c:pt idx="428">
                  <c:v>4.3457208603481798E-3</c:v>
                </c:pt>
                <c:pt idx="429">
                  <c:v>4.277852955893475E-3</c:v>
                </c:pt>
                <c:pt idx="430">
                  <c:v>4.2115514934321597E-3</c:v>
                </c:pt>
                <c:pt idx="431">
                  <c:v>4.1467764893375648E-3</c:v>
                </c:pt>
                <c:pt idx="432">
                  <c:v>4.0834889804227652E-3</c:v>
                </c:pt>
                <c:pt idx="433">
                  <c:v>4.0216509997092051E-3</c:v>
                </c:pt>
                <c:pt idx="434">
                  <c:v>3.961225552634175E-3</c:v>
                </c:pt>
                <c:pt idx="435">
                  <c:v>3.9021765936974452E-3</c:v>
                </c:pt>
                <c:pt idx="436">
                  <c:v>3.844469003547115E-3</c:v>
                </c:pt>
                <c:pt idx="437">
                  <c:v>3.78806856650395E-3</c:v>
                </c:pt>
                <c:pt idx="438">
                  <c:v>3.7329419485229399E-3</c:v>
                </c:pt>
                <c:pt idx="439">
                  <c:v>3.6790566755905202E-3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59-48D6-8D18-A83FD57D306E}"/>
            </c:ext>
          </c:extLst>
        </c:ser>
        <c:ser>
          <c:idx val="5"/>
          <c:order val="5"/>
          <c:tx>
            <c:v>mcm_mPe</c:v>
          </c:tx>
          <c:spPr>
            <a:ln w="2540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mcm!$H$3:$H$442</c:f>
              <c:numCache>
                <c:formatCode>General</c:formatCode>
                <c:ptCount val="440"/>
                <c:pt idx="0">
                  <c:v>0.48945454545454548</c:v>
                </c:pt>
                <c:pt idx="1">
                  <c:v>0.53490909090909089</c:v>
                </c:pt>
                <c:pt idx="2">
                  <c:v>0.58036363636363597</c:v>
                </c:pt>
                <c:pt idx="3">
                  <c:v>0.62581818181818205</c:v>
                </c:pt>
                <c:pt idx="4">
                  <c:v>0.67127272727272702</c:v>
                </c:pt>
                <c:pt idx="5">
                  <c:v>0.71672727272727299</c:v>
                </c:pt>
                <c:pt idx="6">
                  <c:v>0.76218181818181807</c:v>
                </c:pt>
                <c:pt idx="7">
                  <c:v>0.80763636363636393</c:v>
                </c:pt>
                <c:pt idx="8">
                  <c:v>0.85309090909090901</c:v>
                </c:pt>
                <c:pt idx="9">
                  <c:v>0.89854545454545498</c:v>
                </c:pt>
                <c:pt idx="10">
                  <c:v>0.94399999999999995</c:v>
                </c:pt>
                <c:pt idx="11">
                  <c:v>0.98945454545454603</c:v>
                </c:pt>
                <c:pt idx="12">
                  <c:v>1.034909090909091</c:v>
                </c:pt>
                <c:pt idx="13">
                  <c:v>1.080363636363636</c:v>
                </c:pt>
                <c:pt idx="14">
                  <c:v>1.1258181818181821</c:v>
                </c:pt>
                <c:pt idx="15">
                  <c:v>1.171272727272727</c:v>
                </c:pt>
                <c:pt idx="16">
                  <c:v>1.2167272727272731</c:v>
                </c:pt>
                <c:pt idx="17">
                  <c:v>1.2621818181818181</c:v>
                </c:pt>
                <c:pt idx="18">
                  <c:v>1.307636363636363</c:v>
                </c:pt>
                <c:pt idx="19">
                  <c:v>1.3530909090909089</c:v>
                </c:pt>
                <c:pt idx="20">
                  <c:v>1.3985454545454541</c:v>
                </c:pt>
                <c:pt idx="21">
                  <c:v>1.444</c:v>
                </c:pt>
                <c:pt idx="22">
                  <c:v>1.48945454545455</c:v>
                </c:pt>
                <c:pt idx="23">
                  <c:v>1.5349090909090899</c:v>
                </c:pt>
                <c:pt idx="24">
                  <c:v>1.58036363636364</c:v>
                </c:pt>
                <c:pt idx="25">
                  <c:v>1.6258181818181801</c:v>
                </c:pt>
                <c:pt idx="26">
                  <c:v>1.6712727272727299</c:v>
                </c:pt>
                <c:pt idx="27">
                  <c:v>1.71672727272727</c:v>
                </c:pt>
                <c:pt idx="28">
                  <c:v>1.7621818181818198</c:v>
                </c:pt>
                <c:pt idx="29">
                  <c:v>1.8076363636363599</c:v>
                </c:pt>
                <c:pt idx="30">
                  <c:v>1.85309090909091</c:v>
                </c:pt>
                <c:pt idx="31">
                  <c:v>1.8985454545454499</c:v>
                </c:pt>
                <c:pt idx="32">
                  <c:v>1.944</c:v>
                </c:pt>
                <c:pt idx="33">
                  <c:v>1.98945454545454</c:v>
                </c:pt>
                <c:pt idx="34">
                  <c:v>2.0349090909090899</c:v>
                </c:pt>
                <c:pt idx="35">
                  <c:v>2.0803636363636402</c:v>
                </c:pt>
                <c:pt idx="36">
                  <c:v>2.1258181818181803</c:v>
                </c:pt>
                <c:pt idx="37">
                  <c:v>2.1712727272727301</c:v>
                </c:pt>
                <c:pt idx="38">
                  <c:v>2.2167272727272702</c:v>
                </c:pt>
                <c:pt idx="39">
                  <c:v>2.2621818181818201</c:v>
                </c:pt>
                <c:pt idx="40">
                  <c:v>2.3076363636363602</c:v>
                </c:pt>
                <c:pt idx="41">
                  <c:v>2.35309090909091</c:v>
                </c:pt>
                <c:pt idx="42">
                  <c:v>2.3985454545454501</c:v>
                </c:pt>
                <c:pt idx="43">
                  <c:v>2.444</c:v>
                </c:pt>
                <c:pt idx="44">
                  <c:v>2.48945454545454</c:v>
                </c:pt>
                <c:pt idx="45">
                  <c:v>2.5349090909090899</c:v>
                </c:pt>
                <c:pt idx="46">
                  <c:v>2.5803636363636397</c:v>
                </c:pt>
                <c:pt idx="47">
                  <c:v>2.6258181818181798</c:v>
                </c:pt>
                <c:pt idx="48">
                  <c:v>2.6712727272727301</c:v>
                </c:pt>
                <c:pt idx="49">
                  <c:v>2.7167272727272698</c:v>
                </c:pt>
                <c:pt idx="50">
                  <c:v>2.7621818181818201</c:v>
                </c:pt>
                <c:pt idx="51">
                  <c:v>2.8076363636363602</c:v>
                </c:pt>
                <c:pt idx="52">
                  <c:v>2.85309090909091</c:v>
                </c:pt>
                <c:pt idx="53">
                  <c:v>2.8985454545454501</c:v>
                </c:pt>
                <c:pt idx="54">
                  <c:v>2.944</c:v>
                </c:pt>
                <c:pt idx="55">
                  <c:v>2.98945454545454</c:v>
                </c:pt>
                <c:pt idx="56">
                  <c:v>3.0349090909090899</c:v>
                </c:pt>
                <c:pt idx="57">
                  <c:v>3.0803636363636397</c:v>
                </c:pt>
                <c:pt idx="58">
                  <c:v>3.1258181818181798</c:v>
                </c:pt>
                <c:pt idx="59">
                  <c:v>3.1712727272727301</c:v>
                </c:pt>
                <c:pt idx="60">
                  <c:v>3.2167272727272698</c:v>
                </c:pt>
                <c:pt idx="61">
                  <c:v>3.2621818181818201</c:v>
                </c:pt>
                <c:pt idx="62">
                  <c:v>3.3076363636363602</c:v>
                </c:pt>
                <c:pt idx="63">
                  <c:v>3.35309090909091</c:v>
                </c:pt>
                <c:pt idx="64">
                  <c:v>3.3985454545454501</c:v>
                </c:pt>
                <c:pt idx="65">
                  <c:v>3.444</c:v>
                </c:pt>
                <c:pt idx="66">
                  <c:v>3.48945454545454</c:v>
                </c:pt>
                <c:pt idx="67">
                  <c:v>3.5349090909090899</c:v>
                </c:pt>
                <c:pt idx="68">
                  <c:v>3.58036363636363</c:v>
                </c:pt>
                <c:pt idx="69">
                  <c:v>3.6258181818181798</c:v>
                </c:pt>
                <c:pt idx="70">
                  <c:v>3.6712727272727301</c:v>
                </c:pt>
                <c:pt idx="71">
                  <c:v>3.7167272727272698</c:v>
                </c:pt>
                <c:pt idx="72">
                  <c:v>3.7621818181818201</c:v>
                </c:pt>
                <c:pt idx="73">
                  <c:v>3.8076363636363602</c:v>
                </c:pt>
                <c:pt idx="74">
                  <c:v>3.85309090909091</c:v>
                </c:pt>
                <c:pt idx="75">
                  <c:v>3.8985454545454501</c:v>
                </c:pt>
                <c:pt idx="76">
                  <c:v>3.944</c:v>
                </c:pt>
                <c:pt idx="77">
                  <c:v>3.98945454545454</c:v>
                </c:pt>
                <c:pt idx="78">
                  <c:v>4.0349090909090899</c:v>
                </c:pt>
                <c:pt idx="79">
                  <c:v>4.0803636363636304</c:v>
                </c:pt>
                <c:pt idx="80">
                  <c:v>4.1258181818181798</c:v>
                </c:pt>
                <c:pt idx="81">
                  <c:v>4.1712727272727301</c:v>
                </c:pt>
                <c:pt idx="82">
                  <c:v>4.2167272727272698</c:v>
                </c:pt>
                <c:pt idx="83">
                  <c:v>4.2621818181818201</c:v>
                </c:pt>
                <c:pt idx="84">
                  <c:v>4.3076363636363606</c:v>
                </c:pt>
                <c:pt idx="85">
                  <c:v>4.35309090909091</c:v>
                </c:pt>
                <c:pt idx="86">
                  <c:v>4.3985454545454505</c:v>
                </c:pt>
                <c:pt idx="87">
                  <c:v>4.444</c:v>
                </c:pt>
                <c:pt idx="88">
                  <c:v>4.4894545454545396</c:v>
                </c:pt>
                <c:pt idx="89">
                  <c:v>4.5349090909090899</c:v>
                </c:pt>
                <c:pt idx="90">
                  <c:v>4.5803636363636402</c:v>
                </c:pt>
                <c:pt idx="91">
                  <c:v>4.6258181818181798</c:v>
                </c:pt>
                <c:pt idx="92">
                  <c:v>4.6712727272727301</c:v>
                </c:pt>
                <c:pt idx="93">
                  <c:v>4.7167272727272698</c:v>
                </c:pt>
                <c:pt idx="94">
                  <c:v>4.7621818181818201</c:v>
                </c:pt>
                <c:pt idx="95">
                  <c:v>4.8076363636363597</c:v>
                </c:pt>
                <c:pt idx="96">
                  <c:v>4.85309090909091</c:v>
                </c:pt>
                <c:pt idx="97">
                  <c:v>4.8985454545454603</c:v>
                </c:pt>
                <c:pt idx="98">
                  <c:v>4.944</c:v>
                </c:pt>
                <c:pt idx="99">
                  <c:v>4.9894545454545502</c:v>
                </c:pt>
                <c:pt idx="100">
                  <c:v>5.0349090909090899</c:v>
                </c:pt>
                <c:pt idx="101">
                  <c:v>5.0803636363636402</c:v>
                </c:pt>
                <c:pt idx="102">
                  <c:v>5.1258181818181896</c:v>
                </c:pt>
                <c:pt idx="103">
                  <c:v>5.1712727272727301</c:v>
                </c:pt>
                <c:pt idx="104">
                  <c:v>5.2167272727272795</c:v>
                </c:pt>
                <c:pt idx="105">
                  <c:v>5.2621818181818201</c:v>
                </c:pt>
                <c:pt idx="106">
                  <c:v>5.3076363636363704</c:v>
                </c:pt>
                <c:pt idx="107">
                  <c:v>5.35309090909091</c:v>
                </c:pt>
                <c:pt idx="108">
                  <c:v>5.3985454545454603</c:v>
                </c:pt>
                <c:pt idx="109">
                  <c:v>5.4440000000000097</c:v>
                </c:pt>
                <c:pt idx="110">
                  <c:v>5.4894545454545502</c:v>
                </c:pt>
                <c:pt idx="111">
                  <c:v>5.5349090909090997</c:v>
                </c:pt>
                <c:pt idx="112">
                  <c:v>5.5803636363636402</c:v>
                </c:pt>
                <c:pt idx="113">
                  <c:v>5.6258181818181896</c:v>
                </c:pt>
                <c:pt idx="114">
                  <c:v>5.6712727272727399</c:v>
                </c:pt>
                <c:pt idx="115">
                  <c:v>5.7167272727272795</c:v>
                </c:pt>
                <c:pt idx="116">
                  <c:v>5.7621818181818298</c:v>
                </c:pt>
                <c:pt idx="117">
                  <c:v>5.8076363636363704</c:v>
                </c:pt>
                <c:pt idx="118">
                  <c:v>5.8530909090909198</c:v>
                </c:pt>
                <c:pt idx="119">
                  <c:v>5.8985454545454701</c:v>
                </c:pt>
                <c:pt idx="120">
                  <c:v>5.9440000000000097</c:v>
                </c:pt>
                <c:pt idx="121">
                  <c:v>5.98945454545456</c:v>
                </c:pt>
                <c:pt idx="122">
                  <c:v>6.0349090909090997</c:v>
                </c:pt>
                <c:pt idx="123">
                  <c:v>6.08036363636365</c:v>
                </c:pt>
                <c:pt idx="124">
                  <c:v>6.1258181818181896</c:v>
                </c:pt>
                <c:pt idx="125">
                  <c:v>6.1712727272727399</c:v>
                </c:pt>
                <c:pt idx="126">
                  <c:v>6.2167272727272902</c:v>
                </c:pt>
                <c:pt idx="127">
                  <c:v>6.2621818181818298</c:v>
                </c:pt>
                <c:pt idx="128">
                  <c:v>6.3076363636363801</c:v>
                </c:pt>
                <c:pt idx="129">
                  <c:v>6.3530909090909198</c:v>
                </c:pt>
                <c:pt idx="130">
                  <c:v>6.3985454545454701</c:v>
                </c:pt>
                <c:pt idx="131">
                  <c:v>6.4440000000000204</c:v>
                </c:pt>
                <c:pt idx="132">
                  <c:v>6.48945454545456</c:v>
                </c:pt>
                <c:pt idx="133">
                  <c:v>6.5349090909091103</c:v>
                </c:pt>
                <c:pt idx="134">
                  <c:v>6.58036363636365</c:v>
                </c:pt>
                <c:pt idx="135">
                  <c:v>6.6258181818182003</c:v>
                </c:pt>
                <c:pt idx="136">
                  <c:v>6.6712727272727399</c:v>
                </c:pt>
                <c:pt idx="137">
                  <c:v>6.7167272727272902</c:v>
                </c:pt>
                <c:pt idx="138">
                  <c:v>6.7621818181818396</c:v>
                </c:pt>
                <c:pt idx="139">
                  <c:v>6.8076363636363801</c:v>
                </c:pt>
                <c:pt idx="140">
                  <c:v>6.8530909090909296</c:v>
                </c:pt>
                <c:pt idx="141">
                  <c:v>6.8985454545454701</c:v>
                </c:pt>
                <c:pt idx="142">
                  <c:v>6.9440000000000204</c:v>
                </c:pt>
                <c:pt idx="143">
                  <c:v>6.9894545454545698</c:v>
                </c:pt>
                <c:pt idx="144">
                  <c:v>7.0349090909091103</c:v>
                </c:pt>
                <c:pt idx="145">
                  <c:v>7.0803636363636597</c:v>
                </c:pt>
                <c:pt idx="146">
                  <c:v>7.1258181818182003</c:v>
                </c:pt>
                <c:pt idx="147">
                  <c:v>7.1712727272727497</c:v>
                </c:pt>
                <c:pt idx="148">
                  <c:v>7.2167272727273</c:v>
                </c:pt>
                <c:pt idx="149">
                  <c:v>7.2621818181818396</c:v>
                </c:pt>
                <c:pt idx="150">
                  <c:v>7.3076363636363899</c:v>
                </c:pt>
                <c:pt idx="151">
                  <c:v>7.3530909090909296</c:v>
                </c:pt>
                <c:pt idx="152">
                  <c:v>7.3985454545454798</c:v>
                </c:pt>
                <c:pt idx="153">
                  <c:v>7.4440000000000204</c:v>
                </c:pt>
                <c:pt idx="154">
                  <c:v>7.4894545454545698</c:v>
                </c:pt>
                <c:pt idx="155">
                  <c:v>7.5349090909091201</c:v>
                </c:pt>
                <c:pt idx="156">
                  <c:v>7.5803636363636597</c:v>
                </c:pt>
                <c:pt idx="157">
                  <c:v>7.62581818181821</c:v>
                </c:pt>
                <c:pt idx="158">
                  <c:v>7.6712727272727497</c:v>
                </c:pt>
                <c:pt idx="159">
                  <c:v>7.7167272727273</c:v>
                </c:pt>
                <c:pt idx="160">
                  <c:v>7.7621818181818503</c:v>
                </c:pt>
                <c:pt idx="161">
                  <c:v>7.8076363636363899</c:v>
                </c:pt>
                <c:pt idx="162">
                  <c:v>7.8530909090909402</c:v>
                </c:pt>
                <c:pt idx="163">
                  <c:v>7.8985454545454798</c:v>
                </c:pt>
                <c:pt idx="164">
                  <c:v>7.9440000000000301</c:v>
                </c:pt>
                <c:pt idx="165">
                  <c:v>7.9894545454545698</c:v>
                </c:pt>
                <c:pt idx="166">
                  <c:v>8.034909090909121</c:v>
                </c:pt>
                <c:pt idx="167">
                  <c:v>8.0803636363636713</c:v>
                </c:pt>
                <c:pt idx="168">
                  <c:v>8.1258181818182109</c:v>
                </c:pt>
                <c:pt idx="169">
                  <c:v>8.1712727272727612</c:v>
                </c:pt>
                <c:pt idx="170">
                  <c:v>8.2167272727273009</c:v>
                </c:pt>
                <c:pt idx="171">
                  <c:v>8.2621818181818512</c:v>
                </c:pt>
                <c:pt idx="172">
                  <c:v>8.3076363636363997</c:v>
                </c:pt>
                <c:pt idx="173">
                  <c:v>8.3530909090909411</c:v>
                </c:pt>
                <c:pt idx="174">
                  <c:v>8.3985454545454896</c:v>
                </c:pt>
                <c:pt idx="175">
                  <c:v>8.444000000000031</c:v>
                </c:pt>
                <c:pt idx="176">
                  <c:v>8.4894545454545813</c:v>
                </c:pt>
                <c:pt idx="177">
                  <c:v>8.534909090909121</c:v>
                </c:pt>
                <c:pt idx="178">
                  <c:v>8.5803636363636713</c:v>
                </c:pt>
                <c:pt idx="179">
                  <c:v>8.6258181818182109</c:v>
                </c:pt>
                <c:pt idx="180">
                  <c:v>8.6712727272727612</c:v>
                </c:pt>
                <c:pt idx="181">
                  <c:v>8.7167272727273009</c:v>
                </c:pt>
                <c:pt idx="182">
                  <c:v>8.7621818181818512</c:v>
                </c:pt>
                <c:pt idx="183">
                  <c:v>8.8076363636363908</c:v>
                </c:pt>
                <c:pt idx="184">
                  <c:v>8.8530909090909411</c:v>
                </c:pt>
                <c:pt idx="185">
                  <c:v>8.8985454545454807</c:v>
                </c:pt>
                <c:pt idx="186">
                  <c:v>8.944000000000031</c:v>
                </c:pt>
                <c:pt idx="187">
                  <c:v>8.9894545454545707</c:v>
                </c:pt>
                <c:pt idx="188">
                  <c:v>9.034909090909121</c:v>
                </c:pt>
                <c:pt idx="189">
                  <c:v>9.0803636363636606</c:v>
                </c:pt>
                <c:pt idx="190">
                  <c:v>9.1258181818182109</c:v>
                </c:pt>
                <c:pt idx="191">
                  <c:v>9.1712727272727506</c:v>
                </c:pt>
                <c:pt idx="192">
                  <c:v>9.2167272727273009</c:v>
                </c:pt>
                <c:pt idx="193">
                  <c:v>9.2621818181818405</c:v>
                </c:pt>
                <c:pt idx="194">
                  <c:v>9.3076363636363908</c:v>
                </c:pt>
                <c:pt idx="195">
                  <c:v>9.3530909090909304</c:v>
                </c:pt>
                <c:pt idx="196">
                  <c:v>9.3985454545454807</c:v>
                </c:pt>
                <c:pt idx="197">
                  <c:v>9.4440000000000204</c:v>
                </c:pt>
                <c:pt idx="198">
                  <c:v>9.4894545454545707</c:v>
                </c:pt>
                <c:pt idx="199">
                  <c:v>9.5349090909091103</c:v>
                </c:pt>
                <c:pt idx="200">
                  <c:v>9.5803636363636606</c:v>
                </c:pt>
                <c:pt idx="201">
                  <c:v>9.6258181818182003</c:v>
                </c:pt>
                <c:pt idx="202">
                  <c:v>9.6712727272727506</c:v>
                </c:pt>
                <c:pt idx="203">
                  <c:v>9.7167272727272902</c:v>
                </c:pt>
                <c:pt idx="204">
                  <c:v>9.7621818181818405</c:v>
                </c:pt>
                <c:pt idx="205">
                  <c:v>9.8076363636363801</c:v>
                </c:pt>
                <c:pt idx="206">
                  <c:v>9.8530909090909304</c:v>
                </c:pt>
                <c:pt idx="207">
                  <c:v>9.8985454545454701</c:v>
                </c:pt>
                <c:pt idx="208">
                  <c:v>9.9440000000000204</c:v>
                </c:pt>
                <c:pt idx="209">
                  <c:v>9.98945454545456</c:v>
                </c:pt>
                <c:pt idx="210">
                  <c:v>10.03490909090911</c:v>
                </c:pt>
                <c:pt idx="211">
                  <c:v>10.08036363636365</c:v>
                </c:pt>
                <c:pt idx="212">
                  <c:v>10.1258181818182</c:v>
                </c:pt>
                <c:pt idx="213">
                  <c:v>10.171272727272742</c:v>
                </c:pt>
                <c:pt idx="214">
                  <c:v>10.21672727272729</c:v>
                </c:pt>
                <c:pt idx="215">
                  <c:v>10.262181818181832</c:v>
                </c:pt>
                <c:pt idx="216">
                  <c:v>10.30763636363638</c:v>
                </c:pt>
                <c:pt idx="217">
                  <c:v>10.353090909090922</c:v>
                </c:pt>
                <c:pt idx="218">
                  <c:v>10.39854545454547</c:v>
                </c:pt>
                <c:pt idx="219">
                  <c:v>10.444000000000001</c:v>
                </c:pt>
                <c:pt idx="220">
                  <c:v>10.489454545454601</c:v>
                </c:pt>
                <c:pt idx="221">
                  <c:v>10.534909090909101</c:v>
                </c:pt>
                <c:pt idx="222">
                  <c:v>10.5803636363636</c:v>
                </c:pt>
                <c:pt idx="223">
                  <c:v>10.6258181818182</c:v>
                </c:pt>
                <c:pt idx="224">
                  <c:v>10.671272727272701</c:v>
                </c:pt>
                <c:pt idx="225">
                  <c:v>10.716727272727301</c:v>
                </c:pt>
                <c:pt idx="226">
                  <c:v>10.762181818181801</c:v>
                </c:pt>
                <c:pt idx="227">
                  <c:v>10.807636363636401</c:v>
                </c:pt>
                <c:pt idx="228">
                  <c:v>10.8530909090909</c:v>
                </c:pt>
                <c:pt idx="229">
                  <c:v>10.8985454545455</c:v>
                </c:pt>
                <c:pt idx="230">
                  <c:v>10.944000000000001</c:v>
                </c:pt>
                <c:pt idx="231">
                  <c:v>10.989454545454601</c:v>
                </c:pt>
                <c:pt idx="232">
                  <c:v>11.034909090909101</c:v>
                </c:pt>
                <c:pt idx="233">
                  <c:v>11.0803636363636</c:v>
                </c:pt>
                <c:pt idx="234">
                  <c:v>11.1258181818182</c:v>
                </c:pt>
                <c:pt idx="235">
                  <c:v>11.171272727272701</c:v>
                </c:pt>
                <c:pt idx="236">
                  <c:v>11.216727272727301</c:v>
                </c:pt>
                <c:pt idx="237">
                  <c:v>11.262181818181801</c:v>
                </c:pt>
                <c:pt idx="238">
                  <c:v>11.307636363636401</c:v>
                </c:pt>
                <c:pt idx="239">
                  <c:v>11.3530909090909</c:v>
                </c:pt>
                <c:pt idx="240">
                  <c:v>11.3985454545455</c:v>
                </c:pt>
                <c:pt idx="241">
                  <c:v>11.444000000000001</c:v>
                </c:pt>
                <c:pt idx="242">
                  <c:v>11.489454545454501</c:v>
                </c:pt>
                <c:pt idx="243">
                  <c:v>11.534909090909101</c:v>
                </c:pt>
                <c:pt idx="244">
                  <c:v>11.5803636363636</c:v>
                </c:pt>
                <c:pt idx="245">
                  <c:v>11.6258181818182</c:v>
                </c:pt>
                <c:pt idx="246">
                  <c:v>11.671272727272701</c:v>
                </c:pt>
                <c:pt idx="247">
                  <c:v>11.716727272727301</c:v>
                </c:pt>
                <c:pt idx="248">
                  <c:v>11.762181818181801</c:v>
                </c:pt>
                <c:pt idx="249">
                  <c:v>11.807636363636401</c:v>
                </c:pt>
                <c:pt idx="250">
                  <c:v>11.8530909090909</c:v>
                </c:pt>
                <c:pt idx="251">
                  <c:v>11.8985454545455</c:v>
                </c:pt>
                <c:pt idx="252">
                  <c:v>11.944000000000001</c:v>
                </c:pt>
                <c:pt idx="253">
                  <c:v>11.989454545454501</c:v>
                </c:pt>
                <c:pt idx="254">
                  <c:v>12.034909090909101</c:v>
                </c:pt>
                <c:pt idx="255">
                  <c:v>12.0803636363636</c:v>
                </c:pt>
                <c:pt idx="256">
                  <c:v>12.1258181818182</c:v>
                </c:pt>
                <c:pt idx="257">
                  <c:v>12.171272727272701</c:v>
                </c:pt>
                <c:pt idx="258">
                  <c:v>12.216727272727301</c:v>
                </c:pt>
                <c:pt idx="259">
                  <c:v>12.262181818181801</c:v>
                </c:pt>
                <c:pt idx="260">
                  <c:v>12.307636363636401</c:v>
                </c:pt>
                <c:pt idx="261">
                  <c:v>12.3530909090909</c:v>
                </c:pt>
                <c:pt idx="262">
                  <c:v>12.398545454545401</c:v>
                </c:pt>
                <c:pt idx="263">
                  <c:v>12.444000000000001</c:v>
                </c:pt>
                <c:pt idx="264">
                  <c:v>12.489454545454501</c:v>
                </c:pt>
                <c:pt idx="265">
                  <c:v>12.534909090909101</c:v>
                </c:pt>
                <c:pt idx="266">
                  <c:v>12.5803636363636</c:v>
                </c:pt>
                <c:pt idx="267">
                  <c:v>12.6258181818182</c:v>
                </c:pt>
                <c:pt idx="268">
                  <c:v>12.671272727272701</c:v>
                </c:pt>
                <c:pt idx="269">
                  <c:v>12.716727272727301</c:v>
                </c:pt>
                <c:pt idx="270">
                  <c:v>12.762181818181801</c:v>
                </c:pt>
                <c:pt idx="271">
                  <c:v>12.8076363636363</c:v>
                </c:pt>
                <c:pt idx="272">
                  <c:v>12.8530909090909</c:v>
                </c:pt>
                <c:pt idx="273">
                  <c:v>12.898545454545401</c:v>
                </c:pt>
                <c:pt idx="274">
                  <c:v>12.944000000000001</c:v>
                </c:pt>
                <c:pt idx="275">
                  <c:v>12.989454545454501</c:v>
                </c:pt>
                <c:pt idx="276">
                  <c:v>13.034909090909101</c:v>
                </c:pt>
                <c:pt idx="277">
                  <c:v>13.0803636363636</c:v>
                </c:pt>
                <c:pt idx="278">
                  <c:v>13.1258181818182</c:v>
                </c:pt>
                <c:pt idx="279">
                  <c:v>13.171272727272701</c:v>
                </c:pt>
                <c:pt idx="280">
                  <c:v>13.216727272727301</c:v>
                </c:pt>
                <c:pt idx="281">
                  <c:v>13.262181818181801</c:v>
                </c:pt>
                <c:pt idx="282">
                  <c:v>13.3076363636363</c:v>
                </c:pt>
                <c:pt idx="283">
                  <c:v>13.3530909090909</c:v>
                </c:pt>
                <c:pt idx="284">
                  <c:v>13.398545454545401</c:v>
                </c:pt>
                <c:pt idx="285">
                  <c:v>13.444000000000001</c:v>
                </c:pt>
                <c:pt idx="286">
                  <c:v>13.489454545454501</c:v>
                </c:pt>
                <c:pt idx="287">
                  <c:v>13.534909090909101</c:v>
                </c:pt>
                <c:pt idx="288">
                  <c:v>13.5803636363636</c:v>
                </c:pt>
                <c:pt idx="289">
                  <c:v>13.6258181818182</c:v>
                </c:pt>
                <c:pt idx="290">
                  <c:v>13.671272727272701</c:v>
                </c:pt>
                <c:pt idx="291">
                  <c:v>13.716727272727201</c:v>
                </c:pt>
                <c:pt idx="292">
                  <c:v>13.762181818181801</c:v>
                </c:pt>
                <c:pt idx="293">
                  <c:v>13.8076363636363</c:v>
                </c:pt>
                <c:pt idx="294">
                  <c:v>13.8530909090909</c:v>
                </c:pt>
                <c:pt idx="295">
                  <c:v>13.898545454545401</c:v>
                </c:pt>
                <c:pt idx="296">
                  <c:v>13.944000000000001</c:v>
                </c:pt>
                <c:pt idx="297">
                  <c:v>13.989454545454501</c:v>
                </c:pt>
                <c:pt idx="298">
                  <c:v>14.034909090909101</c:v>
                </c:pt>
                <c:pt idx="299">
                  <c:v>14.0803636363636</c:v>
                </c:pt>
                <c:pt idx="300">
                  <c:v>14.1258181818182</c:v>
                </c:pt>
                <c:pt idx="301">
                  <c:v>14.171272727272701</c:v>
                </c:pt>
                <c:pt idx="302">
                  <c:v>14.216727272727201</c:v>
                </c:pt>
                <c:pt idx="303">
                  <c:v>14.262181818181801</c:v>
                </c:pt>
                <c:pt idx="304">
                  <c:v>14.3076363636363</c:v>
                </c:pt>
                <c:pt idx="305">
                  <c:v>14.3530909090909</c:v>
                </c:pt>
                <c:pt idx="306">
                  <c:v>14.398545454545401</c:v>
                </c:pt>
                <c:pt idx="307">
                  <c:v>14.444000000000001</c:v>
                </c:pt>
                <c:pt idx="308">
                  <c:v>14.489454545454501</c:v>
                </c:pt>
                <c:pt idx="309">
                  <c:v>14.534909090909101</c:v>
                </c:pt>
                <c:pt idx="310">
                  <c:v>14.5803636363636</c:v>
                </c:pt>
                <c:pt idx="311">
                  <c:v>14.625818181818101</c:v>
                </c:pt>
                <c:pt idx="312">
                  <c:v>14.671272727272701</c:v>
                </c:pt>
                <c:pt idx="313">
                  <c:v>14.716727272727201</c:v>
                </c:pt>
                <c:pt idx="314">
                  <c:v>14.762181818181801</c:v>
                </c:pt>
                <c:pt idx="315">
                  <c:v>14.8076363636363</c:v>
                </c:pt>
                <c:pt idx="316">
                  <c:v>14.8530909090909</c:v>
                </c:pt>
                <c:pt idx="317">
                  <c:v>14.898545454545401</c:v>
                </c:pt>
                <c:pt idx="318">
                  <c:v>14.944000000000001</c:v>
                </c:pt>
                <c:pt idx="319">
                  <c:v>14.989454545454501</c:v>
                </c:pt>
                <c:pt idx="320">
                  <c:v>15.034909090909101</c:v>
                </c:pt>
                <c:pt idx="321">
                  <c:v>15.0803636363636</c:v>
                </c:pt>
                <c:pt idx="322">
                  <c:v>15.125818181818101</c:v>
                </c:pt>
                <c:pt idx="323">
                  <c:v>15.171272727272701</c:v>
                </c:pt>
                <c:pt idx="324">
                  <c:v>15.216727272727201</c:v>
                </c:pt>
                <c:pt idx="325">
                  <c:v>15.262181818181801</c:v>
                </c:pt>
                <c:pt idx="326">
                  <c:v>15.3076363636363</c:v>
                </c:pt>
                <c:pt idx="327">
                  <c:v>15.3530909090909</c:v>
                </c:pt>
                <c:pt idx="328">
                  <c:v>15.398545454545401</c:v>
                </c:pt>
                <c:pt idx="329">
                  <c:v>15.444000000000001</c:v>
                </c:pt>
                <c:pt idx="330">
                  <c:v>15.489454545454501</c:v>
                </c:pt>
                <c:pt idx="331">
                  <c:v>15.534909090909</c:v>
                </c:pt>
                <c:pt idx="332">
                  <c:v>15.5803636363636</c:v>
                </c:pt>
                <c:pt idx="333">
                  <c:v>15.625818181818101</c:v>
                </c:pt>
                <c:pt idx="334">
                  <c:v>15.671272727272701</c:v>
                </c:pt>
                <c:pt idx="335">
                  <c:v>15.716727272727201</c:v>
                </c:pt>
                <c:pt idx="336">
                  <c:v>15.762181818181801</c:v>
                </c:pt>
                <c:pt idx="337">
                  <c:v>15.8076363636363</c:v>
                </c:pt>
                <c:pt idx="338">
                  <c:v>15.8530909090909</c:v>
                </c:pt>
                <c:pt idx="339">
                  <c:v>15.898545454545401</c:v>
                </c:pt>
                <c:pt idx="340">
                  <c:v>15.944000000000001</c:v>
                </c:pt>
                <c:pt idx="341">
                  <c:v>15.989454545454501</c:v>
                </c:pt>
                <c:pt idx="342">
                  <c:v>16.034909090909</c:v>
                </c:pt>
                <c:pt idx="343">
                  <c:v>16.0803636363636</c:v>
                </c:pt>
                <c:pt idx="344">
                  <c:v>16.125818181818101</c:v>
                </c:pt>
                <c:pt idx="345">
                  <c:v>16.171272727272701</c:v>
                </c:pt>
                <c:pt idx="346">
                  <c:v>16.216727272727201</c:v>
                </c:pt>
                <c:pt idx="347">
                  <c:v>16.262181818181801</c:v>
                </c:pt>
                <c:pt idx="348">
                  <c:v>16.307636363636298</c:v>
                </c:pt>
                <c:pt idx="349">
                  <c:v>16.353090909090898</c:v>
                </c:pt>
                <c:pt idx="350">
                  <c:v>16.398545454545399</c:v>
                </c:pt>
                <c:pt idx="351">
                  <c:v>16.4439999999999</c:v>
                </c:pt>
                <c:pt idx="352">
                  <c:v>16.4894545454545</c:v>
                </c:pt>
                <c:pt idx="353">
                  <c:v>16.534909090909</c:v>
                </c:pt>
                <c:pt idx="354">
                  <c:v>16.5803636363636</c:v>
                </c:pt>
                <c:pt idx="355">
                  <c:v>16.625818181818101</c:v>
                </c:pt>
                <c:pt idx="356">
                  <c:v>16.671272727272701</c:v>
                </c:pt>
                <c:pt idx="357">
                  <c:v>16.716727272727198</c:v>
                </c:pt>
                <c:pt idx="358">
                  <c:v>16.762181818181798</c:v>
                </c:pt>
                <c:pt idx="359">
                  <c:v>16.807636363636298</c:v>
                </c:pt>
                <c:pt idx="360">
                  <c:v>16.853090909090898</c:v>
                </c:pt>
                <c:pt idx="361">
                  <c:v>16.898545454545399</c:v>
                </c:pt>
                <c:pt idx="362">
                  <c:v>16.943999999999999</c:v>
                </c:pt>
                <c:pt idx="363">
                  <c:v>16.9894545454545</c:v>
                </c:pt>
                <c:pt idx="364">
                  <c:v>17.0349090909091</c:v>
                </c:pt>
                <c:pt idx="365">
                  <c:v>17.0803636363636</c:v>
                </c:pt>
                <c:pt idx="366">
                  <c:v>17.125818181818101</c:v>
                </c:pt>
                <c:pt idx="367">
                  <c:v>17.171272727272701</c:v>
                </c:pt>
                <c:pt idx="368">
                  <c:v>17.216727272727198</c:v>
                </c:pt>
                <c:pt idx="369">
                  <c:v>17.262181818181798</c:v>
                </c:pt>
                <c:pt idx="370">
                  <c:v>17.307636363636298</c:v>
                </c:pt>
                <c:pt idx="371">
                  <c:v>17.353090909090898</c:v>
                </c:pt>
                <c:pt idx="372">
                  <c:v>17.398545454545399</c:v>
                </c:pt>
                <c:pt idx="373">
                  <c:v>17.443999999999999</c:v>
                </c:pt>
                <c:pt idx="374">
                  <c:v>17.4894545454545</c:v>
                </c:pt>
                <c:pt idx="375">
                  <c:v>17.5349090909091</c:v>
                </c:pt>
                <c:pt idx="376">
                  <c:v>17.5803636363636</c:v>
                </c:pt>
                <c:pt idx="377">
                  <c:v>17.6258181818182</c:v>
                </c:pt>
                <c:pt idx="378">
                  <c:v>17.671272727272701</c:v>
                </c:pt>
                <c:pt idx="379">
                  <c:v>17.716727272727297</c:v>
                </c:pt>
                <c:pt idx="380">
                  <c:v>17.762181818181798</c:v>
                </c:pt>
                <c:pt idx="381">
                  <c:v>17.807636363636398</c:v>
                </c:pt>
                <c:pt idx="382">
                  <c:v>17.853090909090898</c:v>
                </c:pt>
                <c:pt idx="383">
                  <c:v>17.898545454545399</c:v>
                </c:pt>
                <c:pt idx="384">
                  <c:v>17.943999999999999</c:v>
                </c:pt>
                <c:pt idx="385">
                  <c:v>17.9894545454545</c:v>
                </c:pt>
                <c:pt idx="386">
                  <c:v>18.0349090909091</c:v>
                </c:pt>
                <c:pt idx="387">
                  <c:v>18.0803636363636</c:v>
                </c:pt>
                <c:pt idx="388">
                  <c:v>18.1258181818182</c:v>
                </c:pt>
                <c:pt idx="389">
                  <c:v>18.171272727272701</c:v>
                </c:pt>
                <c:pt idx="390">
                  <c:v>18.216727272727297</c:v>
                </c:pt>
                <c:pt idx="391">
                  <c:v>18.262181818181798</c:v>
                </c:pt>
                <c:pt idx="392">
                  <c:v>18.307636363636398</c:v>
                </c:pt>
                <c:pt idx="393">
                  <c:v>18.353090909090898</c:v>
                </c:pt>
                <c:pt idx="394">
                  <c:v>18.398545454545499</c:v>
                </c:pt>
                <c:pt idx="395">
                  <c:v>18.443999999999999</c:v>
                </c:pt>
                <c:pt idx="396">
                  <c:v>18.489454545454599</c:v>
                </c:pt>
                <c:pt idx="397">
                  <c:v>18.5349090909091</c:v>
                </c:pt>
                <c:pt idx="398">
                  <c:v>18.5803636363636</c:v>
                </c:pt>
                <c:pt idx="399">
                  <c:v>18.6258181818182</c:v>
                </c:pt>
                <c:pt idx="400">
                  <c:v>18.671272727272701</c:v>
                </c:pt>
                <c:pt idx="401">
                  <c:v>18.716727272727297</c:v>
                </c:pt>
                <c:pt idx="402">
                  <c:v>18.762181818181798</c:v>
                </c:pt>
                <c:pt idx="403">
                  <c:v>18.807636363636398</c:v>
                </c:pt>
                <c:pt idx="404">
                  <c:v>18.853090909090898</c:v>
                </c:pt>
                <c:pt idx="405">
                  <c:v>18.898545454545499</c:v>
                </c:pt>
                <c:pt idx="406">
                  <c:v>18.943999999999999</c:v>
                </c:pt>
                <c:pt idx="407">
                  <c:v>18.989454545454599</c:v>
                </c:pt>
                <c:pt idx="408">
                  <c:v>19.0349090909091</c:v>
                </c:pt>
                <c:pt idx="409">
                  <c:v>19.0803636363637</c:v>
                </c:pt>
                <c:pt idx="410">
                  <c:v>19.1258181818182</c:v>
                </c:pt>
                <c:pt idx="411">
                  <c:v>19.1712727272728</c:v>
                </c:pt>
                <c:pt idx="412">
                  <c:v>19.216727272727297</c:v>
                </c:pt>
                <c:pt idx="413">
                  <c:v>19.262181818181798</c:v>
                </c:pt>
                <c:pt idx="414">
                  <c:v>19.307636363636398</c:v>
                </c:pt>
                <c:pt idx="415">
                  <c:v>19.353090909090898</c:v>
                </c:pt>
                <c:pt idx="416">
                  <c:v>19.398545454545499</c:v>
                </c:pt>
                <c:pt idx="417">
                  <c:v>19.443999999999999</c:v>
                </c:pt>
                <c:pt idx="418">
                  <c:v>19.489454545454599</c:v>
                </c:pt>
                <c:pt idx="419">
                  <c:v>19.5349090909091</c:v>
                </c:pt>
                <c:pt idx="420">
                  <c:v>19.5803636363637</c:v>
                </c:pt>
                <c:pt idx="421">
                  <c:v>19.6258181818182</c:v>
                </c:pt>
                <c:pt idx="422">
                  <c:v>19.6712727272728</c:v>
                </c:pt>
                <c:pt idx="423">
                  <c:v>19.716727272727297</c:v>
                </c:pt>
                <c:pt idx="424">
                  <c:v>19.762181818181897</c:v>
                </c:pt>
                <c:pt idx="425">
                  <c:v>19.807636363636398</c:v>
                </c:pt>
                <c:pt idx="426">
                  <c:v>19.853090909090998</c:v>
                </c:pt>
                <c:pt idx="427">
                  <c:v>19.898545454545499</c:v>
                </c:pt>
                <c:pt idx="428">
                  <c:v>19.943999999999999</c:v>
                </c:pt>
                <c:pt idx="429">
                  <c:v>19.989454545454599</c:v>
                </c:pt>
                <c:pt idx="430">
                  <c:v>20.0349090909091</c:v>
                </c:pt>
                <c:pt idx="431">
                  <c:v>20.0803636363637</c:v>
                </c:pt>
                <c:pt idx="432">
                  <c:v>20.1258181818182</c:v>
                </c:pt>
                <c:pt idx="433">
                  <c:v>20.1712727272728</c:v>
                </c:pt>
                <c:pt idx="434">
                  <c:v>20.216727272727297</c:v>
                </c:pt>
                <c:pt idx="435">
                  <c:v>20.262181818181897</c:v>
                </c:pt>
                <c:pt idx="436">
                  <c:v>20.307636363636398</c:v>
                </c:pt>
                <c:pt idx="437">
                  <c:v>20.353090909090998</c:v>
                </c:pt>
                <c:pt idx="438">
                  <c:v>20.398545454545499</c:v>
                </c:pt>
                <c:pt idx="439">
                  <c:v>20.444000000000099</c:v>
                </c:pt>
              </c:numCache>
            </c:numRef>
          </c:xVal>
          <c:yVal>
            <c:numRef>
              <c:f>mcm!$I$3:$I$442</c:f>
              <c:numCache>
                <c:formatCode>0.00E+00</c:formatCode>
                <c:ptCount val="440"/>
                <c:pt idx="0">
                  <c:v>4.8844265668192453E-37</c:v>
                </c:pt>
                <c:pt idx="1">
                  <c:v>9.8834869179339998E-35</c:v>
                </c:pt>
                <c:pt idx="2">
                  <c:v>1.3968216037077151E-32</c:v>
                </c:pt>
                <c:pt idx="3">
                  <c:v>1.188226968957485E-30</c:v>
                </c:pt>
                <c:pt idx="4">
                  <c:v>6.0127565140288005E-29</c:v>
                </c:pt>
                <c:pt idx="5">
                  <c:v>1.9239540305571398E-27</c:v>
                </c:pt>
                <c:pt idx="6">
                  <c:v>4.1874522950722302E-26</c:v>
                </c:pt>
                <c:pt idx="7">
                  <c:v>6.6117590409068499E-25</c:v>
                </c:pt>
                <c:pt idx="8">
                  <c:v>7.9823389267131493E-24</c:v>
                </c:pt>
                <c:pt idx="9">
                  <c:v>7.6852499229278997E-23</c:v>
                </c:pt>
                <c:pt idx="10">
                  <c:v>6.1025623782418498E-22</c:v>
                </c:pt>
                <c:pt idx="11">
                  <c:v>4.1063746537684947E-21</c:v>
                </c:pt>
                <c:pt idx="12">
                  <c:v>2.39363603360764E-20</c:v>
                </c:pt>
                <c:pt idx="13">
                  <c:v>1.23071202331734E-19</c:v>
                </c:pt>
                <c:pt idx="14">
                  <c:v>5.6656981762058996E-19</c:v>
                </c:pt>
                <c:pt idx="15">
                  <c:v>2.3647403619782349E-18</c:v>
                </c:pt>
                <c:pt idx="16">
                  <c:v>9.0433465562952003E-18</c:v>
                </c:pt>
                <c:pt idx="17">
                  <c:v>3.1973190102624953E-17</c:v>
                </c:pt>
                <c:pt idx="18">
                  <c:v>1.05314886724291E-16</c:v>
                </c:pt>
                <c:pt idx="19">
                  <c:v>3.25324755041097E-16</c:v>
                </c:pt>
                <c:pt idx="20">
                  <c:v>9.4790407846050494E-16</c:v>
                </c:pt>
                <c:pt idx="21">
                  <c:v>2.6182492836260852E-15</c:v>
                </c:pt>
                <c:pt idx="22">
                  <c:v>6.8860491568337002E-15</c:v>
                </c:pt>
                <c:pt idx="23">
                  <c:v>1.7311311527211449E-14</c:v>
                </c:pt>
                <c:pt idx="24">
                  <c:v>4.1743358645378702E-14</c:v>
                </c:pt>
                <c:pt idx="25">
                  <c:v>9.6844618297795505E-14</c:v>
                </c:pt>
                <c:pt idx="26">
                  <c:v>2.1676370851320351E-13</c:v>
                </c:pt>
                <c:pt idx="27">
                  <c:v>4.6923582049524198E-13</c:v>
                </c:pt>
                <c:pt idx="28">
                  <c:v>9.8458672452832497E-13</c:v>
                </c:pt>
                <c:pt idx="29">
                  <c:v>2.0065380906707248E-12</c:v>
                </c:pt>
                <c:pt idx="30">
                  <c:v>3.9788987244468751E-12</c:v>
                </c:pt>
                <c:pt idx="31">
                  <c:v>7.6898979872347507E-12</c:v>
                </c:pt>
                <c:pt idx="32">
                  <c:v>1.4507002920747251E-11</c:v>
                </c:pt>
                <c:pt idx="33">
                  <c:v>2.675072862701175E-11</c:v>
                </c:pt>
                <c:pt idx="34">
                  <c:v>4.8277637449716747E-11</c:v>
                </c:pt>
                <c:pt idx="35">
                  <c:v>8.5372144447656003E-11</c:v>
                </c:pt>
                <c:pt idx="36">
                  <c:v>1.480859095382855E-10</c:v>
                </c:pt>
                <c:pt idx="37">
                  <c:v>2.5221478016927599E-10</c:v>
                </c:pt>
                <c:pt idx="38">
                  <c:v>4.22168974217576E-10</c:v>
                </c:pt>
                <c:pt idx="39">
                  <c:v>6.9507516910991502E-10</c:v>
                </c:pt>
                <c:pt idx="40">
                  <c:v>1.126552203118995E-9</c:v>
                </c:pt>
                <c:pt idx="41">
                  <c:v>1.798728009235855E-9</c:v>
                </c:pt>
                <c:pt idx="42">
                  <c:v>2.831216866130995E-9</c:v>
                </c:pt>
                <c:pt idx="43">
                  <c:v>4.3959554473292902E-9</c:v>
                </c:pt>
                <c:pt idx="44">
                  <c:v>6.7370053932118997E-9</c:v>
                </c:pt>
                <c:pt idx="45">
                  <c:v>1.01966704770483E-8</c:v>
                </c:pt>
                <c:pt idx="46">
                  <c:v>1.5249548288217399E-8</c:v>
                </c:pt>
                <c:pt idx="47">
                  <c:v>2.2546439068328801E-8</c:v>
                </c:pt>
                <c:pt idx="48">
                  <c:v>3.2970366036839747E-8</c:v>
                </c:pt>
                <c:pt idx="49">
                  <c:v>4.7707318974859801E-8</c:v>
                </c:pt>
                <c:pt idx="50">
                  <c:v>6.8334711233394006E-8</c:v>
                </c:pt>
                <c:pt idx="51">
                  <c:v>9.6930933340822994E-8</c:v>
                </c:pt>
                <c:pt idx="52">
                  <c:v>1.3620978603318449E-7</c:v>
                </c:pt>
                <c:pt idx="53">
                  <c:v>1.896839722652355E-7</c:v>
                </c:pt>
                <c:pt idx="54">
                  <c:v>2.6186221053940049E-7</c:v>
                </c:pt>
                <c:pt idx="55">
                  <c:v>3.5848488835190599E-7</c:v>
                </c:pt>
                <c:pt idx="56">
                  <c:v>4.8680349125140955E-7</c:v>
                </c:pt>
                <c:pt idx="57">
                  <c:v>6.5590930569653004E-7</c:v>
                </c:pt>
                <c:pt idx="58">
                  <c:v>8.7711708791346E-7</c:v>
                </c:pt>
                <c:pt idx="59">
                  <c:v>1.164409501595805E-6</c:v>
                </c:pt>
                <c:pt idx="60">
                  <c:v>1.5349481402770649E-6</c:v>
                </c:pt>
                <c:pt idx="61">
                  <c:v>2.0096568521518402E-6</c:v>
                </c:pt>
                <c:pt idx="62">
                  <c:v>2.61388286400112E-6</c:v>
                </c:pt>
                <c:pt idx="63">
                  <c:v>3.3781408465056652E-6</c:v>
                </c:pt>
                <c:pt idx="64">
                  <c:v>4.3389445677098497E-6</c:v>
                </c:pt>
                <c:pt idx="65">
                  <c:v>5.5397301395173498E-6</c:v>
                </c:pt>
                <c:pt idx="66">
                  <c:v>7.0318740716901997E-6</c:v>
                </c:pt>
                <c:pt idx="67">
                  <c:v>8.8758084100273003E-6</c:v>
                </c:pt>
                <c:pt idx="68">
                  <c:v>1.1142234154869E-5</c:v>
                </c:pt>
                <c:pt idx="69">
                  <c:v>1.3913432941059849E-5</c:v>
                </c:pt>
                <c:pt idx="70">
                  <c:v>1.7284675622850549E-5</c:v>
                </c:pt>
                <c:pt idx="71">
                  <c:v>2.136572496226605E-5</c:v>
                </c:pt>
                <c:pt idx="72">
                  <c:v>2.62824280858027E-5</c:v>
                </c:pt>
                <c:pt idx="73">
                  <c:v>3.217839277349655E-5</c:v>
                </c:pt>
                <c:pt idx="74">
                  <c:v>3.9216740000497001E-5</c:v>
                </c:pt>
                <c:pt idx="75">
                  <c:v>4.7581923490399248E-5</c:v>
                </c:pt>
                <c:pt idx="76">
                  <c:v>5.7481605389295999E-5</c:v>
                </c:pt>
                <c:pt idx="77">
                  <c:v>6.9148575558208497E-5</c:v>
                </c:pt>
                <c:pt idx="78">
                  <c:v>8.2842700437813006E-5</c:v>
                </c:pt>
                <c:pt idx="79">
                  <c:v>9.8852885991236995E-5</c:v>
                </c:pt>
                <c:pt idx="80">
                  <c:v>1.1749903790507699E-4</c:v>
                </c:pt>
                <c:pt idx="81">
                  <c:v>1.3913400105065599E-4</c:v>
                </c:pt>
                <c:pt idx="82">
                  <c:v>1.64145459199606E-4</c:v>
                </c:pt>
                <c:pt idx="83">
                  <c:v>1.9295777516973499E-4</c:v>
                </c:pt>
                <c:pt idx="84">
                  <c:v>2.260337509651045E-4</c:v>
                </c:pt>
                <c:pt idx="85">
                  <c:v>2.6387628708086398E-4</c:v>
                </c:pt>
                <c:pt idx="86">
                  <c:v>3.0702991997719453E-4</c:v>
                </c:pt>
                <c:pt idx="87">
                  <c:v>3.5608221679218498E-4</c:v>
                </c:pt>
                <c:pt idx="88">
                  <c:v>4.1166500666102001E-4</c:v>
                </c:pt>
                <c:pt idx="89">
                  <c:v>4.7445542853489597E-4</c:v>
                </c:pt>
                <c:pt idx="90">
                  <c:v>5.4517677614033502E-4</c:v>
                </c:pt>
                <c:pt idx="91">
                  <c:v>6.2459912167733497E-4</c:v>
                </c:pt>
                <c:pt idx="92">
                  <c:v>7.1353970100939996E-4</c:v>
                </c:pt>
                <c:pt idx="93">
                  <c:v>8.12863044433885E-4</c:v>
                </c:pt>
                <c:pt idx="94">
                  <c:v>9.2348083861889499E-4</c:v>
                </c:pt>
                <c:pt idx="95">
                  <c:v>1.0463515069341249E-3</c:v>
                </c:pt>
                <c:pt idx="96">
                  <c:v>1.182479497166765E-3</c:v>
                </c:pt>
                <c:pt idx="97">
                  <c:v>1.3329142674794749E-3</c:v>
                </c:pt>
                <c:pt idx="98">
                  <c:v>1.4987489634153449E-3</c:v>
                </c:pt>
                <c:pt idx="99">
                  <c:v>1.6811187807643749E-3</c:v>
                </c:pt>
                <c:pt idx="100">
                  <c:v>1.8811990111594901E-3</c:v>
                </c:pt>
                <c:pt idx="101">
                  <c:v>2.1002027693495752E-3</c:v>
                </c:pt>
                <c:pt idx="102">
                  <c:v>2.33937840318712E-3</c:v>
                </c:pt>
                <c:pt idx="103">
                  <c:v>2.6000065894549152E-3</c:v>
                </c:pt>
                <c:pt idx="104">
                  <c:v>2.883397120727335E-3</c:v>
                </c:pt>
                <c:pt idx="105">
                  <c:v>3.1908853905069602E-3</c:v>
                </c:pt>
                <c:pt idx="106">
                  <c:v>3.5238285858870799E-3</c:v>
                </c:pt>
                <c:pt idx="107">
                  <c:v>3.883601598958075E-3</c:v>
                </c:pt>
                <c:pt idx="108">
                  <c:v>4.2715926700931999E-3</c:v>
                </c:pt>
                <c:pt idx="109">
                  <c:v>4.6891987781119996E-3</c:v>
                </c:pt>
                <c:pt idx="110">
                  <c:v>5.1378207941213498E-3</c:v>
                </c:pt>
                <c:pt idx="111">
                  <c:v>5.6188584175700497E-3</c:v>
                </c:pt>
                <c:pt idx="112">
                  <c:v>6.13370491471695E-3</c:v>
                </c:pt>
                <c:pt idx="113">
                  <c:v>6.68374168130015E-3</c:v>
                </c:pt>
                <c:pt idx="114">
                  <c:v>7.2703326526972001E-3</c:v>
                </c:pt>
                <c:pt idx="115">
                  <c:v>7.8948185862765998E-3</c:v>
                </c:pt>
                <c:pt idx="116">
                  <c:v>8.5585112419539495E-3</c:v>
                </c:pt>
                <c:pt idx="117">
                  <c:v>9.2626874881642993E-3</c:v>
                </c:pt>
                <c:pt idx="118">
                  <c:v>1.0008583361545699E-2</c:v>
                </c:pt>
                <c:pt idx="119">
                  <c:v>1.0797388109575401E-2</c:v>
                </c:pt>
                <c:pt idx="120">
                  <c:v>1.1630238246207399E-2</c:v>
                </c:pt>
                <c:pt idx="121">
                  <c:v>1.2508211651206649E-2</c:v>
                </c:pt>
                <c:pt idx="122">
                  <c:v>1.3432321744355101E-2</c:v>
                </c:pt>
                <c:pt idx="123">
                  <c:v>1.4403511766002099E-2</c:v>
                </c:pt>
                <c:pt idx="124">
                  <c:v>1.5422649195535E-2</c:v>
                </c:pt>
                <c:pt idx="125">
                  <c:v>1.6490520339244499E-2</c:v>
                </c:pt>
                <c:pt idx="126">
                  <c:v>1.7607825118743699E-2</c:v>
                </c:pt>
                <c:pt idx="127">
                  <c:v>1.8775172090561849E-2</c:v>
                </c:pt>
                <c:pt idx="128">
                  <c:v>1.999307372676765E-2</c:v>
                </c:pt>
                <c:pt idx="129">
                  <c:v>2.1261941985479701E-2</c:v>
                </c:pt>
                <c:pt idx="130">
                  <c:v>2.2582084198892599E-2</c:v>
                </c:pt>
                <c:pt idx="131">
                  <c:v>2.395369930498745E-2</c:v>
                </c:pt>
                <c:pt idx="132">
                  <c:v>2.5376874447413399E-2</c:v>
                </c:pt>
                <c:pt idx="133">
                  <c:v>2.6851581966126251E-2</c:v>
                </c:pt>
                <c:pt idx="134">
                  <c:v>2.83776767992691E-2</c:v>
                </c:pt>
                <c:pt idx="135">
                  <c:v>2.995489431448525E-2</c:v>
                </c:pt>
                <c:pt idx="136">
                  <c:v>3.1582848585391302E-2</c:v>
                </c:pt>
                <c:pt idx="137">
                  <c:v>3.3261031126322248E-2</c:v>
                </c:pt>
                <c:pt idx="138">
                  <c:v>3.4988810095716548E-2</c:v>
                </c:pt>
                <c:pt idx="139">
                  <c:v>3.6765429975662602E-2</c:v>
                </c:pt>
                <c:pt idx="140">
                  <c:v>3.8590011732203701E-2</c:v>
                </c:pt>
                <c:pt idx="141">
                  <c:v>4.0461553458025899E-2</c:v>
                </c:pt>
                <c:pt idx="142">
                  <c:v>4.2378931496161149E-2</c:v>
                </c:pt>
                <c:pt idx="143">
                  <c:v>4.43409020403547E-2</c:v>
                </c:pt>
                <c:pt idx="144">
                  <c:v>4.6346103204801148E-2</c:v>
                </c:pt>
                <c:pt idx="145">
                  <c:v>4.8393057553077698E-2</c:v>
                </c:pt>
                <c:pt idx="146">
                  <c:v>5.0480175073319498E-2</c:v>
                </c:pt>
                <c:pt idx="147">
                  <c:v>5.26057565840235E-2</c:v>
                </c:pt>
                <c:pt idx="148">
                  <c:v>5.4767997552352503E-2</c:v>
                </c:pt>
                <c:pt idx="149">
                  <c:v>5.6964992304466999E-2</c:v>
                </c:pt>
                <c:pt idx="150">
                  <c:v>5.9194738605254003E-2</c:v>
                </c:pt>
                <c:pt idx="151">
                  <c:v>6.1455142582875502E-2</c:v>
                </c:pt>
                <c:pt idx="152">
                  <c:v>6.37440239718325E-2</c:v>
                </c:pt>
                <c:pt idx="153">
                  <c:v>6.6059121646739494E-2</c:v>
                </c:pt>
                <c:pt idx="154">
                  <c:v>6.83980994177565E-2</c:v>
                </c:pt>
                <c:pt idx="155">
                  <c:v>7.0758552057624505E-2</c:v>
                </c:pt>
                <c:pt idx="156">
                  <c:v>7.3138011529480504E-2</c:v>
                </c:pt>
                <c:pt idx="157">
                  <c:v>7.5533953384142996E-2</c:v>
                </c:pt>
                <c:pt idx="158">
                  <c:v>7.7943803295281999E-2</c:v>
                </c:pt>
                <c:pt idx="159">
                  <c:v>8.0364943700876004E-2</c:v>
                </c:pt>
                <c:pt idx="160">
                  <c:v>8.2794720519582504E-2</c:v>
                </c:pt>
                <c:pt idx="161">
                  <c:v>8.5230449911066E-2</c:v>
                </c:pt>
                <c:pt idx="162">
                  <c:v>8.7669425049981001E-2</c:v>
                </c:pt>
                <c:pt idx="163">
                  <c:v>9.0108922884156506E-2</c:v>
                </c:pt>
                <c:pt idx="164">
                  <c:v>9.2546210848524005E-2</c:v>
                </c:pt>
                <c:pt idx="165">
                  <c:v>9.4978553507525501E-2</c:v>
                </c:pt>
                <c:pt idx="166">
                  <c:v>9.7403219100062999E-2</c:v>
                </c:pt>
                <c:pt idx="167">
                  <c:v>9.9817485962476499E-2</c:v>
                </c:pt>
                <c:pt idx="168">
                  <c:v>0.1022186488066185</c:v>
                </c:pt>
                <c:pt idx="169">
                  <c:v>0.1046040248317075</c:v>
                </c:pt>
                <c:pt idx="170">
                  <c:v>0.106970959650363</c:v>
                </c:pt>
                <c:pt idx="171">
                  <c:v>0.109316833010981</c:v>
                </c:pt>
                <c:pt idx="172">
                  <c:v>0.111639064300386</c:v>
                </c:pt>
                <c:pt idx="173">
                  <c:v>0.113935117812512</c:v>
                </c:pt>
                <c:pt idx="174">
                  <c:v>0.116202507770654</c:v>
                </c:pt>
                <c:pt idx="175">
                  <c:v>0.1184388030926195</c:v>
                </c:pt>
                <c:pt idx="176">
                  <c:v>0.1206416318898655</c:v>
                </c:pt>
                <c:pt idx="177">
                  <c:v>0.122808685693411</c:v>
                </c:pt>
                <c:pt idx="178">
                  <c:v>0.12493772340097101</c:v>
                </c:pt>
                <c:pt idx="179">
                  <c:v>0.127026574941357</c:v>
                </c:pt>
                <c:pt idx="180">
                  <c:v>0.12907314465369901</c:v>
                </c:pt>
                <c:pt idx="181">
                  <c:v>0.13107541438048451</c:v>
                </c:pt>
                <c:pt idx="182">
                  <c:v>0.13303144627476851</c:v>
                </c:pt>
                <c:pt idx="183">
                  <c:v>0.13493938532316349</c:v>
                </c:pt>
                <c:pt idx="184">
                  <c:v>0.1367974615874</c:v>
                </c:pt>
                <c:pt idx="185">
                  <c:v>0.13860399216830949</c:v>
                </c:pt>
                <c:pt idx="186">
                  <c:v>0.14035738289707</c:v>
                </c:pt>
                <c:pt idx="187">
                  <c:v>0.14205612975943449</c:v>
                </c:pt>
                <c:pt idx="188">
                  <c:v>0.143698820059452</c:v>
                </c:pt>
                <c:pt idx="189">
                  <c:v>0.14528413332987949</c:v>
                </c:pt>
                <c:pt idx="190">
                  <c:v>0.14681084199709499</c:v>
                </c:pt>
                <c:pt idx="191">
                  <c:v>0.14827781180883751</c:v>
                </c:pt>
                <c:pt idx="192">
                  <c:v>0.1496840020335255</c:v>
                </c:pt>
                <c:pt idx="193">
                  <c:v>0.15102846544027351</c:v>
                </c:pt>
                <c:pt idx="194">
                  <c:v>0.15231034806899549</c:v>
                </c:pt>
                <c:pt idx="195">
                  <c:v>0.15352888880019799</c:v>
                </c:pt>
                <c:pt idx="196">
                  <c:v>0.15468341873421049</c:v>
                </c:pt>
                <c:pt idx="197">
                  <c:v>0.1557733603896885</c:v>
                </c:pt>
                <c:pt idx="198">
                  <c:v>0.15679822673125701</c:v>
                </c:pt>
                <c:pt idx="199">
                  <c:v>0.157757620036138</c:v>
                </c:pt>
                <c:pt idx="200">
                  <c:v>0.1586512306095495</c:v>
                </c:pt>
                <c:pt idx="201">
                  <c:v>0.15947883535856799</c:v>
                </c:pt>
                <c:pt idx="202">
                  <c:v>0.160240296233993</c:v>
                </c:pt>
                <c:pt idx="203">
                  <c:v>0.16093555854960651</c:v>
                </c:pt>
                <c:pt idx="204">
                  <c:v>0.16156464918802149</c:v>
                </c:pt>
                <c:pt idx="205">
                  <c:v>0.162127674702091</c:v>
                </c:pt>
                <c:pt idx="206">
                  <c:v>0.16262481932063949</c:v>
                </c:pt>
                <c:pt idx="207">
                  <c:v>0.16305634286701101</c:v>
                </c:pt>
                <c:pt idx="208">
                  <c:v>0.1634225785986945</c:v>
                </c:pt>
                <c:pt idx="209">
                  <c:v>0.16372393097600099</c:v>
                </c:pt>
                <c:pt idx="210">
                  <c:v>0.163960873367512</c:v>
                </c:pt>
                <c:pt idx="211">
                  <c:v>0.16413394569974099</c:v>
                </c:pt>
                <c:pt idx="212">
                  <c:v>0.16424375205817249</c:v>
                </c:pt>
                <c:pt idx="213">
                  <c:v>0.1642909582465695</c:v>
                </c:pt>
                <c:pt idx="214">
                  <c:v>0.1642762893111705</c:v>
                </c:pt>
                <c:pt idx="215">
                  <c:v>0.16420052703612101</c:v>
                </c:pt>
                <c:pt idx="216">
                  <c:v>0.1640645074162245</c:v>
                </c:pt>
                <c:pt idx="217">
                  <c:v>0.163869118112835</c:v>
                </c:pt>
                <c:pt idx="218">
                  <c:v>0.1636152958984545</c:v>
                </c:pt>
                <c:pt idx="219">
                  <c:v>0.16330402409535649</c:v>
                </c:pt>
                <c:pt idx="220">
                  <c:v>0.16293633001330499</c:v>
                </c:pt>
                <c:pt idx="221">
                  <c:v>0.16251328239120649</c:v>
                </c:pt>
                <c:pt idx="222">
                  <c:v>0.1620359888473045</c:v>
                </c:pt>
                <c:pt idx="223">
                  <c:v>0.161505593342294</c:v>
                </c:pt>
                <c:pt idx="224">
                  <c:v>0.16092327365952749</c:v>
                </c:pt>
                <c:pt idx="225">
                  <c:v>0.16029023890626151</c:v>
                </c:pt>
                <c:pt idx="226">
                  <c:v>0.1596077270396925</c:v>
                </c:pt>
                <c:pt idx="227">
                  <c:v>0.15887700242134001</c:v>
                </c:pt>
                <c:pt idx="228">
                  <c:v>0.15809935340312251</c:v>
                </c:pt>
                <c:pt idx="229">
                  <c:v>0.157276089948297</c:v>
                </c:pt>
                <c:pt idx="230">
                  <c:v>0.1564085412902515</c:v>
                </c:pt>
                <c:pt idx="231">
                  <c:v>0.1554980536319425</c:v>
                </c:pt>
                <c:pt idx="232">
                  <c:v>0.15454598788861801</c:v>
                </c:pt>
                <c:pt idx="233">
                  <c:v>0.1535537174762755</c:v>
                </c:pt>
                <c:pt idx="234">
                  <c:v>0.15252262614814949</c:v>
                </c:pt>
                <c:pt idx="235">
                  <c:v>0.1514541058813535</c:v>
                </c:pt>
                <c:pt idx="236">
                  <c:v>0.15034955481564249</c:v>
                </c:pt>
                <c:pt idx="237">
                  <c:v>0.14921037524610251</c:v>
                </c:pt>
                <c:pt idx="238">
                  <c:v>0.14803797167142649</c:v>
                </c:pt>
                <c:pt idx="239">
                  <c:v>0.14683374889926651</c:v>
                </c:pt>
                <c:pt idx="240">
                  <c:v>0.14559911021003</c:v>
                </c:pt>
                <c:pt idx="241">
                  <c:v>0.14433545558031449</c:v>
                </c:pt>
                <c:pt idx="242">
                  <c:v>0.14304417996704599</c:v>
                </c:pt>
                <c:pt idx="243">
                  <c:v>0.14172667165324901</c:v>
                </c:pt>
                <c:pt idx="244">
                  <c:v>0.14038431065622001</c:v>
                </c:pt>
                <c:pt idx="245">
                  <c:v>0.13901846719876099</c:v>
                </c:pt>
                <c:pt idx="246">
                  <c:v>0.13763050024398199</c:v>
                </c:pt>
                <c:pt idx="247">
                  <c:v>0.13622175609405801</c:v>
                </c:pt>
                <c:pt idx="248">
                  <c:v>0.1347935670531985</c:v>
                </c:pt>
                <c:pt idx="249">
                  <c:v>0.13334725015495949</c:v>
                </c:pt>
                <c:pt idx="250">
                  <c:v>0.13188410595391301</c:v>
                </c:pt>
                <c:pt idx="251">
                  <c:v>0.1304054173815645</c:v>
                </c:pt>
                <c:pt idx="252">
                  <c:v>0.1289124486663045</c:v>
                </c:pt>
                <c:pt idx="253">
                  <c:v>0.1274064443170565</c:v>
                </c:pt>
                <c:pt idx="254">
                  <c:v>0.125888628170188</c:v>
                </c:pt>
                <c:pt idx="255">
                  <c:v>0.124360202499148</c:v>
                </c:pt>
                <c:pt idx="256">
                  <c:v>0.122822347186183</c:v>
                </c:pt>
                <c:pt idx="257">
                  <c:v>0.12127621895540749</c:v>
                </c:pt>
                <c:pt idx="258">
                  <c:v>0.1197229506663955</c:v>
                </c:pt>
                <c:pt idx="259">
                  <c:v>0.1181636506673935</c:v>
                </c:pt>
                <c:pt idx="260">
                  <c:v>0.116599402207149</c:v>
                </c:pt>
                <c:pt idx="261">
                  <c:v>0.11503126290429801</c:v>
                </c:pt>
                <c:pt idx="262">
                  <c:v>0.113460264273161</c:v>
                </c:pt>
                <c:pt idx="263">
                  <c:v>0.111887411304744</c:v>
                </c:pt>
                <c:pt idx="264">
                  <c:v>0.11031368210166199</c:v>
                </c:pt>
                <c:pt idx="265">
                  <c:v>0.108740027565668</c:v>
                </c:pt>
                <c:pt idx="266">
                  <c:v>0.107167371136386</c:v>
                </c:pt>
                <c:pt idx="267">
                  <c:v>0.105596608579828</c:v>
                </c:pt>
                <c:pt idx="268">
                  <c:v>0.10402860782520749</c:v>
                </c:pt>
                <c:pt idx="269">
                  <c:v>0.1024642088485395</c:v>
                </c:pt>
                <c:pt idx="270">
                  <c:v>0.1009042236014665</c:v>
                </c:pt>
                <c:pt idx="271">
                  <c:v>9.9349435983736994E-2</c:v>
                </c:pt>
                <c:pt idx="272">
                  <c:v>9.7800601857722505E-2</c:v>
                </c:pt>
                <c:pt idx="273">
                  <c:v>9.6258449103350005E-2</c:v>
                </c:pt>
                <c:pt idx="274">
                  <c:v>9.4723677711799001E-2</c:v>
                </c:pt>
                <c:pt idx="275">
                  <c:v>9.3196959916308497E-2</c:v>
                </c:pt>
                <c:pt idx="276">
                  <c:v>9.1678940358433506E-2</c:v>
                </c:pt>
                <c:pt idx="277">
                  <c:v>9.01702362880695E-2</c:v>
                </c:pt>
                <c:pt idx="278">
                  <c:v>8.8671437795586505E-2</c:v>
                </c:pt>
                <c:pt idx="279">
                  <c:v>8.7183108074404006E-2</c:v>
                </c:pt>
                <c:pt idx="280">
                  <c:v>8.5705783712342498E-2</c:v>
                </c:pt>
                <c:pt idx="281">
                  <c:v>8.4239975010109505E-2</c:v>
                </c:pt>
                <c:pt idx="282">
                  <c:v>8.2786166325284002E-2</c:v>
                </c:pt>
                <c:pt idx="283">
                  <c:v>8.1344816440181503E-2</c:v>
                </c:pt>
                <c:pt idx="284">
                  <c:v>7.9916358952004996E-2</c:v>
                </c:pt>
                <c:pt idx="285">
                  <c:v>7.8501202683705001E-2</c:v>
                </c:pt>
                <c:pt idx="286">
                  <c:v>7.7099732114002506E-2</c:v>
                </c:pt>
                <c:pt idx="287">
                  <c:v>7.5712307825053504E-2</c:v>
                </c:pt>
                <c:pt idx="288">
                  <c:v>7.4339266966264E-2</c:v>
                </c:pt>
                <c:pt idx="289">
                  <c:v>7.2980923732798506E-2</c:v>
                </c:pt>
                <c:pt idx="290">
                  <c:v>7.1637569857359501E-2</c:v>
                </c:pt>
                <c:pt idx="291">
                  <c:v>7.0309475113845499E-2</c:v>
                </c:pt>
                <c:pt idx="292">
                  <c:v>6.8996887831542994E-2</c:v>
                </c:pt>
                <c:pt idx="293">
                  <c:v>6.7700035418534504E-2</c:v>
                </c:pt>
                <c:pt idx="294">
                  <c:v>6.6419124893059497E-2</c:v>
                </c:pt>
                <c:pt idx="295">
                  <c:v>6.5154343421585506E-2</c:v>
                </c:pt>
                <c:pt idx="296">
                  <c:v>6.3905858862416495E-2</c:v>
                </c:pt>
                <c:pt idx="297">
                  <c:v>6.2673820313681003E-2</c:v>
                </c:pt>
                <c:pt idx="298">
                  <c:v>6.1458358664599998E-2</c:v>
                </c:pt>
                <c:pt idx="299">
                  <c:v>6.0259587148984502E-2</c:v>
                </c:pt>
                <c:pt idx="300">
                  <c:v>5.9077601899937E-2</c:v>
                </c:pt>
                <c:pt idx="301">
                  <c:v>5.7912482504797497E-2</c:v>
                </c:pt>
                <c:pt idx="302">
                  <c:v>5.6764292559400499E-2</c:v>
                </c:pt>
                <c:pt idx="303">
                  <c:v>5.5633080220769501E-2</c:v>
                </c:pt>
                <c:pt idx="304">
                  <c:v>5.4518878757409003E-2</c:v>
                </c:pt>
                <c:pt idx="305">
                  <c:v>5.3421707096399998E-2</c:v>
                </c:pt>
                <c:pt idx="306">
                  <c:v>5.23415703665535E-2</c:v>
                </c:pt>
                <c:pt idx="307">
                  <c:v>5.1278460436912997E-2</c:v>
                </c:pt>
                <c:pt idx="308">
                  <c:v>5.0232356449946503E-2</c:v>
                </c:pt>
                <c:pt idx="309">
                  <c:v>4.9203225348803947E-2</c:v>
                </c:pt>
                <c:pt idx="310">
                  <c:v>4.8191022398057448E-2</c:v>
                </c:pt>
                <c:pt idx="311">
                  <c:v>4.7195691697391948E-2</c:v>
                </c:pt>
                <c:pt idx="312">
                  <c:v>4.6217166687738953E-2</c:v>
                </c:pt>
                <c:pt idx="313">
                  <c:v>4.5255370649396151E-2</c:v>
                </c:pt>
                <c:pt idx="314">
                  <c:v>4.431021719170735E-2</c:v>
                </c:pt>
                <c:pt idx="315">
                  <c:v>4.3381610733916151E-2</c:v>
                </c:pt>
                <c:pt idx="316">
                  <c:v>4.2469446976842497E-2</c:v>
                </c:pt>
                <c:pt idx="317">
                  <c:v>4.157361336506505E-2</c:v>
                </c:pt>
                <c:pt idx="318">
                  <c:v>4.0693989539325848E-2</c:v>
                </c:pt>
                <c:pt idx="319">
                  <c:v>3.9830447778907402E-2</c:v>
                </c:pt>
                <c:pt idx="320">
                  <c:v>3.8982853433761899E-2</c:v>
                </c:pt>
                <c:pt idx="321">
                  <c:v>3.8151065346203251E-2</c:v>
                </c:pt>
                <c:pt idx="322">
                  <c:v>3.7334936262001801E-2</c:v>
                </c:pt>
                <c:pt idx="323">
                  <c:v>3.6534313230748301E-2</c:v>
                </c:pt>
                <c:pt idx="324">
                  <c:v>3.5749037995381303E-2</c:v>
                </c:pt>
                <c:pt idx="325">
                  <c:v>3.4978947370796647E-2</c:v>
                </c:pt>
                <c:pt idx="326">
                  <c:v>3.4223873611482547E-2</c:v>
                </c:pt>
                <c:pt idx="327">
                  <c:v>3.3483644768146553E-2</c:v>
                </c:pt>
                <c:pt idx="328">
                  <c:v>3.2758085033321949E-2</c:v>
                </c:pt>
                <c:pt idx="329">
                  <c:v>3.2047015075962748E-2</c:v>
                </c:pt>
                <c:pt idx="330">
                  <c:v>3.1350252365055599E-2</c:v>
                </c:pt>
                <c:pt idx="331">
                  <c:v>3.0667611482294702E-2</c:v>
                </c:pt>
                <c:pt idx="332">
                  <c:v>2.99989044238844E-2</c:v>
                </c:pt>
                <c:pt idx="333">
                  <c:v>2.9343940891549101E-2</c:v>
                </c:pt>
                <c:pt idx="334">
                  <c:v>2.8702528572846098E-2</c:v>
                </c:pt>
                <c:pt idx="335">
                  <c:v>2.8074473410891299E-2</c:v>
                </c:pt>
                <c:pt idx="336">
                  <c:v>2.7459579863619351E-2</c:v>
                </c:pt>
                <c:pt idx="337">
                  <c:v>2.6857651152714199E-2</c:v>
                </c:pt>
                <c:pt idx="338">
                  <c:v>2.6268489502355202E-2</c:v>
                </c:pt>
                <c:pt idx="339">
                  <c:v>2.5691896367935702E-2</c:v>
                </c:pt>
                <c:pt idx="340">
                  <c:v>2.5127672654919098E-2</c:v>
                </c:pt>
                <c:pt idx="341">
                  <c:v>2.4575618928006849E-2</c:v>
                </c:pt>
                <c:pt idx="342">
                  <c:v>2.4035535610800698E-2</c:v>
                </c:pt>
                <c:pt idx="343">
                  <c:v>2.3507223176146799E-2</c:v>
                </c:pt>
                <c:pt idx="344">
                  <c:v>2.299048232735755E-2</c:v>
                </c:pt>
                <c:pt idx="345">
                  <c:v>2.2485114170510748E-2</c:v>
                </c:pt>
                <c:pt idx="346">
                  <c:v>2.19909203780311E-2</c:v>
                </c:pt>
                <c:pt idx="347">
                  <c:v>2.1507703343763149E-2</c:v>
                </c:pt>
                <c:pt idx="348">
                  <c:v>2.1035266329747001E-2</c:v>
                </c:pt>
                <c:pt idx="349">
                  <c:v>2.0573413604912751E-2</c:v>
                </c:pt>
                <c:pt idx="350">
                  <c:v>2.0121950575909851E-2</c:v>
                </c:pt>
                <c:pt idx="351">
                  <c:v>1.96806839102904E-2</c:v>
                </c:pt>
                <c:pt idx="352">
                  <c:v>1.9249421652265699E-2</c:v>
                </c:pt>
                <c:pt idx="353">
                  <c:v>1.882797333125695E-2</c:v>
                </c:pt>
                <c:pt idx="354">
                  <c:v>1.84161500634593E-2</c:v>
                </c:pt>
                <c:pt idx="355">
                  <c:v>1.8013764646640201E-2</c:v>
                </c:pt>
                <c:pt idx="356">
                  <c:v>1.76206316483912E-2</c:v>
                </c:pt>
                <c:pt idx="357">
                  <c:v>1.723656748805015E-2</c:v>
                </c:pt>
                <c:pt idx="358">
                  <c:v>1.68613905125122E-2</c:v>
                </c:pt>
                <c:pt idx="359">
                  <c:v>1.64949210661424E-2</c:v>
                </c:pt>
                <c:pt idx="360">
                  <c:v>1.613698155500445E-2</c:v>
                </c:pt>
                <c:pt idx="361">
                  <c:v>1.5787396505613699E-2</c:v>
                </c:pt>
                <c:pt idx="362">
                  <c:v>1.544599261842395E-2</c:v>
                </c:pt>
                <c:pt idx="363">
                  <c:v>1.5112598816251051E-2</c:v>
                </c:pt>
                <c:pt idx="364">
                  <c:v>1.478704628783545E-2</c:v>
                </c:pt>
                <c:pt idx="365">
                  <c:v>1.4469168526741899E-2</c:v>
                </c:pt>
                <c:pt idx="366">
                  <c:v>1.4158801365789951E-2</c:v>
                </c:pt>
                <c:pt idx="367">
                  <c:v>1.3855783007207601E-2</c:v>
                </c:pt>
                <c:pt idx="368">
                  <c:v>1.3559954048693651E-2</c:v>
                </c:pt>
                <c:pt idx="369">
                  <c:v>1.327115750557255E-2</c:v>
                </c:pt>
                <c:pt idx="370">
                  <c:v>1.29892388292211E-2</c:v>
                </c:pt>
                <c:pt idx="371">
                  <c:v>1.2714045921940949E-2</c:v>
                </c:pt>
                <c:pt idx="372">
                  <c:v>1.2445429148448499E-2</c:v>
                </c:pt>
                <c:pt idx="373">
                  <c:v>1.218324134414785E-2</c:v>
                </c:pt>
                <c:pt idx="374">
                  <c:v>1.1927337820349E-2</c:v>
                </c:pt>
                <c:pt idx="375">
                  <c:v>1.1677576366589251E-2</c:v>
                </c:pt>
                <c:pt idx="376">
                  <c:v>1.1433817250210251E-2</c:v>
                </c:pt>
                <c:pt idx="377">
                  <c:v>1.1195923213340351E-2</c:v>
                </c:pt>
                <c:pt idx="378">
                  <c:v>1.096375946742565E-2</c:v>
                </c:pt>
                <c:pt idx="379">
                  <c:v>1.0737193685450451E-2</c:v>
                </c:pt>
                <c:pt idx="380">
                  <c:v>1.0516095991982E-2</c:v>
                </c:pt>
                <c:pt idx="381">
                  <c:v>1.03003389511706E-2</c:v>
                </c:pt>
                <c:pt idx="382">
                  <c:v>1.00897975528326E-2</c:v>
                </c:pt>
                <c:pt idx="383">
                  <c:v>9.8843491967370994E-3</c:v>
                </c:pt>
                <c:pt idx="384">
                  <c:v>9.6838736752160003E-3</c:v>
                </c:pt>
                <c:pt idx="385">
                  <c:v>9.4882531542100496E-3</c:v>
                </c:pt>
                <c:pt idx="386">
                  <c:v>9.2973721528612999E-3</c:v>
                </c:pt>
                <c:pt idx="387">
                  <c:v>9.1111175217568497E-3</c:v>
                </c:pt>
                <c:pt idx="388">
                  <c:v>8.9293784199258493E-3</c:v>
                </c:pt>
                <c:pt idx="389">
                  <c:v>8.7520462906865003E-3</c:v>
                </c:pt>
                <c:pt idx="390">
                  <c:v>8.5790148364376009E-3</c:v>
                </c:pt>
                <c:pt idx="391">
                  <c:v>8.4101799924830006E-3</c:v>
                </c:pt>
                <c:pt idx="392">
                  <c:v>8.2454398999761494E-3</c:v>
                </c:pt>
                <c:pt idx="393">
                  <c:v>8.0846948780655507E-3</c:v>
                </c:pt>
                <c:pt idx="394">
                  <c:v>7.9278473953214006E-3</c:v>
                </c:pt>
                <c:pt idx="395">
                  <c:v>7.7748020405164998E-3</c:v>
                </c:pt>
                <c:pt idx="396">
                  <c:v>7.6254654928347501E-3</c:v>
                </c:pt>
                <c:pt idx="397">
                  <c:v>7.4797464915747998E-3</c:v>
                </c:pt>
                <c:pt idx="398">
                  <c:v>7.3375558054133002E-3</c:v>
                </c:pt>
                <c:pt idx="399">
                  <c:v>7.1988062012911004E-3</c:v>
                </c:pt>
                <c:pt idx="400">
                  <c:v>7.0634124129793502E-3</c:v>
                </c:pt>
                <c:pt idx="401">
                  <c:v>6.9312911093827997E-3</c:v>
                </c:pt>
                <c:pt idx="402">
                  <c:v>6.8023608626322004E-3</c:v>
                </c:pt>
                <c:pt idx="403">
                  <c:v>6.6765421160163499E-3</c:v>
                </c:pt>
                <c:pt idx="404">
                  <c:v>6.5537571518007503E-3</c:v>
                </c:pt>
                <c:pt idx="405">
                  <c:v>6.43393005897835E-3</c:v>
                </c:pt>
                <c:pt idx="406">
                  <c:v>6.3169867009930502E-3</c:v>
                </c:pt>
                <c:pt idx="407">
                  <c:v>6.2028546834775001E-3</c:v>
                </c:pt>
                <c:pt idx="408">
                  <c:v>6.0914633220411499E-3</c:v>
                </c:pt>
                <c:pt idx="409">
                  <c:v>5.98274361014415E-3</c:v>
                </c:pt>
                <c:pt idx="410">
                  <c:v>5.8766281870898003E-3</c:v>
                </c:pt>
                <c:pt idx="411">
                  <c:v>5.7730513061666497E-3</c:v>
                </c:pt>
                <c:pt idx="412">
                  <c:v>5.6719488029680996E-3</c:v>
                </c:pt>
                <c:pt idx="413">
                  <c:v>5.5732580639172996E-3</c:v>
                </c:pt>
                <c:pt idx="414">
                  <c:v>5.4769179950214502E-3</c:v>
                </c:pt>
                <c:pt idx="415">
                  <c:v>5.3828689908786498E-3</c:v>
                </c:pt>
                <c:pt idx="416">
                  <c:v>5.2910529039589E-3</c:v>
                </c:pt>
                <c:pt idx="417">
                  <c:v>5.2014130141789499E-3</c:v>
                </c:pt>
                <c:pt idx="418">
                  <c:v>5.1138939987886E-3</c:v>
                </c:pt>
                <c:pt idx="419">
                  <c:v>5.0284419025855504E-3</c:v>
                </c:pt>
                <c:pt idx="420">
                  <c:v>4.9450041084738404E-3</c:v>
                </c:pt>
                <c:pt idx="421">
                  <c:v>4.8635293083794202E-3</c:v>
                </c:pt>
                <c:pt idx="422">
                  <c:v>4.7839674745354848E-3</c:v>
                </c:pt>
                <c:pt idx="423">
                  <c:v>4.706269831148825E-3</c:v>
                </c:pt>
                <c:pt idx="424">
                  <c:v>4.6303888264570547E-3</c:v>
                </c:pt>
                <c:pt idx="425">
                  <c:v>4.556278105185765E-3</c:v>
                </c:pt>
                <c:pt idx="426">
                  <c:v>4.4838924814132597E-3</c:v>
                </c:pt>
                <c:pt idx="427">
                  <c:v>4.4131879118498099E-3</c:v>
                </c:pt>
                <c:pt idx="428">
                  <c:v>4.3441214695372097E-3</c:v>
                </c:pt>
                <c:pt idx="429">
                  <c:v>4.2766513179735401E-3</c:v>
                </c:pt>
                <c:pt idx="430">
                  <c:v>4.2107366856672301E-3</c:v>
                </c:pt>
                <c:pt idx="431">
                  <c:v>4.1463378411236949E-3</c:v>
                </c:pt>
                <c:pt idx="432">
                  <c:v>4.0834160682669497E-3</c:v>
                </c:pt>
                <c:pt idx="433">
                  <c:v>4.0219336422980551E-3</c:v>
                </c:pt>
                <c:pt idx="434">
                  <c:v>3.961853805991445E-3</c:v>
                </c:pt>
                <c:pt idx="435">
                  <c:v>3.9031407464295452E-3</c:v>
                </c:pt>
                <c:pt idx="436">
                  <c:v>3.8457595721755901E-3</c:v>
                </c:pt>
                <c:pt idx="437">
                  <c:v>3.7896762908838999E-3</c:v>
                </c:pt>
                <c:pt idx="438">
                  <c:v>3.7348577873463802E-3</c:v>
                </c:pt>
                <c:pt idx="439">
                  <c:v>3.68127180197352E-3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59-48D6-8D18-A83FD57D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29000"/>
        <c:axId val="241629392"/>
      </c:scatterChart>
      <c:valAx>
        <c:axId val="24162900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629392"/>
        <c:crosses val="autoZero"/>
        <c:crossBetween val="midCat"/>
      </c:valAx>
      <c:valAx>
        <c:axId val="241629392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629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843499981803904"/>
          <c:y val="5.3877831657179194E-2"/>
          <c:w val="0.40871829768725432"/>
          <c:h val="0.519214785651794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0925925925925902E-2"/>
          <c:w val="0.86551159230096197"/>
          <c:h val="0.84167468649752097"/>
        </c:manualLayout>
      </c:layout>
      <c:scatterChart>
        <c:scatterStyle val="lineMarker"/>
        <c:varyColors val="0"/>
        <c:ser>
          <c:idx val="1"/>
          <c:order val="0"/>
          <c:tx>
            <c:v>dynm_Ndisc=1_hPe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Pe'!$F$4:$F$464</c:f>
              <c:numCache>
                <c:formatCode>General</c:formatCode>
                <c:ptCount val="461"/>
                <c:pt idx="0">
                  <c:v>0.44400000000000001</c:v>
                </c:pt>
                <c:pt idx="1">
                  <c:v>0.4927804878048781</c:v>
                </c:pt>
                <c:pt idx="2">
                  <c:v>0.54156097560975613</c:v>
                </c:pt>
                <c:pt idx="3">
                  <c:v>0.590341463414634</c:v>
                </c:pt>
                <c:pt idx="4">
                  <c:v>0.63912195121951199</c:v>
                </c:pt>
                <c:pt idx="5">
                  <c:v>0.68790243902438997</c:v>
                </c:pt>
                <c:pt idx="6">
                  <c:v>0.73668292682926806</c:v>
                </c:pt>
                <c:pt idx="7">
                  <c:v>0.78546341463414593</c:v>
                </c:pt>
                <c:pt idx="8">
                  <c:v>0.83424390243902402</c:v>
                </c:pt>
                <c:pt idx="9">
                  <c:v>0.883024390243902</c:v>
                </c:pt>
                <c:pt idx="10">
                  <c:v>0.93180487804878098</c:v>
                </c:pt>
                <c:pt idx="11">
                  <c:v>0.98058536585365896</c:v>
                </c:pt>
                <c:pt idx="12">
                  <c:v>1.0293658536585371</c:v>
                </c:pt>
                <c:pt idx="13">
                  <c:v>1.0781463414634149</c:v>
                </c:pt>
                <c:pt idx="14">
                  <c:v>1.126926829268293</c:v>
                </c:pt>
                <c:pt idx="15">
                  <c:v>1.1757073170731711</c:v>
                </c:pt>
                <c:pt idx="16">
                  <c:v>1.224487804878049</c:v>
                </c:pt>
                <c:pt idx="17">
                  <c:v>1.2732682926829271</c:v>
                </c:pt>
                <c:pt idx="18">
                  <c:v>1.3220487804878049</c:v>
                </c:pt>
                <c:pt idx="19">
                  <c:v>1.370829268292683</c:v>
                </c:pt>
                <c:pt idx="20">
                  <c:v>1.4196097560975609</c:v>
                </c:pt>
                <c:pt idx="21">
                  <c:v>1.4683902439024399</c:v>
                </c:pt>
                <c:pt idx="22">
                  <c:v>1.51717073170732</c:v>
                </c:pt>
                <c:pt idx="23">
                  <c:v>1.5659512195121998</c:v>
                </c:pt>
                <c:pt idx="24">
                  <c:v>1.6147317073170699</c:v>
                </c:pt>
                <c:pt idx="25">
                  <c:v>1.66351219512195</c:v>
                </c:pt>
                <c:pt idx="26">
                  <c:v>1.7122926829268299</c:v>
                </c:pt>
                <c:pt idx="27">
                  <c:v>1.76107317073171</c:v>
                </c:pt>
                <c:pt idx="28">
                  <c:v>1.8098536585365899</c:v>
                </c:pt>
                <c:pt idx="29">
                  <c:v>1.85863414634146</c:v>
                </c:pt>
                <c:pt idx="30">
                  <c:v>1.90741463414634</c:v>
                </c:pt>
                <c:pt idx="31">
                  <c:v>1.9561951219512199</c:v>
                </c:pt>
                <c:pt idx="32">
                  <c:v>2.0049756097561002</c:v>
                </c:pt>
                <c:pt idx="33">
                  <c:v>2.0537560975609801</c:v>
                </c:pt>
                <c:pt idx="34">
                  <c:v>2.1025365853658502</c:v>
                </c:pt>
                <c:pt idx="35">
                  <c:v>2.1513170731707301</c:v>
                </c:pt>
                <c:pt idx="36">
                  <c:v>2.2000975609756099</c:v>
                </c:pt>
                <c:pt idx="37">
                  <c:v>2.2488780487804902</c:v>
                </c:pt>
                <c:pt idx="38">
                  <c:v>2.2976585365853701</c:v>
                </c:pt>
                <c:pt idx="39">
                  <c:v>2.3464390243902402</c:v>
                </c:pt>
                <c:pt idx="40">
                  <c:v>2.3952195121951201</c:v>
                </c:pt>
                <c:pt idx="41">
                  <c:v>2.444</c:v>
                </c:pt>
                <c:pt idx="42">
                  <c:v>2.4927804878048798</c:v>
                </c:pt>
                <c:pt idx="43">
                  <c:v>2.5415609756097601</c:v>
                </c:pt>
                <c:pt idx="44">
                  <c:v>2.5903414634146298</c:v>
                </c:pt>
                <c:pt idx="45">
                  <c:v>2.6391219512195101</c:v>
                </c:pt>
                <c:pt idx="46">
                  <c:v>2.68790243902439</c:v>
                </c:pt>
                <c:pt idx="47">
                  <c:v>2.7366829268292698</c:v>
                </c:pt>
                <c:pt idx="48">
                  <c:v>2.7854634146341501</c:v>
                </c:pt>
                <c:pt idx="49">
                  <c:v>2.8342439024390198</c:v>
                </c:pt>
                <c:pt idx="50">
                  <c:v>2.8830243902439001</c:v>
                </c:pt>
                <c:pt idx="51">
                  <c:v>2.93180487804878</c:v>
                </c:pt>
                <c:pt idx="52">
                  <c:v>2.9805853658536599</c:v>
                </c:pt>
                <c:pt idx="53">
                  <c:v>3.0293658536585402</c:v>
                </c:pt>
                <c:pt idx="54">
                  <c:v>3.0781463414634098</c:v>
                </c:pt>
                <c:pt idx="55">
                  <c:v>3.1269268292682901</c:v>
                </c:pt>
                <c:pt idx="56">
                  <c:v>3.17570731707317</c:v>
                </c:pt>
                <c:pt idx="57">
                  <c:v>3.2244878048780499</c:v>
                </c:pt>
                <c:pt idx="58">
                  <c:v>3.2732682926829297</c:v>
                </c:pt>
                <c:pt idx="59">
                  <c:v>3.3220487804877998</c:v>
                </c:pt>
                <c:pt idx="60">
                  <c:v>3.3708292682926801</c:v>
                </c:pt>
                <c:pt idx="61">
                  <c:v>3.41960975609756</c:v>
                </c:pt>
                <c:pt idx="62">
                  <c:v>3.4683902439024399</c:v>
                </c:pt>
                <c:pt idx="63">
                  <c:v>3.5171707317073198</c:v>
                </c:pt>
                <c:pt idx="64">
                  <c:v>3.5659512195122001</c:v>
                </c:pt>
                <c:pt idx="65">
                  <c:v>3.6147317073170702</c:v>
                </c:pt>
                <c:pt idx="66">
                  <c:v>3.66351219512195</c:v>
                </c:pt>
                <c:pt idx="67">
                  <c:v>3.7122926829268299</c:v>
                </c:pt>
                <c:pt idx="68">
                  <c:v>3.7610731707317098</c:v>
                </c:pt>
                <c:pt idx="69">
                  <c:v>3.8098536585365901</c:v>
                </c:pt>
                <c:pt idx="70">
                  <c:v>3.8586341463414597</c:v>
                </c:pt>
                <c:pt idx="71">
                  <c:v>3.90741463414634</c:v>
                </c:pt>
                <c:pt idx="72">
                  <c:v>3.9561951219512199</c:v>
                </c:pt>
                <c:pt idx="73">
                  <c:v>4.0049756097560998</c:v>
                </c:pt>
                <c:pt idx="74">
                  <c:v>4.0537560975609805</c:v>
                </c:pt>
                <c:pt idx="75">
                  <c:v>4.1025365853658498</c:v>
                </c:pt>
                <c:pt idx="76">
                  <c:v>4.1513170731707305</c:v>
                </c:pt>
                <c:pt idx="77">
                  <c:v>4.2000975609756104</c:v>
                </c:pt>
                <c:pt idx="78">
                  <c:v>4.2488780487804902</c:v>
                </c:pt>
                <c:pt idx="79">
                  <c:v>4.2976585365853701</c:v>
                </c:pt>
                <c:pt idx="80">
                  <c:v>4.3464390243902402</c:v>
                </c:pt>
                <c:pt idx="81">
                  <c:v>4.3952195121951201</c:v>
                </c:pt>
                <c:pt idx="82">
                  <c:v>4.444</c:v>
                </c:pt>
                <c:pt idx="83">
                  <c:v>4.4927804878048798</c:v>
                </c:pt>
                <c:pt idx="84">
                  <c:v>4.5415609756097597</c:v>
                </c:pt>
                <c:pt idx="85">
                  <c:v>4.5903414634146298</c:v>
                </c:pt>
                <c:pt idx="86">
                  <c:v>4.6391219512195097</c:v>
                </c:pt>
                <c:pt idx="87">
                  <c:v>4.6879024390243895</c:v>
                </c:pt>
                <c:pt idx="88">
                  <c:v>4.7366829268292703</c:v>
                </c:pt>
                <c:pt idx="89">
                  <c:v>4.7854634146341501</c:v>
                </c:pt>
                <c:pt idx="90">
                  <c:v>4.83424390243903</c:v>
                </c:pt>
                <c:pt idx="91">
                  <c:v>4.8830243902439001</c:v>
                </c:pt>
                <c:pt idx="92">
                  <c:v>4.93180487804878</c:v>
                </c:pt>
                <c:pt idx="93">
                  <c:v>4.9805853658536599</c:v>
                </c:pt>
                <c:pt idx="94">
                  <c:v>5.0293658536585397</c:v>
                </c:pt>
                <c:pt idx="95">
                  <c:v>5.0781463414634196</c:v>
                </c:pt>
                <c:pt idx="96">
                  <c:v>5.1269268292682897</c:v>
                </c:pt>
                <c:pt idx="97">
                  <c:v>5.1757073170731696</c:v>
                </c:pt>
                <c:pt idx="98">
                  <c:v>5.2244878048780503</c:v>
                </c:pt>
                <c:pt idx="99">
                  <c:v>5.2732682926829302</c:v>
                </c:pt>
                <c:pt idx="100">
                  <c:v>5.32204878048781</c:v>
                </c:pt>
                <c:pt idx="101">
                  <c:v>5.3708292682926801</c:v>
                </c:pt>
                <c:pt idx="102">
                  <c:v>5.41960975609756</c:v>
                </c:pt>
                <c:pt idx="103">
                  <c:v>5.4683902439024399</c:v>
                </c:pt>
                <c:pt idx="104">
                  <c:v>5.5171707317073198</c:v>
                </c:pt>
                <c:pt idx="105">
                  <c:v>5.5659512195121996</c:v>
                </c:pt>
                <c:pt idx="106">
                  <c:v>5.6147317073170697</c:v>
                </c:pt>
                <c:pt idx="107">
                  <c:v>5.6635121951219496</c:v>
                </c:pt>
                <c:pt idx="108">
                  <c:v>5.7122926829268303</c:v>
                </c:pt>
                <c:pt idx="109">
                  <c:v>5.7610731707317102</c:v>
                </c:pt>
                <c:pt idx="110">
                  <c:v>5.8098536585365901</c:v>
                </c:pt>
                <c:pt idx="111">
                  <c:v>5.8586341463414602</c:v>
                </c:pt>
                <c:pt idx="112">
                  <c:v>5.90741463414634</c:v>
                </c:pt>
                <c:pt idx="113">
                  <c:v>5.9561951219512199</c:v>
                </c:pt>
                <c:pt idx="114">
                  <c:v>6.0049756097560998</c:v>
                </c:pt>
                <c:pt idx="115">
                  <c:v>6.0537560975609797</c:v>
                </c:pt>
                <c:pt idx="116">
                  <c:v>6.1025365853658498</c:v>
                </c:pt>
                <c:pt idx="117">
                  <c:v>6.1513170731707296</c:v>
                </c:pt>
                <c:pt idx="118">
                  <c:v>6.2000975609756104</c:v>
                </c:pt>
                <c:pt idx="119">
                  <c:v>6.2488780487804902</c:v>
                </c:pt>
                <c:pt idx="120">
                  <c:v>6.2976585365853701</c:v>
                </c:pt>
                <c:pt idx="121">
                  <c:v>6.3464390243902402</c:v>
                </c:pt>
                <c:pt idx="122">
                  <c:v>6.3952195121951201</c:v>
                </c:pt>
                <c:pt idx="123">
                  <c:v>6.444</c:v>
                </c:pt>
                <c:pt idx="124">
                  <c:v>6.4927804878048798</c:v>
                </c:pt>
                <c:pt idx="125">
                  <c:v>6.5415609756097597</c:v>
                </c:pt>
                <c:pt idx="126">
                  <c:v>6.5903414634146298</c:v>
                </c:pt>
                <c:pt idx="127">
                  <c:v>6.6391219512195097</c:v>
                </c:pt>
                <c:pt idx="128">
                  <c:v>6.6879024390243895</c:v>
                </c:pt>
                <c:pt idx="129">
                  <c:v>6.7366829268292703</c:v>
                </c:pt>
                <c:pt idx="130">
                  <c:v>6.7854634146341501</c:v>
                </c:pt>
                <c:pt idx="131">
                  <c:v>6.83424390243903</c:v>
                </c:pt>
                <c:pt idx="132">
                  <c:v>6.8830243902439001</c:v>
                </c:pt>
                <c:pt idx="133">
                  <c:v>6.93180487804878</c:v>
                </c:pt>
                <c:pt idx="134">
                  <c:v>6.9805853658536599</c:v>
                </c:pt>
                <c:pt idx="135">
                  <c:v>7.0293658536585397</c:v>
                </c:pt>
                <c:pt idx="136">
                  <c:v>7.0781463414634196</c:v>
                </c:pt>
                <c:pt idx="137">
                  <c:v>7.1269268292682897</c:v>
                </c:pt>
                <c:pt idx="138">
                  <c:v>7.1757073170731696</c:v>
                </c:pt>
                <c:pt idx="139">
                  <c:v>7.2244878048780503</c:v>
                </c:pt>
                <c:pt idx="140">
                  <c:v>7.2732682926829302</c:v>
                </c:pt>
                <c:pt idx="141">
                  <c:v>7.32204878048781</c:v>
                </c:pt>
                <c:pt idx="142">
                  <c:v>7.3708292682926801</c:v>
                </c:pt>
                <c:pt idx="143">
                  <c:v>7.41960975609756</c:v>
                </c:pt>
                <c:pt idx="144">
                  <c:v>7.4683902439024399</c:v>
                </c:pt>
                <c:pt idx="145">
                  <c:v>7.5171707317073198</c:v>
                </c:pt>
                <c:pt idx="146">
                  <c:v>7.5659512195121996</c:v>
                </c:pt>
                <c:pt idx="147">
                  <c:v>7.6147317073170697</c:v>
                </c:pt>
                <c:pt idx="148">
                  <c:v>7.6635121951219496</c:v>
                </c:pt>
                <c:pt idx="149">
                  <c:v>7.7122926829268303</c:v>
                </c:pt>
                <c:pt idx="150">
                  <c:v>7.7610731707317102</c:v>
                </c:pt>
                <c:pt idx="151">
                  <c:v>7.8098536585365901</c:v>
                </c:pt>
                <c:pt idx="152">
                  <c:v>7.8586341463414602</c:v>
                </c:pt>
                <c:pt idx="153">
                  <c:v>7.90741463414634</c:v>
                </c:pt>
                <c:pt idx="154">
                  <c:v>7.9561951219512199</c:v>
                </c:pt>
                <c:pt idx="155">
                  <c:v>8.0049756097560998</c:v>
                </c:pt>
                <c:pt idx="156">
                  <c:v>8.0537560975609797</c:v>
                </c:pt>
                <c:pt idx="157">
                  <c:v>8.1025365853658506</c:v>
                </c:pt>
                <c:pt idx="158">
                  <c:v>8.1513170731707305</c:v>
                </c:pt>
                <c:pt idx="159">
                  <c:v>8.2000975609756104</c:v>
                </c:pt>
                <c:pt idx="160">
                  <c:v>8.2488780487804902</c:v>
                </c:pt>
                <c:pt idx="161">
                  <c:v>8.2976585365853701</c:v>
                </c:pt>
                <c:pt idx="162">
                  <c:v>8.3464390243902411</c:v>
                </c:pt>
                <c:pt idx="163">
                  <c:v>8.395219512195121</c:v>
                </c:pt>
                <c:pt idx="164">
                  <c:v>8.4440000000000008</c:v>
                </c:pt>
                <c:pt idx="165">
                  <c:v>8.4927804878048807</c:v>
                </c:pt>
                <c:pt idx="166">
                  <c:v>8.5415609756097606</c:v>
                </c:pt>
                <c:pt idx="167">
                  <c:v>8.5903414634146316</c:v>
                </c:pt>
                <c:pt idx="168">
                  <c:v>8.6391219512195114</c:v>
                </c:pt>
                <c:pt idx="169">
                  <c:v>8.6879024390243913</c:v>
                </c:pt>
                <c:pt idx="170">
                  <c:v>8.7366829268292712</c:v>
                </c:pt>
                <c:pt idx="171">
                  <c:v>8.785463414634151</c:v>
                </c:pt>
                <c:pt idx="172">
                  <c:v>8.8342439024390309</c:v>
                </c:pt>
                <c:pt idx="173">
                  <c:v>8.8830243902439001</c:v>
                </c:pt>
                <c:pt idx="174">
                  <c:v>8.93180487804878</c:v>
                </c:pt>
                <c:pt idx="175">
                  <c:v>8.9805853658536616</c:v>
                </c:pt>
                <c:pt idx="176">
                  <c:v>9.0293658536585415</c:v>
                </c:pt>
                <c:pt idx="177">
                  <c:v>9.0781463414634214</c:v>
                </c:pt>
                <c:pt idx="178">
                  <c:v>9.1269268292682906</c:v>
                </c:pt>
                <c:pt idx="179">
                  <c:v>9.1757073170731704</c:v>
                </c:pt>
                <c:pt idx="180">
                  <c:v>9.2244878048780503</c:v>
                </c:pt>
                <c:pt idx="181">
                  <c:v>9.2732682926829302</c:v>
                </c:pt>
                <c:pt idx="182">
                  <c:v>9.32204878048781</c:v>
                </c:pt>
                <c:pt idx="183">
                  <c:v>9.370829268292681</c:v>
                </c:pt>
                <c:pt idx="184">
                  <c:v>9.4196097560975609</c:v>
                </c:pt>
                <c:pt idx="185">
                  <c:v>9.4683902439024408</c:v>
                </c:pt>
                <c:pt idx="186">
                  <c:v>9.5171707317073206</c:v>
                </c:pt>
                <c:pt idx="187">
                  <c:v>9.5659512195122005</c:v>
                </c:pt>
                <c:pt idx="188">
                  <c:v>9.6147317073170715</c:v>
                </c:pt>
                <c:pt idx="189">
                  <c:v>9.6635121951219514</c:v>
                </c:pt>
                <c:pt idx="190">
                  <c:v>9.7122926829268312</c:v>
                </c:pt>
                <c:pt idx="191">
                  <c:v>9.7610731707317111</c:v>
                </c:pt>
                <c:pt idx="192">
                  <c:v>9.809853658536591</c:v>
                </c:pt>
                <c:pt idx="193">
                  <c:v>9.8586341463414602</c:v>
                </c:pt>
                <c:pt idx="194">
                  <c:v>9.90741463414634</c:v>
                </c:pt>
                <c:pt idx="195">
                  <c:v>9.9561951219512217</c:v>
                </c:pt>
                <c:pt idx="196">
                  <c:v>10.004975609756102</c:v>
                </c:pt>
                <c:pt idx="197">
                  <c:v>10.053756097560981</c:v>
                </c:pt>
                <c:pt idx="198">
                  <c:v>10.102536585365851</c:v>
                </c:pt>
                <c:pt idx="199">
                  <c:v>10.151317073170731</c:v>
                </c:pt>
                <c:pt idx="200">
                  <c:v>10.20009756097561</c:v>
                </c:pt>
                <c:pt idx="201">
                  <c:v>10.24887804878049</c:v>
                </c:pt>
                <c:pt idx="202">
                  <c:v>10.29765853658537</c:v>
                </c:pt>
                <c:pt idx="203">
                  <c:v>10.346439024390241</c:v>
                </c:pt>
                <c:pt idx="204">
                  <c:v>10.395219512195121</c:v>
                </c:pt>
                <c:pt idx="205">
                  <c:v>10.444000000000001</c:v>
                </c:pt>
                <c:pt idx="206">
                  <c:v>10.4927804878049</c:v>
                </c:pt>
                <c:pt idx="207">
                  <c:v>10.541560975609801</c:v>
                </c:pt>
                <c:pt idx="208">
                  <c:v>10.590341463414601</c:v>
                </c:pt>
                <c:pt idx="209">
                  <c:v>10.639121951219501</c:v>
                </c:pt>
                <c:pt idx="210">
                  <c:v>10.6879024390244</c:v>
                </c:pt>
                <c:pt idx="211">
                  <c:v>10.736682926829301</c:v>
                </c:pt>
                <c:pt idx="212">
                  <c:v>10.785463414634101</c:v>
                </c:pt>
                <c:pt idx="213">
                  <c:v>10.834243902439001</c:v>
                </c:pt>
                <c:pt idx="214">
                  <c:v>10.8830243902439</c:v>
                </c:pt>
                <c:pt idx="215">
                  <c:v>10.931804878048801</c:v>
                </c:pt>
                <c:pt idx="216">
                  <c:v>10.980585365853701</c:v>
                </c:pt>
                <c:pt idx="217">
                  <c:v>11.029365853658501</c:v>
                </c:pt>
                <c:pt idx="218">
                  <c:v>11.0781463414634</c:v>
                </c:pt>
                <c:pt idx="219">
                  <c:v>11.126926829268301</c:v>
                </c:pt>
                <c:pt idx="220">
                  <c:v>11.175707317073201</c:v>
                </c:pt>
                <c:pt idx="221">
                  <c:v>11.224487804878001</c:v>
                </c:pt>
                <c:pt idx="222">
                  <c:v>11.2732682926829</c:v>
                </c:pt>
                <c:pt idx="223">
                  <c:v>11.322048780487801</c:v>
                </c:pt>
                <c:pt idx="224">
                  <c:v>11.370829268292701</c:v>
                </c:pt>
                <c:pt idx="225">
                  <c:v>11.4196097560976</c:v>
                </c:pt>
                <c:pt idx="226">
                  <c:v>11.468390243902402</c:v>
                </c:pt>
                <c:pt idx="227">
                  <c:v>11.517170731707301</c:v>
                </c:pt>
                <c:pt idx="228">
                  <c:v>11.565951219512201</c:v>
                </c:pt>
                <c:pt idx="229">
                  <c:v>11.614731707317102</c:v>
                </c:pt>
                <c:pt idx="230">
                  <c:v>11.663512195122001</c:v>
                </c:pt>
                <c:pt idx="231">
                  <c:v>11.712292682926801</c:v>
                </c:pt>
                <c:pt idx="232">
                  <c:v>11.7610731707317</c:v>
                </c:pt>
                <c:pt idx="233">
                  <c:v>11.809853658536602</c:v>
                </c:pt>
                <c:pt idx="234">
                  <c:v>11.858634146341501</c:v>
                </c:pt>
                <c:pt idx="235">
                  <c:v>11.907414634146301</c:v>
                </c:pt>
                <c:pt idx="236">
                  <c:v>11.9561951219512</c:v>
                </c:pt>
                <c:pt idx="237">
                  <c:v>12.004975609756102</c:v>
                </c:pt>
                <c:pt idx="238">
                  <c:v>12.053756097561001</c:v>
                </c:pt>
                <c:pt idx="239">
                  <c:v>12.1025365853659</c:v>
                </c:pt>
                <c:pt idx="240">
                  <c:v>12.1513170731707</c:v>
                </c:pt>
                <c:pt idx="241">
                  <c:v>12.200097560975601</c:v>
                </c:pt>
                <c:pt idx="242">
                  <c:v>12.248878048780501</c:v>
                </c:pt>
                <c:pt idx="243">
                  <c:v>12.2976585365854</c:v>
                </c:pt>
                <c:pt idx="244">
                  <c:v>12.3464390243902</c:v>
                </c:pt>
                <c:pt idx="245">
                  <c:v>12.395219512195101</c:v>
                </c:pt>
                <c:pt idx="246">
                  <c:v>12.444000000000001</c:v>
                </c:pt>
                <c:pt idx="247">
                  <c:v>12.4927804878049</c:v>
                </c:pt>
                <c:pt idx="248">
                  <c:v>12.541560975609801</c:v>
                </c:pt>
                <c:pt idx="249">
                  <c:v>12.590341463414601</c:v>
                </c:pt>
                <c:pt idx="250">
                  <c:v>12.639121951219501</c:v>
                </c:pt>
                <c:pt idx="251">
                  <c:v>12.6879024390244</c:v>
                </c:pt>
                <c:pt idx="252">
                  <c:v>12.736682926829301</c:v>
                </c:pt>
                <c:pt idx="253">
                  <c:v>12.785463414634101</c:v>
                </c:pt>
                <c:pt idx="254">
                  <c:v>12.834243902439001</c:v>
                </c:pt>
                <c:pt idx="255">
                  <c:v>12.8830243902439</c:v>
                </c:pt>
                <c:pt idx="256">
                  <c:v>12.931804878048801</c:v>
                </c:pt>
                <c:pt idx="257">
                  <c:v>12.980585365853701</c:v>
                </c:pt>
                <c:pt idx="258">
                  <c:v>13.029365853658501</c:v>
                </c:pt>
                <c:pt idx="259">
                  <c:v>13.0781463414634</c:v>
                </c:pt>
                <c:pt idx="260">
                  <c:v>13.126926829268301</c:v>
                </c:pt>
                <c:pt idx="261">
                  <c:v>13.175707317073201</c:v>
                </c:pt>
                <c:pt idx="262">
                  <c:v>13.2244878048781</c:v>
                </c:pt>
                <c:pt idx="263">
                  <c:v>13.2732682926829</c:v>
                </c:pt>
                <c:pt idx="264">
                  <c:v>13.322048780487801</c:v>
                </c:pt>
                <c:pt idx="265">
                  <c:v>13.370829268292701</c:v>
                </c:pt>
                <c:pt idx="266">
                  <c:v>13.4196097560976</c:v>
                </c:pt>
                <c:pt idx="267">
                  <c:v>13.468390243902402</c:v>
                </c:pt>
                <c:pt idx="268">
                  <c:v>13.517170731707301</c:v>
                </c:pt>
                <c:pt idx="269">
                  <c:v>13.565951219512201</c:v>
                </c:pt>
                <c:pt idx="270">
                  <c:v>13.614731707317102</c:v>
                </c:pt>
                <c:pt idx="271">
                  <c:v>13.663512195122001</c:v>
                </c:pt>
                <c:pt idx="272">
                  <c:v>13.712292682926801</c:v>
                </c:pt>
                <c:pt idx="273">
                  <c:v>13.7610731707317</c:v>
                </c:pt>
                <c:pt idx="274">
                  <c:v>13.809853658536602</c:v>
                </c:pt>
                <c:pt idx="275">
                  <c:v>13.858634146341501</c:v>
                </c:pt>
                <c:pt idx="276">
                  <c:v>13.907414634146301</c:v>
                </c:pt>
                <c:pt idx="277">
                  <c:v>13.9561951219512</c:v>
                </c:pt>
                <c:pt idx="278">
                  <c:v>14.004975609756102</c:v>
                </c:pt>
                <c:pt idx="279">
                  <c:v>14.053756097561001</c:v>
                </c:pt>
                <c:pt idx="280">
                  <c:v>14.1025365853659</c:v>
                </c:pt>
                <c:pt idx="281">
                  <c:v>14.1513170731707</c:v>
                </c:pt>
                <c:pt idx="282">
                  <c:v>14.200097560975601</c:v>
                </c:pt>
                <c:pt idx="283">
                  <c:v>14.248878048780501</c:v>
                </c:pt>
                <c:pt idx="284">
                  <c:v>14.2976585365854</c:v>
                </c:pt>
                <c:pt idx="285">
                  <c:v>14.3464390243902</c:v>
                </c:pt>
                <c:pt idx="286">
                  <c:v>14.395219512195101</c:v>
                </c:pt>
                <c:pt idx="287">
                  <c:v>14.444000000000001</c:v>
                </c:pt>
                <c:pt idx="288">
                  <c:v>14.4927804878049</c:v>
                </c:pt>
                <c:pt idx="289">
                  <c:v>14.541560975609801</c:v>
                </c:pt>
                <c:pt idx="290">
                  <c:v>14.590341463414601</c:v>
                </c:pt>
                <c:pt idx="291">
                  <c:v>14.639121951219501</c:v>
                </c:pt>
                <c:pt idx="292">
                  <c:v>14.6879024390244</c:v>
                </c:pt>
                <c:pt idx="293">
                  <c:v>14.736682926829301</c:v>
                </c:pt>
                <c:pt idx="294">
                  <c:v>14.785463414634101</c:v>
                </c:pt>
                <c:pt idx="295">
                  <c:v>14.834243902439001</c:v>
                </c:pt>
                <c:pt idx="296">
                  <c:v>14.8830243902439</c:v>
                </c:pt>
                <c:pt idx="297">
                  <c:v>14.931804878048801</c:v>
                </c:pt>
                <c:pt idx="298">
                  <c:v>14.980585365853701</c:v>
                </c:pt>
                <c:pt idx="299">
                  <c:v>15.029365853658501</c:v>
                </c:pt>
                <c:pt idx="300">
                  <c:v>15.0781463414634</c:v>
                </c:pt>
                <c:pt idx="301">
                  <c:v>15.126926829268301</c:v>
                </c:pt>
                <c:pt idx="302">
                  <c:v>15.175707317073201</c:v>
                </c:pt>
                <c:pt idx="303">
                  <c:v>15.2244878048781</c:v>
                </c:pt>
                <c:pt idx="304">
                  <c:v>15.2732682926829</c:v>
                </c:pt>
                <c:pt idx="305">
                  <c:v>15.322048780487801</c:v>
                </c:pt>
                <c:pt idx="306">
                  <c:v>15.370829268292701</c:v>
                </c:pt>
                <c:pt idx="307">
                  <c:v>15.4196097560976</c:v>
                </c:pt>
                <c:pt idx="308">
                  <c:v>15.468390243902402</c:v>
                </c:pt>
                <c:pt idx="309">
                  <c:v>15.517170731707301</c:v>
                </c:pt>
                <c:pt idx="310">
                  <c:v>15.565951219512201</c:v>
                </c:pt>
                <c:pt idx="311">
                  <c:v>15.614731707317102</c:v>
                </c:pt>
                <c:pt idx="312">
                  <c:v>15.663512195122001</c:v>
                </c:pt>
                <c:pt idx="313">
                  <c:v>15.712292682926801</c:v>
                </c:pt>
                <c:pt idx="314">
                  <c:v>15.7610731707317</c:v>
                </c:pt>
                <c:pt idx="315">
                  <c:v>15.809853658536602</c:v>
                </c:pt>
                <c:pt idx="316">
                  <c:v>15.858634146341501</c:v>
                </c:pt>
                <c:pt idx="317">
                  <c:v>15.907414634146301</c:v>
                </c:pt>
                <c:pt idx="318">
                  <c:v>15.9561951219512</c:v>
                </c:pt>
                <c:pt idx="319">
                  <c:v>16.004975609756102</c:v>
                </c:pt>
                <c:pt idx="320">
                  <c:v>16.053756097560999</c:v>
                </c:pt>
                <c:pt idx="321">
                  <c:v>16.1025365853659</c:v>
                </c:pt>
                <c:pt idx="322">
                  <c:v>16.151317073170699</c:v>
                </c:pt>
                <c:pt idx="323">
                  <c:v>16.2000975609756</c:v>
                </c:pt>
                <c:pt idx="324">
                  <c:v>16.248878048780501</c:v>
                </c:pt>
                <c:pt idx="325">
                  <c:v>16.297658536585399</c:v>
                </c:pt>
                <c:pt idx="326">
                  <c:v>16.3464390243902</c:v>
                </c:pt>
                <c:pt idx="327">
                  <c:v>16.395219512195101</c:v>
                </c:pt>
                <c:pt idx="328">
                  <c:v>16.443999999999999</c:v>
                </c:pt>
                <c:pt idx="329">
                  <c:v>16.4927804878049</c:v>
                </c:pt>
                <c:pt idx="330">
                  <c:v>16.541560975609798</c:v>
                </c:pt>
                <c:pt idx="331">
                  <c:v>16.5903414634146</c:v>
                </c:pt>
                <c:pt idx="332">
                  <c:v>16.639121951219501</c:v>
                </c:pt>
                <c:pt idx="333">
                  <c:v>16.687902439024398</c:v>
                </c:pt>
                <c:pt idx="334">
                  <c:v>16.7366829268293</c:v>
                </c:pt>
                <c:pt idx="335">
                  <c:v>16.785463414634098</c:v>
                </c:pt>
                <c:pt idx="336">
                  <c:v>16.834243902438999</c:v>
                </c:pt>
                <c:pt idx="337">
                  <c:v>16.8830243902439</c:v>
                </c:pt>
                <c:pt idx="338">
                  <c:v>16.931804878048798</c:v>
                </c:pt>
                <c:pt idx="339">
                  <c:v>16.980585365853699</c:v>
                </c:pt>
                <c:pt idx="340">
                  <c:v>17.029365853658501</c:v>
                </c:pt>
                <c:pt idx="341">
                  <c:v>17.078146341463398</c:v>
                </c:pt>
                <c:pt idx="342">
                  <c:v>17.126926829268299</c:v>
                </c:pt>
                <c:pt idx="343">
                  <c:v>17.175707317073201</c:v>
                </c:pt>
                <c:pt idx="344">
                  <c:v>17.224487804878098</c:v>
                </c:pt>
                <c:pt idx="345">
                  <c:v>17.2732682926829</c:v>
                </c:pt>
                <c:pt idx="346">
                  <c:v>17.322048780487798</c:v>
                </c:pt>
                <c:pt idx="347">
                  <c:v>17.370829268292699</c:v>
                </c:pt>
                <c:pt idx="348">
                  <c:v>17.4196097560976</c:v>
                </c:pt>
                <c:pt idx="349">
                  <c:v>17.468390243902398</c:v>
                </c:pt>
                <c:pt idx="350">
                  <c:v>17.517170731707299</c:v>
                </c:pt>
                <c:pt idx="351">
                  <c:v>17.565951219512201</c:v>
                </c:pt>
                <c:pt idx="352">
                  <c:v>17.614731707317098</c:v>
                </c:pt>
                <c:pt idx="353">
                  <c:v>17.663512195121999</c:v>
                </c:pt>
                <c:pt idx="354">
                  <c:v>17.712292682926797</c:v>
                </c:pt>
                <c:pt idx="355">
                  <c:v>17.761073170731699</c:v>
                </c:pt>
                <c:pt idx="356">
                  <c:v>17.8098536585366</c:v>
                </c:pt>
                <c:pt idx="357">
                  <c:v>17.858634146341497</c:v>
                </c:pt>
                <c:pt idx="358">
                  <c:v>17.907414634146299</c:v>
                </c:pt>
                <c:pt idx="359">
                  <c:v>17.9561951219512</c:v>
                </c:pt>
                <c:pt idx="360">
                  <c:v>18.004975609756098</c:v>
                </c:pt>
                <c:pt idx="361">
                  <c:v>18.053756097560999</c:v>
                </c:pt>
                <c:pt idx="362">
                  <c:v>18.1025365853659</c:v>
                </c:pt>
                <c:pt idx="363">
                  <c:v>18.151317073170699</c:v>
                </c:pt>
                <c:pt idx="364">
                  <c:v>18.2000975609756</c:v>
                </c:pt>
                <c:pt idx="365">
                  <c:v>18.248878048780497</c:v>
                </c:pt>
                <c:pt idx="366">
                  <c:v>18.297658536585399</c:v>
                </c:pt>
                <c:pt idx="367">
                  <c:v>18.3464390243902</c:v>
                </c:pt>
                <c:pt idx="368">
                  <c:v>18.395219512195098</c:v>
                </c:pt>
                <c:pt idx="369">
                  <c:v>18.443999999999999</c:v>
                </c:pt>
                <c:pt idx="370">
                  <c:v>18.4927804878049</c:v>
                </c:pt>
                <c:pt idx="371">
                  <c:v>18.541560975609798</c:v>
                </c:pt>
                <c:pt idx="372">
                  <c:v>18.5903414634146</c:v>
                </c:pt>
                <c:pt idx="373">
                  <c:v>18.639121951219501</c:v>
                </c:pt>
                <c:pt idx="374">
                  <c:v>18.687902439024398</c:v>
                </c:pt>
                <c:pt idx="375">
                  <c:v>18.7366829268293</c:v>
                </c:pt>
                <c:pt idx="376">
                  <c:v>18.785463414634098</c:v>
                </c:pt>
                <c:pt idx="377">
                  <c:v>18.834243902438999</c:v>
                </c:pt>
                <c:pt idx="378">
                  <c:v>18.8830243902439</c:v>
                </c:pt>
                <c:pt idx="379">
                  <c:v>18.931804878048798</c:v>
                </c:pt>
                <c:pt idx="380">
                  <c:v>18.980585365853699</c:v>
                </c:pt>
                <c:pt idx="381">
                  <c:v>19.029365853658501</c:v>
                </c:pt>
                <c:pt idx="382">
                  <c:v>19.078146341463398</c:v>
                </c:pt>
                <c:pt idx="383">
                  <c:v>19.126926829268299</c:v>
                </c:pt>
                <c:pt idx="384">
                  <c:v>19.175707317073201</c:v>
                </c:pt>
                <c:pt idx="385">
                  <c:v>19.224487804878098</c:v>
                </c:pt>
                <c:pt idx="386">
                  <c:v>19.2732682926829</c:v>
                </c:pt>
                <c:pt idx="387">
                  <c:v>19.322048780487798</c:v>
                </c:pt>
                <c:pt idx="388">
                  <c:v>19.370829268292699</c:v>
                </c:pt>
                <c:pt idx="389">
                  <c:v>19.4196097560976</c:v>
                </c:pt>
                <c:pt idx="390">
                  <c:v>19.468390243902398</c:v>
                </c:pt>
                <c:pt idx="391">
                  <c:v>19.517170731707299</c:v>
                </c:pt>
                <c:pt idx="392">
                  <c:v>19.565951219512201</c:v>
                </c:pt>
                <c:pt idx="393">
                  <c:v>19.614731707317098</c:v>
                </c:pt>
                <c:pt idx="394">
                  <c:v>19.663512195121999</c:v>
                </c:pt>
                <c:pt idx="395">
                  <c:v>19.712292682926797</c:v>
                </c:pt>
                <c:pt idx="396">
                  <c:v>19.761073170731699</c:v>
                </c:pt>
                <c:pt idx="397">
                  <c:v>19.8098536585366</c:v>
                </c:pt>
                <c:pt idx="398">
                  <c:v>19.858634146341497</c:v>
                </c:pt>
                <c:pt idx="399">
                  <c:v>19.907414634146299</c:v>
                </c:pt>
                <c:pt idx="400">
                  <c:v>19.9561951219512</c:v>
                </c:pt>
                <c:pt idx="401">
                  <c:v>20.004975609756098</c:v>
                </c:pt>
                <c:pt idx="402">
                  <c:v>20.053756097560999</c:v>
                </c:pt>
                <c:pt idx="403">
                  <c:v>20.1025365853659</c:v>
                </c:pt>
                <c:pt idx="404">
                  <c:v>20.151317073170699</c:v>
                </c:pt>
                <c:pt idx="405">
                  <c:v>20.2000975609756</c:v>
                </c:pt>
                <c:pt idx="406">
                  <c:v>20.248878048780497</c:v>
                </c:pt>
                <c:pt idx="407">
                  <c:v>20.297658536585399</c:v>
                </c:pt>
                <c:pt idx="408">
                  <c:v>20.3464390243902</c:v>
                </c:pt>
                <c:pt idx="409">
                  <c:v>20.395219512195098</c:v>
                </c:pt>
                <c:pt idx="410">
                  <c:v>20.443999999999999</c:v>
                </c:pt>
              </c:numCache>
            </c:numRef>
          </c:xVal>
          <c:yVal>
            <c:numRef>
              <c:f>'high Pe'!$G$4:$G$464</c:f>
              <c:numCache>
                <c:formatCode>General</c:formatCode>
                <c:ptCount val="4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1E-3</c:v>
                </c:pt>
                <c:pt idx="58">
                  <c:v>1E-3</c:v>
                </c:pt>
                <c:pt idx="59">
                  <c:v>1E-3</c:v>
                </c:pt>
                <c:pt idx="60">
                  <c:v>0</c:v>
                </c:pt>
                <c:pt idx="61">
                  <c:v>2E-3</c:v>
                </c:pt>
                <c:pt idx="62">
                  <c:v>1E-3</c:v>
                </c:pt>
                <c:pt idx="63">
                  <c:v>2E-3</c:v>
                </c:pt>
                <c:pt idx="64">
                  <c:v>1E-3</c:v>
                </c:pt>
                <c:pt idx="65">
                  <c:v>5.0000000000000001E-3</c:v>
                </c:pt>
                <c:pt idx="66">
                  <c:v>4.0000000000000001E-3</c:v>
                </c:pt>
                <c:pt idx="67">
                  <c:v>6.0000000000000001E-3</c:v>
                </c:pt>
                <c:pt idx="68">
                  <c:v>6.0000000000000001E-3</c:v>
                </c:pt>
                <c:pt idx="69">
                  <c:v>6.0000000000000001E-3</c:v>
                </c:pt>
                <c:pt idx="70">
                  <c:v>8.9999999999999993E-3</c:v>
                </c:pt>
                <c:pt idx="71">
                  <c:v>8.0000000000000002E-3</c:v>
                </c:pt>
                <c:pt idx="72">
                  <c:v>1.6E-2</c:v>
                </c:pt>
                <c:pt idx="73">
                  <c:v>1.4999999999999999E-2</c:v>
                </c:pt>
                <c:pt idx="74">
                  <c:v>1.0999999999999999E-2</c:v>
                </c:pt>
                <c:pt idx="75">
                  <c:v>1.4999999999999999E-2</c:v>
                </c:pt>
                <c:pt idx="76">
                  <c:v>1.9E-2</c:v>
                </c:pt>
                <c:pt idx="77">
                  <c:v>2.7E-2</c:v>
                </c:pt>
                <c:pt idx="78">
                  <c:v>2.4E-2</c:v>
                </c:pt>
                <c:pt idx="79">
                  <c:v>2.9000000000000001E-2</c:v>
                </c:pt>
                <c:pt idx="80">
                  <c:v>3.5000000000000003E-2</c:v>
                </c:pt>
                <c:pt idx="81">
                  <c:v>0.03</c:v>
                </c:pt>
                <c:pt idx="82">
                  <c:v>2.8000000000000001E-2</c:v>
                </c:pt>
                <c:pt idx="83">
                  <c:v>4.9000000000000002E-2</c:v>
                </c:pt>
                <c:pt idx="84">
                  <c:v>4.4999999999999998E-2</c:v>
                </c:pt>
                <c:pt idx="85">
                  <c:v>0.06</c:v>
                </c:pt>
                <c:pt idx="86">
                  <c:v>4.7E-2</c:v>
                </c:pt>
                <c:pt idx="87">
                  <c:v>6.0999999999999999E-2</c:v>
                </c:pt>
                <c:pt idx="88">
                  <c:v>5.6000000000000001E-2</c:v>
                </c:pt>
                <c:pt idx="89">
                  <c:v>7.0999999999999994E-2</c:v>
                </c:pt>
                <c:pt idx="90">
                  <c:v>7.9000000000000001E-2</c:v>
                </c:pt>
                <c:pt idx="91">
                  <c:v>7.3999999999999996E-2</c:v>
                </c:pt>
                <c:pt idx="92">
                  <c:v>0.08</c:v>
                </c:pt>
                <c:pt idx="93">
                  <c:v>8.6999999999999994E-2</c:v>
                </c:pt>
                <c:pt idx="94">
                  <c:v>9.4E-2</c:v>
                </c:pt>
                <c:pt idx="95">
                  <c:v>0.107</c:v>
                </c:pt>
                <c:pt idx="96">
                  <c:v>0.105</c:v>
                </c:pt>
                <c:pt idx="97">
                  <c:v>9.7000000000000003E-2</c:v>
                </c:pt>
                <c:pt idx="98">
                  <c:v>0.10199999999999999</c:v>
                </c:pt>
                <c:pt idx="99">
                  <c:v>0.127</c:v>
                </c:pt>
                <c:pt idx="100">
                  <c:v>0.105</c:v>
                </c:pt>
                <c:pt idx="101">
                  <c:v>0.11700000000000001</c:v>
                </c:pt>
                <c:pt idx="102">
                  <c:v>0.14199999999999999</c:v>
                </c:pt>
                <c:pt idx="103">
                  <c:v>0.11899999999999999</c:v>
                </c:pt>
                <c:pt idx="104">
                  <c:v>0.123</c:v>
                </c:pt>
                <c:pt idx="105">
                  <c:v>0.14499999999999999</c:v>
                </c:pt>
                <c:pt idx="106">
                  <c:v>0.14000000000000001</c:v>
                </c:pt>
                <c:pt idx="107">
                  <c:v>0.14499999999999999</c:v>
                </c:pt>
                <c:pt idx="108">
                  <c:v>0.16200000000000001</c:v>
                </c:pt>
                <c:pt idx="109">
                  <c:v>0.16300000000000001</c:v>
                </c:pt>
                <c:pt idx="110">
                  <c:v>0.16400000000000001</c:v>
                </c:pt>
                <c:pt idx="111">
                  <c:v>0.15</c:v>
                </c:pt>
                <c:pt idx="112">
                  <c:v>0.14899999999999999</c:v>
                </c:pt>
                <c:pt idx="113">
                  <c:v>0.159</c:v>
                </c:pt>
                <c:pt idx="114">
                  <c:v>0.17299999999999999</c:v>
                </c:pt>
                <c:pt idx="115">
                  <c:v>0.17299999999999999</c:v>
                </c:pt>
                <c:pt idx="116">
                  <c:v>0.16700000000000001</c:v>
                </c:pt>
                <c:pt idx="117">
                  <c:v>0.16700000000000001</c:v>
                </c:pt>
                <c:pt idx="118">
                  <c:v>0.156</c:v>
                </c:pt>
                <c:pt idx="119">
                  <c:v>0.16</c:v>
                </c:pt>
                <c:pt idx="120">
                  <c:v>0.19700000000000001</c:v>
                </c:pt>
                <c:pt idx="121">
                  <c:v>0.16900000000000001</c:v>
                </c:pt>
                <c:pt idx="122">
                  <c:v>0.189</c:v>
                </c:pt>
                <c:pt idx="123">
                  <c:v>0.17699999999999999</c:v>
                </c:pt>
                <c:pt idx="124">
                  <c:v>0.19400000000000001</c:v>
                </c:pt>
                <c:pt idx="125">
                  <c:v>0.16400000000000001</c:v>
                </c:pt>
                <c:pt idx="126">
                  <c:v>0.16900000000000001</c:v>
                </c:pt>
                <c:pt idx="127">
                  <c:v>0.16400000000000001</c:v>
                </c:pt>
                <c:pt idx="128">
                  <c:v>0.191</c:v>
                </c:pt>
                <c:pt idx="129">
                  <c:v>0.16700000000000001</c:v>
                </c:pt>
                <c:pt idx="130">
                  <c:v>0.158</c:v>
                </c:pt>
                <c:pt idx="131">
                  <c:v>0.182</c:v>
                </c:pt>
                <c:pt idx="132">
                  <c:v>0.151</c:v>
                </c:pt>
                <c:pt idx="133">
                  <c:v>0.14799999999999999</c:v>
                </c:pt>
                <c:pt idx="134">
                  <c:v>0.155</c:v>
                </c:pt>
                <c:pt idx="135">
                  <c:v>0.17499999999999999</c:v>
                </c:pt>
                <c:pt idx="136">
                  <c:v>0.155</c:v>
                </c:pt>
                <c:pt idx="137">
                  <c:v>0.182</c:v>
                </c:pt>
                <c:pt idx="138">
                  <c:v>0.157</c:v>
                </c:pt>
                <c:pt idx="139">
                  <c:v>0.14799999999999999</c:v>
                </c:pt>
                <c:pt idx="140">
                  <c:v>0.157</c:v>
                </c:pt>
                <c:pt idx="141">
                  <c:v>0.13400000000000001</c:v>
                </c:pt>
                <c:pt idx="142">
                  <c:v>0.16200000000000001</c:v>
                </c:pt>
                <c:pt idx="143">
                  <c:v>0.14199999999999999</c:v>
                </c:pt>
                <c:pt idx="144">
                  <c:v>0.122</c:v>
                </c:pt>
                <c:pt idx="145">
                  <c:v>0.14199999999999999</c:v>
                </c:pt>
                <c:pt idx="146">
                  <c:v>0.153</c:v>
                </c:pt>
                <c:pt idx="147">
                  <c:v>0.13200000000000001</c:v>
                </c:pt>
                <c:pt idx="148">
                  <c:v>0.126</c:v>
                </c:pt>
                <c:pt idx="149">
                  <c:v>0.13100000000000001</c:v>
                </c:pt>
                <c:pt idx="150">
                  <c:v>0.16200000000000001</c:v>
                </c:pt>
                <c:pt idx="151">
                  <c:v>0.14299999999999999</c:v>
                </c:pt>
                <c:pt idx="152">
                  <c:v>0.14000000000000001</c:v>
                </c:pt>
                <c:pt idx="153">
                  <c:v>0.125</c:v>
                </c:pt>
                <c:pt idx="154">
                  <c:v>0.113</c:v>
                </c:pt>
                <c:pt idx="155">
                  <c:v>0.125</c:v>
                </c:pt>
                <c:pt idx="156">
                  <c:v>0.107</c:v>
                </c:pt>
                <c:pt idx="157">
                  <c:v>0.11</c:v>
                </c:pt>
                <c:pt idx="158">
                  <c:v>0.10299999999999999</c:v>
                </c:pt>
                <c:pt idx="159">
                  <c:v>0.11</c:v>
                </c:pt>
                <c:pt idx="160">
                  <c:v>0.105</c:v>
                </c:pt>
                <c:pt idx="161">
                  <c:v>0.122</c:v>
                </c:pt>
                <c:pt idx="162">
                  <c:v>0.122</c:v>
                </c:pt>
                <c:pt idx="163">
                  <c:v>0.108</c:v>
                </c:pt>
                <c:pt idx="164">
                  <c:v>0.107</c:v>
                </c:pt>
                <c:pt idx="165">
                  <c:v>0.11</c:v>
                </c:pt>
                <c:pt idx="166">
                  <c:v>0.113</c:v>
                </c:pt>
                <c:pt idx="167">
                  <c:v>9.7000000000000003E-2</c:v>
                </c:pt>
                <c:pt idx="168">
                  <c:v>9.2999999999999999E-2</c:v>
                </c:pt>
                <c:pt idx="169">
                  <c:v>0.111</c:v>
                </c:pt>
                <c:pt idx="170">
                  <c:v>9.7000000000000003E-2</c:v>
                </c:pt>
                <c:pt idx="171">
                  <c:v>8.8999999999999996E-2</c:v>
                </c:pt>
                <c:pt idx="172">
                  <c:v>0.106</c:v>
                </c:pt>
                <c:pt idx="173">
                  <c:v>9.6000000000000002E-2</c:v>
                </c:pt>
                <c:pt idx="174">
                  <c:v>9.0999999999999998E-2</c:v>
                </c:pt>
                <c:pt idx="175">
                  <c:v>0.09</c:v>
                </c:pt>
                <c:pt idx="176">
                  <c:v>9.2999999999999999E-2</c:v>
                </c:pt>
                <c:pt idx="177">
                  <c:v>8.6999999999999994E-2</c:v>
                </c:pt>
                <c:pt idx="178">
                  <c:v>8.6999999999999994E-2</c:v>
                </c:pt>
                <c:pt idx="179">
                  <c:v>8.2000000000000003E-2</c:v>
                </c:pt>
                <c:pt idx="180">
                  <c:v>7.6999999999999999E-2</c:v>
                </c:pt>
                <c:pt idx="181">
                  <c:v>0.09</c:v>
                </c:pt>
                <c:pt idx="182">
                  <c:v>7.8E-2</c:v>
                </c:pt>
                <c:pt idx="183">
                  <c:v>8.1000000000000003E-2</c:v>
                </c:pt>
                <c:pt idx="184">
                  <c:v>0.06</c:v>
                </c:pt>
                <c:pt idx="185">
                  <c:v>7.2999999999999995E-2</c:v>
                </c:pt>
                <c:pt idx="186">
                  <c:v>8.5000000000000006E-2</c:v>
                </c:pt>
                <c:pt idx="187">
                  <c:v>0.08</c:v>
                </c:pt>
                <c:pt idx="188">
                  <c:v>7.5999999999999998E-2</c:v>
                </c:pt>
                <c:pt idx="189">
                  <c:v>6.3E-2</c:v>
                </c:pt>
                <c:pt idx="190">
                  <c:v>6.3E-2</c:v>
                </c:pt>
                <c:pt idx="191">
                  <c:v>5.5E-2</c:v>
                </c:pt>
                <c:pt idx="192">
                  <c:v>4.8000000000000001E-2</c:v>
                </c:pt>
                <c:pt idx="193">
                  <c:v>6.0999999999999999E-2</c:v>
                </c:pt>
                <c:pt idx="194">
                  <c:v>6.6000000000000003E-2</c:v>
                </c:pt>
                <c:pt idx="195">
                  <c:v>0.06</c:v>
                </c:pt>
                <c:pt idx="196">
                  <c:v>5.6000000000000001E-2</c:v>
                </c:pt>
                <c:pt idx="197">
                  <c:v>6.9000000000000006E-2</c:v>
                </c:pt>
                <c:pt idx="198">
                  <c:v>6.7000000000000004E-2</c:v>
                </c:pt>
                <c:pt idx="199">
                  <c:v>5.1999999999999998E-2</c:v>
                </c:pt>
                <c:pt idx="200">
                  <c:v>5.7000000000000002E-2</c:v>
                </c:pt>
                <c:pt idx="201">
                  <c:v>5.1999999999999998E-2</c:v>
                </c:pt>
                <c:pt idx="202">
                  <c:v>5.0999999999999997E-2</c:v>
                </c:pt>
                <c:pt idx="203">
                  <c:v>4.4999999999999998E-2</c:v>
                </c:pt>
                <c:pt idx="204">
                  <c:v>5.5E-2</c:v>
                </c:pt>
                <c:pt idx="205">
                  <c:v>3.6999999999999998E-2</c:v>
                </c:pt>
                <c:pt idx="206">
                  <c:v>6.3E-2</c:v>
                </c:pt>
                <c:pt idx="207">
                  <c:v>6.2E-2</c:v>
                </c:pt>
                <c:pt idx="208">
                  <c:v>4.9000000000000002E-2</c:v>
                </c:pt>
                <c:pt idx="209">
                  <c:v>4.3999999999999997E-2</c:v>
                </c:pt>
                <c:pt idx="210">
                  <c:v>3.9E-2</c:v>
                </c:pt>
                <c:pt idx="211">
                  <c:v>0.04</c:v>
                </c:pt>
                <c:pt idx="212">
                  <c:v>5.3999999999999999E-2</c:v>
                </c:pt>
                <c:pt idx="213">
                  <c:v>4.3999999999999997E-2</c:v>
                </c:pt>
                <c:pt idx="214">
                  <c:v>0.05</c:v>
                </c:pt>
                <c:pt idx="215">
                  <c:v>4.1000000000000002E-2</c:v>
                </c:pt>
                <c:pt idx="216">
                  <c:v>0.04</c:v>
                </c:pt>
                <c:pt idx="217">
                  <c:v>4.9000000000000002E-2</c:v>
                </c:pt>
                <c:pt idx="218">
                  <c:v>3.2000000000000001E-2</c:v>
                </c:pt>
                <c:pt idx="219">
                  <c:v>3.4000000000000002E-2</c:v>
                </c:pt>
                <c:pt idx="220">
                  <c:v>0.04</c:v>
                </c:pt>
                <c:pt idx="221">
                  <c:v>3.9E-2</c:v>
                </c:pt>
                <c:pt idx="222">
                  <c:v>0.04</c:v>
                </c:pt>
                <c:pt idx="223">
                  <c:v>3.6999999999999998E-2</c:v>
                </c:pt>
                <c:pt idx="224">
                  <c:v>3.6999999999999998E-2</c:v>
                </c:pt>
                <c:pt idx="225">
                  <c:v>3.6999999999999998E-2</c:v>
                </c:pt>
                <c:pt idx="226">
                  <c:v>3.4000000000000002E-2</c:v>
                </c:pt>
                <c:pt idx="227">
                  <c:v>3.5999999999999997E-2</c:v>
                </c:pt>
                <c:pt idx="228">
                  <c:v>3.5000000000000003E-2</c:v>
                </c:pt>
                <c:pt idx="229">
                  <c:v>3.4000000000000002E-2</c:v>
                </c:pt>
                <c:pt idx="230">
                  <c:v>2.8000000000000001E-2</c:v>
                </c:pt>
                <c:pt idx="231">
                  <c:v>0.04</c:v>
                </c:pt>
                <c:pt idx="232">
                  <c:v>3.5000000000000003E-2</c:v>
                </c:pt>
                <c:pt idx="233">
                  <c:v>3.6999999999999998E-2</c:v>
                </c:pt>
                <c:pt idx="234">
                  <c:v>3.9E-2</c:v>
                </c:pt>
                <c:pt idx="235">
                  <c:v>3.4000000000000002E-2</c:v>
                </c:pt>
                <c:pt idx="236">
                  <c:v>3.1E-2</c:v>
                </c:pt>
                <c:pt idx="237">
                  <c:v>4.7E-2</c:v>
                </c:pt>
                <c:pt idx="238">
                  <c:v>4.4999999999999998E-2</c:v>
                </c:pt>
                <c:pt idx="239">
                  <c:v>2.8000000000000001E-2</c:v>
                </c:pt>
                <c:pt idx="240">
                  <c:v>2.7E-2</c:v>
                </c:pt>
                <c:pt idx="241">
                  <c:v>3.5000000000000003E-2</c:v>
                </c:pt>
                <c:pt idx="242">
                  <c:v>3.1E-2</c:v>
                </c:pt>
                <c:pt idx="243">
                  <c:v>3.1E-2</c:v>
                </c:pt>
                <c:pt idx="244">
                  <c:v>4.1000000000000002E-2</c:v>
                </c:pt>
                <c:pt idx="245">
                  <c:v>2.1000000000000001E-2</c:v>
                </c:pt>
                <c:pt idx="246">
                  <c:v>2.3E-2</c:v>
                </c:pt>
                <c:pt idx="247">
                  <c:v>2.3E-2</c:v>
                </c:pt>
                <c:pt idx="248">
                  <c:v>2.9000000000000001E-2</c:v>
                </c:pt>
                <c:pt idx="249">
                  <c:v>2.8000000000000001E-2</c:v>
                </c:pt>
                <c:pt idx="250">
                  <c:v>2.9000000000000001E-2</c:v>
                </c:pt>
                <c:pt idx="251">
                  <c:v>0.02</c:v>
                </c:pt>
                <c:pt idx="252">
                  <c:v>2.1000000000000001E-2</c:v>
                </c:pt>
                <c:pt idx="253">
                  <c:v>3.7999999999999999E-2</c:v>
                </c:pt>
                <c:pt idx="254">
                  <c:v>3.6999999999999998E-2</c:v>
                </c:pt>
                <c:pt idx="255">
                  <c:v>2.9000000000000001E-2</c:v>
                </c:pt>
                <c:pt idx="256">
                  <c:v>0.03</c:v>
                </c:pt>
                <c:pt idx="257">
                  <c:v>2.7E-2</c:v>
                </c:pt>
                <c:pt idx="258">
                  <c:v>0.03</c:v>
                </c:pt>
                <c:pt idx="259">
                  <c:v>2.4E-2</c:v>
                </c:pt>
                <c:pt idx="260">
                  <c:v>2.4E-2</c:v>
                </c:pt>
                <c:pt idx="261">
                  <c:v>2.5000000000000001E-2</c:v>
                </c:pt>
                <c:pt idx="262">
                  <c:v>3.2000000000000001E-2</c:v>
                </c:pt>
                <c:pt idx="263">
                  <c:v>2.5000000000000001E-2</c:v>
                </c:pt>
                <c:pt idx="264">
                  <c:v>2.5999999999999999E-2</c:v>
                </c:pt>
                <c:pt idx="265">
                  <c:v>2.5999999999999999E-2</c:v>
                </c:pt>
                <c:pt idx="266">
                  <c:v>3.3000000000000002E-2</c:v>
                </c:pt>
                <c:pt idx="267">
                  <c:v>2.5999999999999999E-2</c:v>
                </c:pt>
                <c:pt idx="268">
                  <c:v>2.7E-2</c:v>
                </c:pt>
                <c:pt idx="269">
                  <c:v>2.5000000000000001E-2</c:v>
                </c:pt>
                <c:pt idx="270">
                  <c:v>2.7E-2</c:v>
                </c:pt>
                <c:pt idx="271">
                  <c:v>2.1000000000000001E-2</c:v>
                </c:pt>
                <c:pt idx="272">
                  <c:v>3.4000000000000002E-2</c:v>
                </c:pt>
                <c:pt idx="273">
                  <c:v>2.3E-2</c:v>
                </c:pt>
                <c:pt idx="274">
                  <c:v>2.5000000000000001E-2</c:v>
                </c:pt>
                <c:pt idx="275">
                  <c:v>1.6E-2</c:v>
                </c:pt>
                <c:pt idx="276">
                  <c:v>2.1000000000000001E-2</c:v>
                </c:pt>
                <c:pt idx="277">
                  <c:v>2.4E-2</c:v>
                </c:pt>
                <c:pt idx="278">
                  <c:v>2.4E-2</c:v>
                </c:pt>
                <c:pt idx="279">
                  <c:v>3.2000000000000001E-2</c:v>
                </c:pt>
                <c:pt idx="280">
                  <c:v>1.9E-2</c:v>
                </c:pt>
                <c:pt idx="281">
                  <c:v>0.02</c:v>
                </c:pt>
                <c:pt idx="282">
                  <c:v>2.5000000000000001E-2</c:v>
                </c:pt>
                <c:pt idx="283">
                  <c:v>1.2E-2</c:v>
                </c:pt>
                <c:pt idx="284">
                  <c:v>2.1000000000000001E-2</c:v>
                </c:pt>
                <c:pt idx="285">
                  <c:v>2.1999999999999999E-2</c:v>
                </c:pt>
                <c:pt idx="286">
                  <c:v>3.5999999999999997E-2</c:v>
                </c:pt>
                <c:pt idx="287">
                  <c:v>2.1999999999999999E-2</c:v>
                </c:pt>
                <c:pt idx="288">
                  <c:v>2.1000000000000001E-2</c:v>
                </c:pt>
                <c:pt idx="289">
                  <c:v>1.6E-2</c:v>
                </c:pt>
                <c:pt idx="290">
                  <c:v>2.1999999999999999E-2</c:v>
                </c:pt>
                <c:pt idx="291">
                  <c:v>1.9E-2</c:v>
                </c:pt>
                <c:pt idx="292">
                  <c:v>2.5999999999999999E-2</c:v>
                </c:pt>
                <c:pt idx="293">
                  <c:v>1.6E-2</c:v>
                </c:pt>
                <c:pt idx="294">
                  <c:v>2.1999999999999999E-2</c:v>
                </c:pt>
                <c:pt idx="295">
                  <c:v>1.7000000000000001E-2</c:v>
                </c:pt>
                <c:pt idx="296">
                  <c:v>2.1999999999999999E-2</c:v>
                </c:pt>
                <c:pt idx="297">
                  <c:v>1.7999999999999999E-2</c:v>
                </c:pt>
                <c:pt idx="298">
                  <c:v>1.7000000000000001E-2</c:v>
                </c:pt>
                <c:pt idx="299">
                  <c:v>1.9E-2</c:v>
                </c:pt>
                <c:pt idx="300">
                  <c:v>1.7999999999999999E-2</c:v>
                </c:pt>
                <c:pt idx="301">
                  <c:v>1.4999999999999999E-2</c:v>
                </c:pt>
                <c:pt idx="302">
                  <c:v>1.4999999999999999E-2</c:v>
                </c:pt>
                <c:pt idx="303">
                  <c:v>1.7999999999999999E-2</c:v>
                </c:pt>
                <c:pt idx="304">
                  <c:v>8.9999999999999993E-3</c:v>
                </c:pt>
                <c:pt idx="305">
                  <c:v>1.7999999999999999E-2</c:v>
                </c:pt>
                <c:pt idx="306">
                  <c:v>2.3E-2</c:v>
                </c:pt>
                <c:pt idx="307">
                  <c:v>1.7999999999999999E-2</c:v>
                </c:pt>
                <c:pt idx="308">
                  <c:v>1.7999999999999999E-2</c:v>
                </c:pt>
                <c:pt idx="309">
                  <c:v>2.1000000000000001E-2</c:v>
                </c:pt>
                <c:pt idx="310">
                  <c:v>1.7999999999999999E-2</c:v>
                </c:pt>
                <c:pt idx="311">
                  <c:v>1.7999999999999999E-2</c:v>
                </c:pt>
                <c:pt idx="312">
                  <c:v>1.9E-2</c:v>
                </c:pt>
                <c:pt idx="313">
                  <c:v>1.2E-2</c:v>
                </c:pt>
                <c:pt idx="314">
                  <c:v>2.1000000000000001E-2</c:v>
                </c:pt>
                <c:pt idx="315">
                  <c:v>1.2E-2</c:v>
                </c:pt>
                <c:pt idx="316">
                  <c:v>1.4999999999999999E-2</c:v>
                </c:pt>
                <c:pt idx="317">
                  <c:v>1.2999999999999999E-2</c:v>
                </c:pt>
                <c:pt idx="318">
                  <c:v>1.4E-2</c:v>
                </c:pt>
                <c:pt idx="319">
                  <c:v>1.7999999999999999E-2</c:v>
                </c:pt>
                <c:pt idx="320">
                  <c:v>0.01</c:v>
                </c:pt>
                <c:pt idx="321">
                  <c:v>1.2999999999999999E-2</c:v>
                </c:pt>
                <c:pt idx="322">
                  <c:v>1.0999999999999999E-2</c:v>
                </c:pt>
                <c:pt idx="323">
                  <c:v>1.4E-2</c:v>
                </c:pt>
                <c:pt idx="324">
                  <c:v>1.2E-2</c:v>
                </c:pt>
                <c:pt idx="325">
                  <c:v>1.7000000000000001E-2</c:v>
                </c:pt>
                <c:pt idx="326">
                  <c:v>8.9999999999999993E-3</c:v>
                </c:pt>
                <c:pt idx="327">
                  <c:v>1.4999999999999999E-2</c:v>
                </c:pt>
                <c:pt idx="328">
                  <c:v>1.0999999999999999E-2</c:v>
                </c:pt>
                <c:pt idx="329">
                  <c:v>0.02</c:v>
                </c:pt>
                <c:pt idx="330">
                  <c:v>2.1000000000000001E-2</c:v>
                </c:pt>
                <c:pt idx="331">
                  <c:v>1.2E-2</c:v>
                </c:pt>
                <c:pt idx="332">
                  <c:v>1.2999999999999999E-2</c:v>
                </c:pt>
                <c:pt idx="333">
                  <c:v>1.7999999999999999E-2</c:v>
                </c:pt>
                <c:pt idx="334">
                  <c:v>8.9999999999999993E-3</c:v>
                </c:pt>
                <c:pt idx="335">
                  <c:v>1.9E-2</c:v>
                </c:pt>
                <c:pt idx="336">
                  <c:v>1.4999999999999999E-2</c:v>
                </c:pt>
                <c:pt idx="337">
                  <c:v>1.2E-2</c:v>
                </c:pt>
                <c:pt idx="338">
                  <c:v>7.0000000000000001E-3</c:v>
                </c:pt>
                <c:pt idx="339">
                  <c:v>1.2E-2</c:v>
                </c:pt>
                <c:pt idx="340">
                  <c:v>1.2999999999999999E-2</c:v>
                </c:pt>
                <c:pt idx="341">
                  <c:v>1.4E-2</c:v>
                </c:pt>
                <c:pt idx="342">
                  <c:v>7.0000000000000001E-3</c:v>
                </c:pt>
                <c:pt idx="343">
                  <c:v>1.4E-2</c:v>
                </c:pt>
                <c:pt idx="344">
                  <c:v>6.0000000000000001E-3</c:v>
                </c:pt>
                <c:pt idx="345">
                  <c:v>1.2E-2</c:v>
                </c:pt>
                <c:pt idx="346">
                  <c:v>1.2E-2</c:v>
                </c:pt>
                <c:pt idx="347">
                  <c:v>1.2E-2</c:v>
                </c:pt>
                <c:pt idx="348">
                  <c:v>1.6E-2</c:v>
                </c:pt>
                <c:pt idx="349">
                  <c:v>1.4999999999999999E-2</c:v>
                </c:pt>
                <c:pt idx="350">
                  <c:v>1.2999999999999999E-2</c:v>
                </c:pt>
                <c:pt idx="351">
                  <c:v>1.2E-2</c:v>
                </c:pt>
                <c:pt idx="352">
                  <c:v>1.2E-2</c:v>
                </c:pt>
                <c:pt idx="353">
                  <c:v>8.9999999999999993E-3</c:v>
                </c:pt>
                <c:pt idx="354">
                  <c:v>0.02</c:v>
                </c:pt>
                <c:pt idx="355">
                  <c:v>8.9999999999999993E-3</c:v>
                </c:pt>
                <c:pt idx="356">
                  <c:v>1.0999999999999999E-2</c:v>
                </c:pt>
                <c:pt idx="357">
                  <c:v>1.2E-2</c:v>
                </c:pt>
                <c:pt idx="358">
                  <c:v>0.01</c:v>
                </c:pt>
                <c:pt idx="359">
                  <c:v>0.01</c:v>
                </c:pt>
                <c:pt idx="360">
                  <c:v>1.0999999999999999E-2</c:v>
                </c:pt>
                <c:pt idx="361">
                  <c:v>0.01</c:v>
                </c:pt>
                <c:pt idx="362">
                  <c:v>1.2E-2</c:v>
                </c:pt>
                <c:pt idx="363">
                  <c:v>1.4999999999999999E-2</c:v>
                </c:pt>
                <c:pt idx="364">
                  <c:v>1.7999999999999999E-2</c:v>
                </c:pt>
                <c:pt idx="365">
                  <c:v>1.0999999999999999E-2</c:v>
                </c:pt>
                <c:pt idx="366">
                  <c:v>1.4E-2</c:v>
                </c:pt>
                <c:pt idx="367">
                  <c:v>6.0000000000000001E-3</c:v>
                </c:pt>
                <c:pt idx="368">
                  <c:v>1.4999999999999999E-2</c:v>
                </c:pt>
                <c:pt idx="369">
                  <c:v>1.0999999999999999E-2</c:v>
                </c:pt>
                <c:pt idx="370">
                  <c:v>8.9999999999999993E-3</c:v>
                </c:pt>
                <c:pt idx="371">
                  <c:v>4.0000000000000001E-3</c:v>
                </c:pt>
                <c:pt idx="372">
                  <c:v>1.0999999999999999E-2</c:v>
                </c:pt>
                <c:pt idx="373">
                  <c:v>1.2E-2</c:v>
                </c:pt>
                <c:pt idx="374">
                  <c:v>1.0999999999999999E-2</c:v>
                </c:pt>
                <c:pt idx="375">
                  <c:v>8.9999999999999993E-3</c:v>
                </c:pt>
                <c:pt idx="376">
                  <c:v>8.0000000000000002E-3</c:v>
                </c:pt>
                <c:pt idx="377">
                  <c:v>1.4E-2</c:v>
                </c:pt>
                <c:pt idx="378">
                  <c:v>1.2E-2</c:v>
                </c:pt>
                <c:pt idx="379">
                  <c:v>1.0999999999999999E-2</c:v>
                </c:pt>
                <c:pt idx="380">
                  <c:v>8.9999999999999993E-3</c:v>
                </c:pt>
                <c:pt idx="381">
                  <c:v>0.01</c:v>
                </c:pt>
                <c:pt idx="382">
                  <c:v>8.9999999999999993E-3</c:v>
                </c:pt>
                <c:pt idx="383">
                  <c:v>5.0000000000000001E-3</c:v>
                </c:pt>
                <c:pt idx="384">
                  <c:v>1.0999999999999999E-2</c:v>
                </c:pt>
                <c:pt idx="385">
                  <c:v>1.2E-2</c:v>
                </c:pt>
                <c:pt idx="386">
                  <c:v>6.0000000000000001E-3</c:v>
                </c:pt>
                <c:pt idx="387">
                  <c:v>7.0000000000000001E-3</c:v>
                </c:pt>
                <c:pt idx="388">
                  <c:v>1.2999999999999999E-2</c:v>
                </c:pt>
                <c:pt idx="389">
                  <c:v>1.2999999999999999E-2</c:v>
                </c:pt>
                <c:pt idx="390">
                  <c:v>6.0000000000000001E-3</c:v>
                </c:pt>
                <c:pt idx="391">
                  <c:v>8.9999999999999993E-3</c:v>
                </c:pt>
                <c:pt idx="392">
                  <c:v>0.01</c:v>
                </c:pt>
                <c:pt idx="393">
                  <c:v>8.0000000000000002E-3</c:v>
                </c:pt>
                <c:pt idx="394">
                  <c:v>6.0000000000000001E-3</c:v>
                </c:pt>
                <c:pt idx="395">
                  <c:v>1.2E-2</c:v>
                </c:pt>
                <c:pt idx="396">
                  <c:v>1.2E-2</c:v>
                </c:pt>
                <c:pt idx="397">
                  <c:v>7.0000000000000001E-3</c:v>
                </c:pt>
                <c:pt idx="398">
                  <c:v>7.0000000000000001E-3</c:v>
                </c:pt>
                <c:pt idx="399">
                  <c:v>5.0000000000000001E-3</c:v>
                </c:pt>
                <c:pt idx="400">
                  <c:v>0.01</c:v>
                </c:pt>
                <c:pt idx="401">
                  <c:v>5.0000000000000001E-3</c:v>
                </c:pt>
                <c:pt idx="402">
                  <c:v>1.2999999999999999E-2</c:v>
                </c:pt>
                <c:pt idx="403">
                  <c:v>8.0000000000000002E-3</c:v>
                </c:pt>
                <c:pt idx="404">
                  <c:v>6.0000000000000001E-3</c:v>
                </c:pt>
                <c:pt idx="405">
                  <c:v>4.0000000000000001E-3</c:v>
                </c:pt>
                <c:pt idx="406">
                  <c:v>7.0000000000000001E-3</c:v>
                </c:pt>
                <c:pt idx="407">
                  <c:v>8.0000000000000002E-3</c:v>
                </c:pt>
                <c:pt idx="408">
                  <c:v>8.9999999999999993E-3</c:v>
                </c:pt>
                <c:pt idx="409">
                  <c:v>5.7000000000000002E-2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9C-448C-AD1D-27CB63B54BAF}"/>
            </c:ext>
          </c:extLst>
        </c:ser>
        <c:ser>
          <c:idx val="0"/>
          <c:order val="1"/>
          <c:tx>
            <c:v>dynm_Ndisc=1_mPe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Pe'!$F$4:$F$464</c:f>
              <c:numCache>
                <c:formatCode>General</c:formatCode>
                <c:ptCount val="461"/>
                <c:pt idx="0">
                  <c:v>0.44400000000000001</c:v>
                </c:pt>
                <c:pt idx="1">
                  <c:v>0.4927804878048781</c:v>
                </c:pt>
                <c:pt idx="2">
                  <c:v>0.54156097560975613</c:v>
                </c:pt>
                <c:pt idx="3">
                  <c:v>0.590341463414634</c:v>
                </c:pt>
                <c:pt idx="4">
                  <c:v>0.63912195121951199</c:v>
                </c:pt>
                <c:pt idx="5">
                  <c:v>0.68790243902438997</c:v>
                </c:pt>
                <c:pt idx="6">
                  <c:v>0.73668292682926806</c:v>
                </c:pt>
                <c:pt idx="7">
                  <c:v>0.78546341463414593</c:v>
                </c:pt>
                <c:pt idx="8">
                  <c:v>0.83424390243902402</c:v>
                </c:pt>
                <c:pt idx="9">
                  <c:v>0.883024390243902</c:v>
                </c:pt>
                <c:pt idx="10">
                  <c:v>0.93180487804878098</c:v>
                </c:pt>
                <c:pt idx="11">
                  <c:v>0.98058536585365896</c:v>
                </c:pt>
                <c:pt idx="12">
                  <c:v>1.0293658536585371</c:v>
                </c:pt>
                <c:pt idx="13">
                  <c:v>1.0781463414634149</c:v>
                </c:pt>
                <c:pt idx="14">
                  <c:v>1.126926829268293</c:v>
                </c:pt>
                <c:pt idx="15">
                  <c:v>1.1757073170731711</c:v>
                </c:pt>
                <c:pt idx="16">
                  <c:v>1.224487804878049</c:v>
                </c:pt>
                <c:pt idx="17">
                  <c:v>1.2732682926829271</c:v>
                </c:pt>
                <c:pt idx="18">
                  <c:v>1.3220487804878049</c:v>
                </c:pt>
                <c:pt idx="19">
                  <c:v>1.370829268292683</c:v>
                </c:pt>
                <c:pt idx="20">
                  <c:v>1.4196097560975609</c:v>
                </c:pt>
                <c:pt idx="21">
                  <c:v>1.4683902439024399</c:v>
                </c:pt>
                <c:pt idx="22">
                  <c:v>1.51717073170732</c:v>
                </c:pt>
                <c:pt idx="23">
                  <c:v>1.5659512195121998</c:v>
                </c:pt>
                <c:pt idx="24">
                  <c:v>1.6147317073170699</c:v>
                </c:pt>
                <c:pt idx="25">
                  <c:v>1.66351219512195</c:v>
                </c:pt>
                <c:pt idx="26">
                  <c:v>1.7122926829268299</c:v>
                </c:pt>
                <c:pt idx="27">
                  <c:v>1.76107317073171</c:v>
                </c:pt>
                <c:pt idx="28">
                  <c:v>1.8098536585365899</c:v>
                </c:pt>
                <c:pt idx="29">
                  <c:v>1.85863414634146</c:v>
                </c:pt>
                <c:pt idx="30">
                  <c:v>1.90741463414634</c:v>
                </c:pt>
                <c:pt idx="31">
                  <c:v>1.9561951219512199</c:v>
                </c:pt>
                <c:pt idx="32">
                  <c:v>2.0049756097561002</c:v>
                </c:pt>
                <c:pt idx="33">
                  <c:v>2.0537560975609801</c:v>
                </c:pt>
                <c:pt idx="34">
                  <c:v>2.1025365853658502</c:v>
                </c:pt>
                <c:pt idx="35">
                  <c:v>2.1513170731707301</c:v>
                </c:pt>
                <c:pt idx="36">
                  <c:v>2.2000975609756099</c:v>
                </c:pt>
                <c:pt idx="37">
                  <c:v>2.2488780487804902</c:v>
                </c:pt>
                <c:pt idx="38">
                  <c:v>2.2976585365853701</c:v>
                </c:pt>
                <c:pt idx="39">
                  <c:v>2.3464390243902402</c:v>
                </c:pt>
                <c:pt idx="40">
                  <c:v>2.3952195121951201</c:v>
                </c:pt>
                <c:pt idx="41">
                  <c:v>2.444</c:v>
                </c:pt>
                <c:pt idx="42">
                  <c:v>2.4927804878048798</c:v>
                </c:pt>
                <c:pt idx="43">
                  <c:v>2.5415609756097601</c:v>
                </c:pt>
                <c:pt idx="44">
                  <c:v>2.5903414634146298</c:v>
                </c:pt>
                <c:pt idx="45">
                  <c:v>2.6391219512195101</c:v>
                </c:pt>
                <c:pt idx="46">
                  <c:v>2.68790243902439</c:v>
                </c:pt>
                <c:pt idx="47">
                  <c:v>2.7366829268292698</c:v>
                </c:pt>
                <c:pt idx="48">
                  <c:v>2.7854634146341501</c:v>
                </c:pt>
                <c:pt idx="49">
                  <c:v>2.8342439024390198</c:v>
                </c:pt>
                <c:pt idx="50">
                  <c:v>2.8830243902439001</c:v>
                </c:pt>
                <c:pt idx="51">
                  <c:v>2.93180487804878</c:v>
                </c:pt>
                <c:pt idx="52">
                  <c:v>2.9805853658536599</c:v>
                </c:pt>
                <c:pt idx="53">
                  <c:v>3.0293658536585402</c:v>
                </c:pt>
                <c:pt idx="54">
                  <c:v>3.0781463414634098</c:v>
                </c:pt>
                <c:pt idx="55">
                  <c:v>3.1269268292682901</c:v>
                </c:pt>
                <c:pt idx="56">
                  <c:v>3.17570731707317</c:v>
                </c:pt>
                <c:pt idx="57">
                  <c:v>3.2244878048780499</c:v>
                </c:pt>
                <c:pt idx="58">
                  <c:v>3.2732682926829297</c:v>
                </c:pt>
                <c:pt idx="59">
                  <c:v>3.3220487804877998</c:v>
                </c:pt>
                <c:pt idx="60">
                  <c:v>3.3708292682926801</c:v>
                </c:pt>
                <c:pt idx="61">
                  <c:v>3.41960975609756</c:v>
                </c:pt>
                <c:pt idx="62">
                  <c:v>3.4683902439024399</c:v>
                </c:pt>
                <c:pt idx="63">
                  <c:v>3.5171707317073198</c:v>
                </c:pt>
                <c:pt idx="64">
                  <c:v>3.5659512195122001</c:v>
                </c:pt>
                <c:pt idx="65">
                  <c:v>3.6147317073170702</c:v>
                </c:pt>
                <c:pt idx="66">
                  <c:v>3.66351219512195</c:v>
                </c:pt>
                <c:pt idx="67">
                  <c:v>3.7122926829268299</c:v>
                </c:pt>
                <c:pt idx="68">
                  <c:v>3.7610731707317098</c:v>
                </c:pt>
                <c:pt idx="69">
                  <c:v>3.8098536585365901</c:v>
                </c:pt>
                <c:pt idx="70">
                  <c:v>3.8586341463414597</c:v>
                </c:pt>
                <c:pt idx="71">
                  <c:v>3.90741463414634</c:v>
                </c:pt>
                <c:pt idx="72">
                  <c:v>3.9561951219512199</c:v>
                </c:pt>
                <c:pt idx="73">
                  <c:v>4.0049756097560998</c:v>
                </c:pt>
                <c:pt idx="74">
                  <c:v>4.0537560975609805</c:v>
                </c:pt>
                <c:pt idx="75">
                  <c:v>4.1025365853658498</c:v>
                </c:pt>
                <c:pt idx="76">
                  <c:v>4.1513170731707305</c:v>
                </c:pt>
                <c:pt idx="77">
                  <c:v>4.2000975609756104</c:v>
                </c:pt>
                <c:pt idx="78">
                  <c:v>4.2488780487804902</c:v>
                </c:pt>
                <c:pt idx="79">
                  <c:v>4.2976585365853701</c:v>
                </c:pt>
                <c:pt idx="80">
                  <c:v>4.3464390243902402</c:v>
                </c:pt>
                <c:pt idx="81">
                  <c:v>4.3952195121951201</c:v>
                </c:pt>
                <c:pt idx="82">
                  <c:v>4.444</c:v>
                </c:pt>
                <c:pt idx="83">
                  <c:v>4.4927804878048798</c:v>
                </c:pt>
                <c:pt idx="84">
                  <c:v>4.5415609756097597</c:v>
                </c:pt>
                <c:pt idx="85">
                  <c:v>4.5903414634146298</c:v>
                </c:pt>
                <c:pt idx="86">
                  <c:v>4.6391219512195097</c:v>
                </c:pt>
                <c:pt idx="87">
                  <c:v>4.6879024390243895</c:v>
                </c:pt>
                <c:pt idx="88">
                  <c:v>4.7366829268292703</c:v>
                </c:pt>
                <c:pt idx="89">
                  <c:v>4.7854634146341501</c:v>
                </c:pt>
                <c:pt idx="90">
                  <c:v>4.83424390243903</c:v>
                </c:pt>
                <c:pt idx="91">
                  <c:v>4.8830243902439001</c:v>
                </c:pt>
                <c:pt idx="92">
                  <c:v>4.93180487804878</c:v>
                </c:pt>
                <c:pt idx="93">
                  <c:v>4.9805853658536599</c:v>
                </c:pt>
                <c:pt idx="94">
                  <c:v>5.0293658536585397</c:v>
                </c:pt>
                <c:pt idx="95">
                  <c:v>5.0781463414634196</c:v>
                </c:pt>
                <c:pt idx="96">
                  <c:v>5.1269268292682897</c:v>
                </c:pt>
                <c:pt idx="97">
                  <c:v>5.1757073170731696</c:v>
                </c:pt>
                <c:pt idx="98">
                  <c:v>5.2244878048780503</c:v>
                </c:pt>
                <c:pt idx="99">
                  <c:v>5.2732682926829302</c:v>
                </c:pt>
                <c:pt idx="100">
                  <c:v>5.32204878048781</c:v>
                </c:pt>
                <c:pt idx="101">
                  <c:v>5.3708292682926801</c:v>
                </c:pt>
                <c:pt idx="102">
                  <c:v>5.41960975609756</c:v>
                </c:pt>
                <c:pt idx="103">
                  <c:v>5.4683902439024399</c:v>
                </c:pt>
                <c:pt idx="104">
                  <c:v>5.5171707317073198</c:v>
                </c:pt>
                <c:pt idx="105">
                  <c:v>5.5659512195121996</c:v>
                </c:pt>
                <c:pt idx="106">
                  <c:v>5.6147317073170697</c:v>
                </c:pt>
                <c:pt idx="107">
                  <c:v>5.6635121951219496</c:v>
                </c:pt>
                <c:pt idx="108">
                  <c:v>5.7122926829268303</c:v>
                </c:pt>
                <c:pt idx="109">
                  <c:v>5.7610731707317102</c:v>
                </c:pt>
                <c:pt idx="110">
                  <c:v>5.8098536585365901</c:v>
                </c:pt>
                <c:pt idx="111">
                  <c:v>5.8586341463414602</c:v>
                </c:pt>
                <c:pt idx="112">
                  <c:v>5.90741463414634</c:v>
                </c:pt>
                <c:pt idx="113">
                  <c:v>5.9561951219512199</c:v>
                </c:pt>
                <c:pt idx="114">
                  <c:v>6.0049756097560998</c:v>
                </c:pt>
                <c:pt idx="115">
                  <c:v>6.0537560975609797</c:v>
                </c:pt>
                <c:pt idx="116">
                  <c:v>6.1025365853658498</c:v>
                </c:pt>
                <c:pt idx="117">
                  <c:v>6.1513170731707296</c:v>
                </c:pt>
                <c:pt idx="118">
                  <c:v>6.2000975609756104</c:v>
                </c:pt>
                <c:pt idx="119">
                  <c:v>6.2488780487804902</c:v>
                </c:pt>
                <c:pt idx="120">
                  <c:v>6.2976585365853701</c:v>
                </c:pt>
                <c:pt idx="121">
                  <c:v>6.3464390243902402</c:v>
                </c:pt>
                <c:pt idx="122">
                  <c:v>6.3952195121951201</c:v>
                </c:pt>
                <c:pt idx="123">
                  <c:v>6.444</c:v>
                </c:pt>
                <c:pt idx="124">
                  <c:v>6.4927804878048798</c:v>
                </c:pt>
                <c:pt idx="125">
                  <c:v>6.5415609756097597</c:v>
                </c:pt>
                <c:pt idx="126">
                  <c:v>6.5903414634146298</c:v>
                </c:pt>
                <c:pt idx="127">
                  <c:v>6.6391219512195097</c:v>
                </c:pt>
                <c:pt idx="128">
                  <c:v>6.6879024390243895</c:v>
                </c:pt>
                <c:pt idx="129">
                  <c:v>6.7366829268292703</c:v>
                </c:pt>
                <c:pt idx="130">
                  <c:v>6.7854634146341501</c:v>
                </c:pt>
                <c:pt idx="131">
                  <c:v>6.83424390243903</c:v>
                </c:pt>
                <c:pt idx="132">
                  <c:v>6.8830243902439001</c:v>
                </c:pt>
                <c:pt idx="133">
                  <c:v>6.93180487804878</c:v>
                </c:pt>
                <c:pt idx="134">
                  <c:v>6.9805853658536599</c:v>
                </c:pt>
                <c:pt idx="135">
                  <c:v>7.0293658536585397</c:v>
                </c:pt>
                <c:pt idx="136">
                  <c:v>7.0781463414634196</c:v>
                </c:pt>
                <c:pt idx="137">
                  <c:v>7.1269268292682897</c:v>
                </c:pt>
                <c:pt idx="138">
                  <c:v>7.1757073170731696</c:v>
                </c:pt>
                <c:pt idx="139">
                  <c:v>7.2244878048780503</c:v>
                </c:pt>
                <c:pt idx="140">
                  <c:v>7.2732682926829302</c:v>
                </c:pt>
                <c:pt idx="141">
                  <c:v>7.32204878048781</c:v>
                </c:pt>
                <c:pt idx="142">
                  <c:v>7.3708292682926801</c:v>
                </c:pt>
                <c:pt idx="143">
                  <c:v>7.41960975609756</c:v>
                </c:pt>
                <c:pt idx="144">
                  <c:v>7.4683902439024399</c:v>
                </c:pt>
                <c:pt idx="145">
                  <c:v>7.5171707317073198</c:v>
                </c:pt>
                <c:pt idx="146">
                  <c:v>7.5659512195121996</c:v>
                </c:pt>
                <c:pt idx="147">
                  <c:v>7.6147317073170697</c:v>
                </c:pt>
                <c:pt idx="148">
                  <c:v>7.6635121951219496</c:v>
                </c:pt>
                <c:pt idx="149">
                  <c:v>7.7122926829268303</c:v>
                </c:pt>
                <c:pt idx="150">
                  <c:v>7.7610731707317102</c:v>
                </c:pt>
                <c:pt idx="151">
                  <c:v>7.8098536585365901</c:v>
                </c:pt>
                <c:pt idx="152">
                  <c:v>7.8586341463414602</c:v>
                </c:pt>
                <c:pt idx="153">
                  <c:v>7.90741463414634</c:v>
                </c:pt>
                <c:pt idx="154">
                  <c:v>7.9561951219512199</c:v>
                </c:pt>
                <c:pt idx="155">
                  <c:v>8.0049756097560998</c:v>
                </c:pt>
                <c:pt idx="156">
                  <c:v>8.0537560975609797</c:v>
                </c:pt>
                <c:pt idx="157">
                  <c:v>8.1025365853658506</c:v>
                </c:pt>
                <c:pt idx="158">
                  <c:v>8.1513170731707305</c:v>
                </c:pt>
                <c:pt idx="159">
                  <c:v>8.2000975609756104</c:v>
                </c:pt>
                <c:pt idx="160">
                  <c:v>8.2488780487804902</c:v>
                </c:pt>
                <c:pt idx="161">
                  <c:v>8.2976585365853701</c:v>
                </c:pt>
                <c:pt idx="162">
                  <c:v>8.3464390243902411</c:v>
                </c:pt>
                <c:pt idx="163">
                  <c:v>8.395219512195121</c:v>
                </c:pt>
                <c:pt idx="164">
                  <c:v>8.4440000000000008</c:v>
                </c:pt>
                <c:pt idx="165">
                  <c:v>8.4927804878048807</c:v>
                </c:pt>
                <c:pt idx="166">
                  <c:v>8.5415609756097606</c:v>
                </c:pt>
                <c:pt idx="167">
                  <c:v>8.5903414634146316</c:v>
                </c:pt>
                <c:pt idx="168">
                  <c:v>8.6391219512195114</c:v>
                </c:pt>
                <c:pt idx="169">
                  <c:v>8.6879024390243913</c:v>
                </c:pt>
                <c:pt idx="170">
                  <c:v>8.7366829268292712</c:v>
                </c:pt>
                <c:pt idx="171">
                  <c:v>8.785463414634151</c:v>
                </c:pt>
                <c:pt idx="172">
                  <c:v>8.8342439024390309</c:v>
                </c:pt>
                <c:pt idx="173">
                  <c:v>8.8830243902439001</c:v>
                </c:pt>
                <c:pt idx="174">
                  <c:v>8.93180487804878</c:v>
                </c:pt>
                <c:pt idx="175">
                  <c:v>8.9805853658536616</c:v>
                </c:pt>
                <c:pt idx="176">
                  <c:v>9.0293658536585415</c:v>
                </c:pt>
                <c:pt idx="177">
                  <c:v>9.0781463414634214</c:v>
                </c:pt>
                <c:pt idx="178">
                  <c:v>9.1269268292682906</c:v>
                </c:pt>
                <c:pt idx="179">
                  <c:v>9.1757073170731704</c:v>
                </c:pt>
                <c:pt idx="180">
                  <c:v>9.2244878048780503</c:v>
                </c:pt>
                <c:pt idx="181">
                  <c:v>9.2732682926829302</c:v>
                </c:pt>
                <c:pt idx="182">
                  <c:v>9.32204878048781</c:v>
                </c:pt>
                <c:pt idx="183">
                  <c:v>9.370829268292681</c:v>
                </c:pt>
                <c:pt idx="184">
                  <c:v>9.4196097560975609</c:v>
                </c:pt>
                <c:pt idx="185">
                  <c:v>9.4683902439024408</c:v>
                </c:pt>
                <c:pt idx="186">
                  <c:v>9.5171707317073206</c:v>
                </c:pt>
                <c:pt idx="187">
                  <c:v>9.5659512195122005</c:v>
                </c:pt>
                <c:pt idx="188">
                  <c:v>9.6147317073170715</c:v>
                </c:pt>
                <c:pt idx="189">
                  <c:v>9.6635121951219514</c:v>
                </c:pt>
                <c:pt idx="190">
                  <c:v>9.7122926829268312</c:v>
                </c:pt>
                <c:pt idx="191">
                  <c:v>9.7610731707317111</c:v>
                </c:pt>
                <c:pt idx="192">
                  <c:v>9.809853658536591</c:v>
                </c:pt>
                <c:pt idx="193">
                  <c:v>9.8586341463414602</c:v>
                </c:pt>
                <c:pt idx="194">
                  <c:v>9.90741463414634</c:v>
                </c:pt>
                <c:pt idx="195">
                  <c:v>9.9561951219512217</c:v>
                </c:pt>
                <c:pt idx="196">
                  <c:v>10.004975609756102</c:v>
                </c:pt>
                <c:pt idx="197">
                  <c:v>10.053756097560981</c:v>
                </c:pt>
                <c:pt idx="198">
                  <c:v>10.102536585365851</c:v>
                </c:pt>
                <c:pt idx="199">
                  <c:v>10.151317073170731</c:v>
                </c:pt>
                <c:pt idx="200">
                  <c:v>10.20009756097561</c:v>
                </c:pt>
                <c:pt idx="201">
                  <c:v>10.24887804878049</c:v>
                </c:pt>
                <c:pt idx="202">
                  <c:v>10.29765853658537</c:v>
                </c:pt>
                <c:pt idx="203">
                  <c:v>10.346439024390241</c:v>
                </c:pt>
                <c:pt idx="204">
                  <c:v>10.395219512195121</c:v>
                </c:pt>
                <c:pt idx="205">
                  <c:v>10.444000000000001</c:v>
                </c:pt>
                <c:pt idx="206">
                  <c:v>10.4927804878049</c:v>
                </c:pt>
                <c:pt idx="207">
                  <c:v>10.541560975609801</c:v>
                </c:pt>
                <c:pt idx="208">
                  <c:v>10.590341463414601</c:v>
                </c:pt>
                <c:pt idx="209">
                  <c:v>10.639121951219501</c:v>
                </c:pt>
                <c:pt idx="210">
                  <c:v>10.6879024390244</c:v>
                </c:pt>
                <c:pt idx="211">
                  <c:v>10.736682926829301</c:v>
                </c:pt>
                <c:pt idx="212">
                  <c:v>10.785463414634101</c:v>
                </c:pt>
                <c:pt idx="213">
                  <c:v>10.834243902439001</c:v>
                </c:pt>
                <c:pt idx="214">
                  <c:v>10.8830243902439</c:v>
                </c:pt>
                <c:pt idx="215">
                  <c:v>10.931804878048801</c:v>
                </c:pt>
                <c:pt idx="216">
                  <c:v>10.980585365853701</c:v>
                </c:pt>
                <c:pt idx="217">
                  <c:v>11.029365853658501</c:v>
                </c:pt>
                <c:pt idx="218">
                  <c:v>11.0781463414634</c:v>
                </c:pt>
                <c:pt idx="219">
                  <c:v>11.126926829268301</c:v>
                </c:pt>
                <c:pt idx="220">
                  <c:v>11.175707317073201</c:v>
                </c:pt>
                <c:pt idx="221">
                  <c:v>11.224487804878001</c:v>
                </c:pt>
                <c:pt idx="222">
                  <c:v>11.2732682926829</c:v>
                </c:pt>
                <c:pt idx="223">
                  <c:v>11.322048780487801</c:v>
                </c:pt>
                <c:pt idx="224">
                  <c:v>11.370829268292701</c:v>
                </c:pt>
                <c:pt idx="225">
                  <c:v>11.4196097560976</c:v>
                </c:pt>
                <c:pt idx="226">
                  <c:v>11.468390243902402</c:v>
                </c:pt>
                <c:pt idx="227">
                  <c:v>11.517170731707301</c:v>
                </c:pt>
                <c:pt idx="228">
                  <c:v>11.565951219512201</c:v>
                </c:pt>
                <c:pt idx="229">
                  <c:v>11.614731707317102</c:v>
                </c:pt>
                <c:pt idx="230">
                  <c:v>11.663512195122001</c:v>
                </c:pt>
                <c:pt idx="231">
                  <c:v>11.712292682926801</c:v>
                </c:pt>
                <c:pt idx="232">
                  <c:v>11.7610731707317</c:v>
                </c:pt>
                <c:pt idx="233">
                  <c:v>11.809853658536602</c:v>
                </c:pt>
                <c:pt idx="234">
                  <c:v>11.858634146341501</c:v>
                </c:pt>
                <c:pt idx="235">
                  <c:v>11.907414634146301</c:v>
                </c:pt>
                <c:pt idx="236">
                  <c:v>11.9561951219512</c:v>
                </c:pt>
                <c:pt idx="237">
                  <c:v>12.004975609756102</c:v>
                </c:pt>
                <c:pt idx="238">
                  <c:v>12.053756097561001</c:v>
                </c:pt>
                <c:pt idx="239">
                  <c:v>12.1025365853659</c:v>
                </c:pt>
                <c:pt idx="240">
                  <c:v>12.1513170731707</c:v>
                </c:pt>
                <c:pt idx="241">
                  <c:v>12.200097560975601</c:v>
                </c:pt>
                <c:pt idx="242">
                  <c:v>12.248878048780501</c:v>
                </c:pt>
                <c:pt idx="243">
                  <c:v>12.2976585365854</c:v>
                </c:pt>
                <c:pt idx="244">
                  <c:v>12.3464390243902</c:v>
                </c:pt>
                <c:pt idx="245">
                  <c:v>12.395219512195101</c:v>
                </c:pt>
                <c:pt idx="246">
                  <c:v>12.444000000000001</c:v>
                </c:pt>
                <c:pt idx="247">
                  <c:v>12.4927804878049</c:v>
                </c:pt>
                <c:pt idx="248">
                  <c:v>12.541560975609801</c:v>
                </c:pt>
                <c:pt idx="249">
                  <c:v>12.590341463414601</c:v>
                </c:pt>
                <c:pt idx="250">
                  <c:v>12.639121951219501</c:v>
                </c:pt>
                <c:pt idx="251">
                  <c:v>12.6879024390244</c:v>
                </c:pt>
                <c:pt idx="252">
                  <c:v>12.736682926829301</c:v>
                </c:pt>
                <c:pt idx="253">
                  <c:v>12.785463414634101</c:v>
                </c:pt>
                <c:pt idx="254">
                  <c:v>12.834243902439001</c:v>
                </c:pt>
                <c:pt idx="255">
                  <c:v>12.8830243902439</c:v>
                </c:pt>
                <c:pt idx="256">
                  <c:v>12.931804878048801</c:v>
                </c:pt>
                <c:pt idx="257">
                  <c:v>12.980585365853701</c:v>
                </c:pt>
                <c:pt idx="258">
                  <c:v>13.029365853658501</c:v>
                </c:pt>
                <c:pt idx="259">
                  <c:v>13.0781463414634</c:v>
                </c:pt>
                <c:pt idx="260">
                  <c:v>13.126926829268301</c:v>
                </c:pt>
                <c:pt idx="261">
                  <c:v>13.175707317073201</c:v>
                </c:pt>
                <c:pt idx="262">
                  <c:v>13.2244878048781</c:v>
                </c:pt>
                <c:pt idx="263">
                  <c:v>13.2732682926829</c:v>
                </c:pt>
                <c:pt idx="264">
                  <c:v>13.322048780487801</c:v>
                </c:pt>
                <c:pt idx="265">
                  <c:v>13.370829268292701</c:v>
                </c:pt>
                <c:pt idx="266">
                  <c:v>13.4196097560976</c:v>
                </c:pt>
                <c:pt idx="267">
                  <c:v>13.468390243902402</c:v>
                </c:pt>
                <c:pt idx="268">
                  <c:v>13.517170731707301</c:v>
                </c:pt>
                <c:pt idx="269">
                  <c:v>13.565951219512201</c:v>
                </c:pt>
                <c:pt idx="270">
                  <c:v>13.614731707317102</c:v>
                </c:pt>
                <c:pt idx="271">
                  <c:v>13.663512195122001</c:v>
                </c:pt>
                <c:pt idx="272">
                  <c:v>13.712292682926801</c:v>
                </c:pt>
                <c:pt idx="273">
                  <c:v>13.7610731707317</c:v>
                </c:pt>
                <c:pt idx="274">
                  <c:v>13.809853658536602</c:v>
                </c:pt>
                <c:pt idx="275">
                  <c:v>13.858634146341501</c:v>
                </c:pt>
                <c:pt idx="276">
                  <c:v>13.907414634146301</c:v>
                </c:pt>
                <c:pt idx="277">
                  <c:v>13.9561951219512</c:v>
                </c:pt>
                <c:pt idx="278">
                  <c:v>14.004975609756102</c:v>
                </c:pt>
                <c:pt idx="279">
                  <c:v>14.053756097561001</c:v>
                </c:pt>
                <c:pt idx="280">
                  <c:v>14.1025365853659</c:v>
                </c:pt>
                <c:pt idx="281">
                  <c:v>14.1513170731707</c:v>
                </c:pt>
                <c:pt idx="282">
                  <c:v>14.200097560975601</c:v>
                </c:pt>
                <c:pt idx="283">
                  <c:v>14.248878048780501</c:v>
                </c:pt>
                <c:pt idx="284">
                  <c:v>14.2976585365854</c:v>
                </c:pt>
                <c:pt idx="285">
                  <c:v>14.3464390243902</c:v>
                </c:pt>
                <c:pt idx="286">
                  <c:v>14.395219512195101</c:v>
                </c:pt>
                <c:pt idx="287">
                  <c:v>14.444000000000001</c:v>
                </c:pt>
                <c:pt idx="288">
                  <c:v>14.4927804878049</c:v>
                </c:pt>
                <c:pt idx="289">
                  <c:v>14.541560975609801</c:v>
                </c:pt>
                <c:pt idx="290">
                  <c:v>14.590341463414601</c:v>
                </c:pt>
                <c:pt idx="291">
                  <c:v>14.639121951219501</c:v>
                </c:pt>
                <c:pt idx="292">
                  <c:v>14.6879024390244</c:v>
                </c:pt>
                <c:pt idx="293">
                  <c:v>14.736682926829301</c:v>
                </c:pt>
                <c:pt idx="294">
                  <c:v>14.785463414634101</c:v>
                </c:pt>
                <c:pt idx="295">
                  <c:v>14.834243902439001</c:v>
                </c:pt>
                <c:pt idx="296">
                  <c:v>14.8830243902439</c:v>
                </c:pt>
                <c:pt idx="297">
                  <c:v>14.931804878048801</c:v>
                </c:pt>
                <c:pt idx="298">
                  <c:v>14.980585365853701</c:v>
                </c:pt>
                <c:pt idx="299">
                  <c:v>15.029365853658501</c:v>
                </c:pt>
                <c:pt idx="300">
                  <c:v>15.0781463414634</c:v>
                </c:pt>
                <c:pt idx="301">
                  <c:v>15.126926829268301</c:v>
                </c:pt>
                <c:pt idx="302">
                  <c:v>15.175707317073201</c:v>
                </c:pt>
                <c:pt idx="303">
                  <c:v>15.2244878048781</c:v>
                </c:pt>
                <c:pt idx="304">
                  <c:v>15.2732682926829</c:v>
                </c:pt>
                <c:pt idx="305">
                  <c:v>15.322048780487801</c:v>
                </c:pt>
                <c:pt idx="306">
                  <c:v>15.370829268292701</c:v>
                </c:pt>
                <c:pt idx="307">
                  <c:v>15.4196097560976</c:v>
                </c:pt>
                <c:pt idx="308">
                  <c:v>15.468390243902402</c:v>
                </c:pt>
                <c:pt idx="309">
                  <c:v>15.517170731707301</c:v>
                </c:pt>
                <c:pt idx="310">
                  <c:v>15.565951219512201</c:v>
                </c:pt>
                <c:pt idx="311">
                  <c:v>15.614731707317102</c:v>
                </c:pt>
                <c:pt idx="312">
                  <c:v>15.663512195122001</c:v>
                </c:pt>
                <c:pt idx="313">
                  <c:v>15.712292682926801</c:v>
                </c:pt>
                <c:pt idx="314">
                  <c:v>15.7610731707317</c:v>
                </c:pt>
                <c:pt idx="315">
                  <c:v>15.809853658536602</c:v>
                </c:pt>
                <c:pt idx="316">
                  <c:v>15.858634146341501</c:v>
                </c:pt>
                <c:pt idx="317">
                  <c:v>15.907414634146301</c:v>
                </c:pt>
                <c:pt idx="318">
                  <c:v>15.9561951219512</c:v>
                </c:pt>
                <c:pt idx="319">
                  <c:v>16.004975609756102</c:v>
                </c:pt>
                <c:pt idx="320">
                  <c:v>16.053756097560999</c:v>
                </c:pt>
                <c:pt idx="321">
                  <c:v>16.1025365853659</c:v>
                </c:pt>
                <c:pt idx="322">
                  <c:v>16.151317073170699</c:v>
                </c:pt>
                <c:pt idx="323">
                  <c:v>16.2000975609756</c:v>
                </c:pt>
                <c:pt idx="324">
                  <c:v>16.248878048780501</c:v>
                </c:pt>
                <c:pt idx="325">
                  <c:v>16.297658536585399</c:v>
                </c:pt>
                <c:pt idx="326">
                  <c:v>16.3464390243902</c:v>
                </c:pt>
                <c:pt idx="327">
                  <c:v>16.395219512195101</c:v>
                </c:pt>
                <c:pt idx="328">
                  <c:v>16.443999999999999</c:v>
                </c:pt>
                <c:pt idx="329">
                  <c:v>16.4927804878049</c:v>
                </c:pt>
                <c:pt idx="330">
                  <c:v>16.541560975609798</c:v>
                </c:pt>
                <c:pt idx="331">
                  <c:v>16.5903414634146</c:v>
                </c:pt>
                <c:pt idx="332">
                  <c:v>16.639121951219501</c:v>
                </c:pt>
                <c:pt idx="333">
                  <c:v>16.687902439024398</c:v>
                </c:pt>
                <c:pt idx="334">
                  <c:v>16.7366829268293</c:v>
                </c:pt>
                <c:pt idx="335">
                  <c:v>16.785463414634098</c:v>
                </c:pt>
                <c:pt idx="336">
                  <c:v>16.834243902438999</c:v>
                </c:pt>
                <c:pt idx="337">
                  <c:v>16.8830243902439</c:v>
                </c:pt>
                <c:pt idx="338">
                  <c:v>16.931804878048798</c:v>
                </c:pt>
                <c:pt idx="339">
                  <c:v>16.980585365853699</c:v>
                </c:pt>
                <c:pt idx="340">
                  <c:v>17.029365853658501</c:v>
                </c:pt>
                <c:pt idx="341">
                  <c:v>17.078146341463398</c:v>
                </c:pt>
                <c:pt idx="342">
                  <c:v>17.126926829268299</c:v>
                </c:pt>
                <c:pt idx="343">
                  <c:v>17.175707317073201</c:v>
                </c:pt>
                <c:pt idx="344">
                  <c:v>17.224487804878098</c:v>
                </c:pt>
                <c:pt idx="345">
                  <c:v>17.2732682926829</c:v>
                </c:pt>
                <c:pt idx="346">
                  <c:v>17.322048780487798</c:v>
                </c:pt>
                <c:pt idx="347">
                  <c:v>17.370829268292699</c:v>
                </c:pt>
                <c:pt idx="348">
                  <c:v>17.4196097560976</c:v>
                </c:pt>
                <c:pt idx="349">
                  <c:v>17.468390243902398</c:v>
                </c:pt>
                <c:pt idx="350">
                  <c:v>17.517170731707299</c:v>
                </c:pt>
                <c:pt idx="351">
                  <c:v>17.565951219512201</c:v>
                </c:pt>
                <c:pt idx="352">
                  <c:v>17.614731707317098</c:v>
                </c:pt>
                <c:pt idx="353">
                  <c:v>17.663512195121999</c:v>
                </c:pt>
                <c:pt idx="354">
                  <c:v>17.712292682926797</c:v>
                </c:pt>
                <c:pt idx="355">
                  <c:v>17.761073170731699</c:v>
                </c:pt>
                <c:pt idx="356">
                  <c:v>17.8098536585366</c:v>
                </c:pt>
                <c:pt idx="357">
                  <c:v>17.858634146341497</c:v>
                </c:pt>
                <c:pt idx="358">
                  <c:v>17.907414634146299</c:v>
                </c:pt>
                <c:pt idx="359">
                  <c:v>17.9561951219512</c:v>
                </c:pt>
                <c:pt idx="360">
                  <c:v>18.004975609756098</c:v>
                </c:pt>
                <c:pt idx="361">
                  <c:v>18.053756097560999</c:v>
                </c:pt>
                <c:pt idx="362">
                  <c:v>18.1025365853659</c:v>
                </c:pt>
                <c:pt idx="363">
                  <c:v>18.151317073170699</c:v>
                </c:pt>
                <c:pt idx="364">
                  <c:v>18.2000975609756</c:v>
                </c:pt>
                <c:pt idx="365">
                  <c:v>18.248878048780497</c:v>
                </c:pt>
                <c:pt idx="366">
                  <c:v>18.297658536585399</c:v>
                </c:pt>
                <c:pt idx="367">
                  <c:v>18.3464390243902</c:v>
                </c:pt>
                <c:pt idx="368">
                  <c:v>18.395219512195098</c:v>
                </c:pt>
                <c:pt idx="369">
                  <c:v>18.443999999999999</c:v>
                </c:pt>
                <c:pt idx="370">
                  <c:v>18.4927804878049</c:v>
                </c:pt>
                <c:pt idx="371">
                  <c:v>18.541560975609798</c:v>
                </c:pt>
                <c:pt idx="372">
                  <c:v>18.5903414634146</c:v>
                </c:pt>
                <c:pt idx="373">
                  <c:v>18.639121951219501</c:v>
                </c:pt>
                <c:pt idx="374">
                  <c:v>18.687902439024398</c:v>
                </c:pt>
                <c:pt idx="375">
                  <c:v>18.7366829268293</c:v>
                </c:pt>
                <c:pt idx="376">
                  <c:v>18.785463414634098</c:v>
                </c:pt>
                <c:pt idx="377">
                  <c:v>18.834243902438999</c:v>
                </c:pt>
                <c:pt idx="378">
                  <c:v>18.8830243902439</c:v>
                </c:pt>
                <c:pt idx="379">
                  <c:v>18.931804878048798</c:v>
                </c:pt>
                <c:pt idx="380">
                  <c:v>18.980585365853699</c:v>
                </c:pt>
                <c:pt idx="381">
                  <c:v>19.029365853658501</c:v>
                </c:pt>
                <c:pt idx="382">
                  <c:v>19.078146341463398</c:v>
                </c:pt>
                <c:pt idx="383">
                  <c:v>19.126926829268299</c:v>
                </c:pt>
                <c:pt idx="384">
                  <c:v>19.175707317073201</c:v>
                </c:pt>
                <c:pt idx="385">
                  <c:v>19.224487804878098</c:v>
                </c:pt>
                <c:pt idx="386">
                  <c:v>19.2732682926829</c:v>
                </c:pt>
                <c:pt idx="387">
                  <c:v>19.322048780487798</c:v>
                </c:pt>
                <c:pt idx="388">
                  <c:v>19.370829268292699</c:v>
                </c:pt>
                <c:pt idx="389">
                  <c:v>19.4196097560976</c:v>
                </c:pt>
                <c:pt idx="390">
                  <c:v>19.468390243902398</c:v>
                </c:pt>
                <c:pt idx="391">
                  <c:v>19.517170731707299</c:v>
                </c:pt>
                <c:pt idx="392">
                  <c:v>19.565951219512201</c:v>
                </c:pt>
                <c:pt idx="393">
                  <c:v>19.614731707317098</c:v>
                </c:pt>
                <c:pt idx="394">
                  <c:v>19.663512195121999</c:v>
                </c:pt>
                <c:pt idx="395">
                  <c:v>19.712292682926797</c:v>
                </c:pt>
                <c:pt idx="396">
                  <c:v>19.761073170731699</c:v>
                </c:pt>
                <c:pt idx="397">
                  <c:v>19.8098536585366</c:v>
                </c:pt>
                <c:pt idx="398">
                  <c:v>19.858634146341497</c:v>
                </c:pt>
                <c:pt idx="399">
                  <c:v>19.907414634146299</c:v>
                </c:pt>
                <c:pt idx="400">
                  <c:v>19.9561951219512</c:v>
                </c:pt>
                <c:pt idx="401">
                  <c:v>20.004975609756098</c:v>
                </c:pt>
                <c:pt idx="402">
                  <c:v>20.053756097560999</c:v>
                </c:pt>
                <c:pt idx="403">
                  <c:v>20.1025365853659</c:v>
                </c:pt>
                <c:pt idx="404">
                  <c:v>20.151317073170699</c:v>
                </c:pt>
                <c:pt idx="405">
                  <c:v>20.2000975609756</c:v>
                </c:pt>
                <c:pt idx="406">
                  <c:v>20.248878048780497</c:v>
                </c:pt>
                <c:pt idx="407">
                  <c:v>20.297658536585399</c:v>
                </c:pt>
                <c:pt idx="408">
                  <c:v>20.3464390243902</c:v>
                </c:pt>
                <c:pt idx="409">
                  <c:v>20.395219512195098</c:v>
                </c:pt>
                <c:pt idx="410">
                  <c:v>20.443999999999999</c:v>
                </c:pt>
              </c:numCache>
            </c:numRef>
          </c:xVal>
          <c:yVal>
            <c:numRef>
              <c:f>'med Pe'!$G$4:$G$464</c:f>
              <c:numCache>
                <c:formatCode>General</c:formatCode>
                <c:ptCount val="4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1E-3</c:v>
                </c:pt>
                <c:pt idx="61">
                  <c:v>1E-3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1E-3</c:v>
                </c:pt>
                <c:pt idx="67">
                  <c:v>3.0000000000000001E-3</c:v>
                </c:pt>
                <c:pt idx="68">
                  <c:v>1E-3</c:v>
                </c:pt>
                <c:pt idx="69">
                  <c:v>3.0000000000000001E-3</c:v>
                </c:pt>
                <c:pt idx="70">
                  <c:v>4.0000000000000001E-3</c:v>
                </c:pt>
                <c:pt idx="71">
                  <c:v>6.0000000000000001E-3</c:v>
                </c:pt>
                <c:pt idx="72">
                  <c:v>6.0000000000000001E-3</c:v>
                </c:pt>
                <c:pt idx="73">
                  <c:v>5.0000000000000001E-3</c:v>
                </c:pt>
                <c:pt idx="74">
                  <c:v>5.0000000000000001E-3</c:v>
                </c:pt>
                <c:pt idx="75">
                  <c:v>0.01</c:v>
                </c:pt>
                <c:pt idx="76">
                  <c:v>8.9999999999999993E-3</c:v>
                </c:pt>
                <c:pt idx="77">
                  <c:v>0.01</c:v>
                </c:pt>
                <c:pt idx="78">
                  <c:v>5.0000000000000001E-3</c:v>
                </c:pt>
                <c:pt idx="79">
                  <c:v>1.7999999999999999E-2</c:v>
                </c:pt>
                <c:pt idx="80">
                  <c:v>1.4E-2</c:v>
                </c:pt>
                <c:pt idx="81">
                  <c:v>1.4E-2</c:v>
                </c:pt>
                <c:pt idx="82">
                  <c:v>1.4E-2</c:v>
                </c:pt>
                <c:pt idx="83">
                  <c:v>1.2E-2</c:v>
                </c:pt>
                <c:pt idx="84">
                  <c:v>1.7000000000000001E-2</c:v>
                </c:pt>
                <c:pt idx="85">
                  <c:v>1.6E-2</c:v>
                </c:pt>
                <c:pt idx="86">
                  <c:v>2.1000000000000001E-2</c:v>
                </c:pt>
                <c:pt idx="87">
                  <c:v>2.4E-2</c:v>
                </c:pt>
                <c:pt idx="88">
                  <c:v>0.02</c:v>
                </c:pt>
                <c:pt idx="89">
                  <c:v>2.5999999999999999E-2</c:v>
                </c:pt>
                <c:pt idx="90">
                  <c:v>0.03</c:v>
                </c:pt>
                <c:pt idx="91">
                  <c:v>2.9000000000000001E-2</c:v>
                </c:pt>
                <c:pt idx="92">
                  <c:v>2.9000000000000001E-2</c:v>
                </c:pt>
                <c:pt idx="93">
                  <c:v>4.3999999999999997E-2</c:v>
                </c:pt>
                <c:pt idx="94">
                  <c:v>3.1E-2</c:v>
                </c:pt>
                <c:pt idx="95">
                  <c:v>3.5999999999999997E-2</c:v>
                </c:pt>
                <c:pt idx="96">
                  <c:v>3.5000000000000003E-2</c:v>
                </c:pt>
                <c:pt idx="97">
                  <c:v>4.3999999999999997E-2</c:v>
                </c:pt>
                <c:pt idx="98">
                  <c:v>4.4999999999999998E-2</c:v>
                </c:pt>
                <c:pt idx="99">
                  <c:v>3.9E-2</c:v>
                </c:pt>
                <c:pt idx="100">
                  <c:v>4.9000000000000002E-2</c:v>
                </c:pt>
                <c:pt idx="101">
                  <c:v>5.0999999999999997E-2</c:v>
                </c:pt>
                <c:pt idx="102">
                  <c:v>5.3999999999999999E-2</c:v>
                </c:pt>
                <c:pt idx="103">
                  <c:v>6.6000000000000003E-2</c:v>
                </c:pt>
                <c:pt idx="104">
                  <c:v>5.8000000000000003E-2</c:v>
                </c:pt>
                <c:pt idx="105">
                  <c:v>5.1999999999999998E-2</c:v>
                </c:pt>
                <c:pt idx="106">
                  <c:v>5.5E-2</c:v>
                </c:pt>
                <c:pt idx="107">
                  <c:v>6.6000000000000003E-2</c:v>
                </c:pt>
                <c:pt idx="108">
                  <c:v>6.0999999999999999E-2</c:v>
                </c:pt>
                <c:pt idx="109">
                  <c:v>7.0999999999999994E-2</c:v>
                </c:pt>
                <c:pt idx="110">
                  <c:v>6.6000000000000003E-2</c:v>
                </c:pt>
                <c:pt idx="111">
                  <c:v>7.1999999999999995E-2</c:v>
                </c:pt>
                <c:pt idx="112">
                  <c:v>0.06</c:v>
                </c:pt>
                <c:pt idx="113">
                  <c:v>7.0000000000000007E-2</c:v>
                </c:pt>
                <c:pt idx="114">
                  <c:v>7.5999999999999998E-2</c:v>
                </c:pt>
                <c:pt idx="115">
                  <c:v>8.1000000000000003E-2</c:v>
                </c:pt>
                <c:pt idx="116">
                  <c:v>6.3E-2</c:v>
                </c:pt>
                <c:pt idx="117">
                  <c:v>7.9000000000000001E-2</c:v>
                </c:pt>
                <c:pt idx="118">
                  <c:v>8.2000000000000003E-2</c:v>
                </c:pt>
                <c:pt idx="119">
                  <c:v>8.5000000000000006E-2</c:v>
                </c:pt>
                <c:pt idx="120">
                  <c:v>9.4E-2</c:v>
                </c:pt>
                <c:pt idx="121">
                  <c:v>9.8000000000000004E-2</c:v>
                </c:pt>
                <c:pt idx="122">
                  <c:v>8.4000000000000005E-2</c:v>
                </c:pt>
                <c:pt idx="123">
                  <c:v>7.9000000000000001E-2</c:v>
                </c:pt>
                <c:pt idx="124">
                  <c:v>9.7000000000000003E-2</c:v>
                </c:pt>
                <c:pt idx="125">
                  <c:v>8.8999999999999996E-2</c:v>
                </c:pt>
                <c:pt idx="126">
                  <c:v>0.10199999999999999</c:v>
                </c:pt>
                <c:pt idx="127">
                  <c:v>0.109</c:v>
                </c:pt>
                <c:pt idx="128">
                  <c:v>0.108</c:v>
                </c:pt>
                <c:pt idx="129">
                  <c:v>0.108</c:v>
                </c:pt>
                <c:pt idx="130">
                  <c:v>8.8999999999999996E-2</c:v>
                </c:pt>
                <c:pt idx="131">
                  <c:v>0.105</c:v>
                </c:pt>
                <c:pt idx="132">
                  <c:v>0.112</c:v>
                </c:pt>
                <c:pt idx="133">
                  <c:v>0.113</c:v>
                </c:pt>
                <c:pt idx="134">
                  <c:v>0.1</c:v>
                </c:pt>
                <c:pt idx="135">
                  <c:v>0.106</c:v>
                </c:pt>
                <c:pt idx="136">
                  <c:v>0.10199999999999999</c:v>
                </c:pt>
                <c:pt idx="137">
                  <c:v>0.115</c:v>
                </c:pt>
                <c:pt idx="138">
                  <c:v>0.111</c:v>
                </c:pt>
                <c:pt idx="139">
                  <c:v>0.125</c:v>
                </c:pt>
                <c:pt idx="140">
                  <c:v>0.124</c:v>
                </c:pt>
                <c:pt idx="141">
                  <c:v>0.10199999999999999</c:v>
                </c:pt>
                <c:pt idx="142">
                  <c:v>0.11899999999999999</c:v>
                </c:pt>
                <c:pt idx="143">
                  <c:v>0.114</c:v>
                </c:pt>
                <c:pt idx="144">
                  <c:v>0.108</c:v>
                </c:pt>
                <c:pt idx="145">
                  <c:v>0.10100000000000001</c:v>
                </c:pt>
                <c:pt idx="146">
                  <c:v>0.109</c:v>
                </c:pt>
                <c:pt idx="147">
                  <c:v>9.8000000000000004E-2</c:v>
                </c:pt>
                <c:pt idx="148">
                  <c:v>0.115</c:v>
                </c:pt>
                <c:pt idx="149">
                  <c:v>0.11899999999999999</c:v>
                </c:pt>
                <c:pt idx="150">
                  <c:v>0.11899999999999999</c:v>
                </c:pt>
                <c:pt idx="151">
                  <c:v>8.4000000000000005E-2</c:v>
                </c:pt>
                <c:pt idx="152">
                  <c:v>0.104</c:v>
                </c:pt>
                <c:pt idx="153">
                  <c:v>9.4E-2</c:v>
                </c:pt>
                <c:pt idx="154">
                  <c:v>9.7000000000000003E-2</c:v>
                </c:pt>
                <c:pt idx="155">
                  <c:v>0.111</c:v>
                </c:pt>
                <c:pt idx="156">
                  <c:v>9.6000000000000002E-2</c:v>
                </c:pt>
                <c:pt idx="157">
                  <c:v>8.2000000000000003E-2</c:v>
                </c:pt>
                <c:pt idx="158">
                  <c:v>9.4E-2</c:v>
                </c:pt>
                <c:pt idx="159">
                  <c:v>0.111</c:v>
                </c:pt>
                <c:pt idx="160">
                  <c:v>0.10299999999999999</c:v>
                </c:pt>
                <c:pt idx="161">
                  <c:v>9.8000000000000004E-2</c:v>
                </c:pt>
                <c:pt idx="162">
                  <c:v>8.2000000000000003E-2</c:v>
                </c:pt>
                <c:pt idx="163">
                  <c:v>0.10199999999999999</c:v>
                </c:pt>
                <c:pt idx="164">
                  <c:v>0.13100000000000001</c:v>
                </c:pt>
                <c:pt idx="165">
                  <c:v>9.6000000000000002E-2</c:v>
                </c:pt>
                <c:pt idx="166">
                  <c:v>0.10100000000000001</c:v>
                </c:pt>
                <c:pt idx="167">
                  <c:v>0.106</c:v>
                </c:pt>
                <c:pt idx="168">
                  <c:v>9.8000000000000004E-2</c:v>
                </c:pt>
                <c:pt idx="169">
                  <c:v>9.7000000000000003E-2</c:v>
                </c:pt>
                <c:pt idx="170">
                  <c:v>0.105</c:v>
                </c:pt>
                <c:pt idx="171">
                  <c:v>9.4E-2</c:v>
                </c:pt>
                <c:pt idx="172">
                  <c:v>0.104</c:v>
                </c:pt>
                <c:pt idx="173">
                  <c:v>0.10299999999999999</c:v>
                </c:pt>
                <c:pt idx="174">
                  <c:v>9.0999999999999998E-2</c:v>
                </c:pt>
                <c:pt idx="175">
                  <c:v>0.09</c:v>
                </c:pt>
                <c:pt idx="176">
                  <c:v>0.1</c:v>
                </c:pt>
                <c:pt idx="177">
                  <c:v>0.08</c:v>
                </c:pt>
                <c:pt idx="178">
                  <c:v>8.7999999999999995E-2</c:v>
                </c:pt>
                <c:pt idx="179">
                  <c:v>0.10299999999999999</c:v>
                </c:pt>
                <c:pt idx="180">
                  <c:v>0.106</c:v>
                </c:pt>
                <c:pt idx="181">
                  <c:v>9.9000000000000005E-2</c:v>
                </c:pt>
                <c:pt idx="182">
                  <c:v>8.5999999999999993E-2</c:v>
                </c:pt>
                <c:pt idx="183">
                  <c:v>8.8999999999999996E-2</c:v>
                </c:pt>
                <c:pt idx="184">
                  <c:v>0.11</c:v>
                </c:pt>
                <c:pt idx="185">
                  <c:v>0.10199999999999999</c:v>
                </c:pt>
                <c:pt idx="186">
                  <c:v>9.8000000000000004E-2</c:v>
                </c:pt>
                <c:pt idx="187">
                  <c:v>0.10299999999999999</c:v>
                </c:pt>
                <c:pt idx="188">
                  <c:v>9.5000000000000001E-2</c:v>
                </c:pt>
                <c:pt idx="189">
                  <c:v>7.9000000000000001E-2</c:v>
                </c:pt>
                <c:pt idx="190">
                  <c:v>0.109</c:v>
                </c:pt>
                <c:pt idx="191">
                  <c:v>0.104</c:v>
                </c:pt>
                <c:pt idx="192">
                  <c:v>9.0999999999999998E-2</c:v>
                </c:pt>
                <c:pt idx="193">
                  <c:v>0.10199999999999999</c:v>
                </c:pt>
                <c:pt idx="194">
                  <c:v>0.105</c:v>
                </c:pt>
                <c:pt idx="195">
                  <c:v>0.1</c:v>
                </c:pt>
                <c:pt idx="196">
                  <c:v>7.8E-2</c:v>
                </c:pt>
                <c:pt idx="197">
                  <c:v>9.6000000000000002E-2</c:v>
                </c:pt>
                <c:pt idx="198">
                  <c:v>9.7000000000000003E-2</c:v>
                </c:pt>
                <c:pt idx="199">
                  <c:v>6.6000000000000003E-2</c:v>
                </c:pt>
                <c:pt idx="200">
                  <c:v>0.105</c:v>
                </c:pt>
                <c:pt idx="201">
                  <c:v>9.6000000000000002E-2</c:v>
                </c:pt>
                <c:pt idx="202">
                  <c:v>8.7999999999999995E-2</c:v>
                </c:pt>
                <c:pt idx="203">
                  <c:v>8.5000000000000006E-2</c:v>
                </c:pt>
                <c:pt idx="204">
                  <c:v>9.9000000000000005E-2</c:v>
                </c:pt>
                <c:pt idx="205">
                  <c:v>7.0999999999999994E-2</c:v>
                </c:pt>
                <c:pt idx="206">
                  <c:v>0.09</c:v>
                </c:pt>
                <c:pt idx="207">
                  <c:v>8.5000000000000006E-2</c:v>
                </c:pt>
                <c:pt idx="208">
                  <c:v>9.0999999999999998E-2</c:v>
                </c:pt>
                <c:pt idx="209">
                  <c:v>8.2000000000000003E-2</c:v>
                </c:pt>
                <c:pt idx="210">
                  <c:v>8.5999999999999993E-2</c:v>
                </c:pt>
                <c:pt idx="211">
                  <c:v>0.10299999999999999</c:v>
                </c:pt>
                <c:pt idx="212">
                  <c:v>9.6000000000000002E-2</c:v>
                </c:pt>
                <c:pt idx="213">
                  <c:v>9.5000000000000001E-2</c:v>
                </c:pt>
                <c:pt idx="214">
                  <c:v>9.2999999999999999E-2</c:v>
                </c:pt>
                <c:pt idx="215">
                  <c:v>8.8999999999999996E-2</c:v>
                </c:pt>
                <c:pt idx="216">
                  <c:v>7.8E-2</c:v>
                </c:pt>
                <c:pt idx="217">
                  <c:v>6.4000000000000001E-2</c:v>
                </c:pt>
                <c:pt idx="218">
                  <c:v>9.2999999999999999E-2</c:v>
                </c:pt>
                <c:pt idx="219">
                  <c:v>7.2999999999999995E-2</c:v>
                </c:pt>
                <c:pt idx="220">
                  <c:v>8.1000000000000003E-2</c:v>
                </c:pt>
                <c:pt idx="221">
                  <c:v>8.3000000000000004E-2</c:v>
                </c:pt>
                <c:pt idx="222">
                  <c:v>7.6999999999999999E-2</c:v>
                </c:pt>
                <c:pt idx="223">
                  <c:v>7.3999999999999996E-2</c:v>
                </c:pt>
                <c:pt idx="224">
                  <c:v>6.9000000000000006E-2</c:v>
                </c:pt>
                <c:pt idx="225">
                  <c:v>7.9000000000000001E-2</c:v>
                </c:pt>
                <c:pt idx="226">
                  <c:v>7.8E-2</c:v>
                </c:pt>
                <c:pt idx="227">
                  <c:v>7.4999999999999997E-2</c:v>
                </c:pt>
                <c:pt idx="228">
                  <c:v>5.2999999999999999E-2</c:v>
                </c:pt>
                <c:pt idx="229">
                  <c:v>7.0000000000000007E-2</c:v>
                </c:pt>
                <c:pt idx="230">
                  <c:v>7.0999999999999994E-2</c:v>
                </c:pt>
                <c:pt idx="231">
                  <c:v>7.0999999999999994E-2</c:v>
                </c:pt>
                <c:pt idx="232">
                  <c:v>6.5000000000000002E-2</c:v>
                </c:pt>
                <c:pt idx="233">
                  <c:v>5.8000000000000003E-2</c:v>
                </c:pt>
                <c:pt idx="234">
                  <c:v>8.7999999999999995E-2</c:v>
                </c:pt>
                <c:pt idx="235">
                  <c:v>6.3E-2</c:v>
                </c:pt>
                <c:pt idx="236">
                  <c:v>6.6000000000000003E-2</c:v>
                </c:pt>
                <c:pt idx="237">
                  <c:v>6.9000000000000006E-2</c:v>
                </c:pt>
                <c:pt idx="238">
                  <c:v>0.08</c:v>
                </c:pt>
                <c:pt idx="239">
                  <c:v>7.2999999999999995E-2</c:v>
                </c:pt>
                <c:pt idx="240">
                  <c:v>7.0999999999999994E-2</c:v>
                </c:pt>
                <c:pt idx="241">
                  <c:v>5.8999999999999997E-2</c:v>
                </c:pt>
                <c:pt idx="242">
                  <c:v>6.0999999999999999E-2</c:v>
                </c:pt>
                <c:pt idx="243">
                  <c:v>6.7000000000000004E-2</c:v>
                </c:pt>
                <c:pt idx="244">
                  <c:v>0.06</c:v>
                </c:pt>
                <c:pt idx="245">
                  <c:v>6.2E-2</c:v>
                </c:pt>
                <c:pt idx="246">
                  <c:v>6.2E-2</c:v>
                </c:pt>
                <c:pt idx="247">
                  <c:v>0.06</c:v>
                </c:pt>
                <c:pt idx="248">
                  <c:v>5.8000000000000003E-2</c:v>
                </c:pt>
                <c:pt idx="249">
                  <c:v>7.1999999999999995E-2</c:v>
                </c:pt>
                <c:pt idx="250">
                  <c:v>7.0000000000000007E-2</c:v>
                </c:pt>
                <c:pt idx="251">
                  <c:v>8.5999999999999993E-2</c:v>
                </c:pt>
                <c:pt idx="252">
                  <c:v>5.0999999999999997E-2</c:v>
                </c:pt>
                <c:pt idx="253">
                  <c:v>5.7000000000000002E-2</c:v>
                </c:pt>
                <c:pt idx="254">
                  <c:v>5.5E-2</c:v>
                </c:pt>
                <c:pt idx="255">
                  <c:v>0.06</c:v>
                </c:pt>
                <c:pt idx="256">
                  <c:v>5.6000000000000001E-2</c:v>
                </c:pt>
                <c:pt idx="257">
                  <c:v>7.0000000000000007E-2</c:v>
                </c:pt>
                <c:pt idx="258">
                  <c:v>5.8000000000000003E-2</c:v>
                </c:pt>
                <c:pt idx="259">
                  <c:v>5.6000000000000001E-2</c:v>
                </c:pt>
                <c:pt idx="260">
                  <c:v>5.1999999999999998E-2</c:v>
                </c:pt>
                <c:pt idx="261">
                  <c:v>5.8000000000000003E-2</c:v>
                </c:pt>
                <c:pt idx="262">
                  <c:v>4.9000000000000002E-2</c:v>
                </c:pt>
                <c:pt idx="263">
                  <c:v>4.2999999999999997E-2</c:v>
                </c:pt>
                <c:pt idx="264">
                  <c:v>5.1999999999999998E-2</c:v>
                </c:pt>
                <c:pt idx="265">
                  <c:v>0.04</c:v>
                </c:pt>
                <c:pt idx="266">
                  <c:v>6.3E-2</c:v>
                </c:pt>
                <c:pt idx="267">
                  <c:v>4.5999999999999999E-2</c:v>
                </c:pt>
                <c:pt idx="268">
                  <c:v>0.04</c:v>
                </c:pt>
                <c:pt idx="269">
                  <c:v>6.2E-2</c:v>
                </c:pt>
                <c:pt idx="270">
                  <c:v>0.05</c:v>
                </c:pt>
                <c:pt idx="271">
                  <c:v>4.3999999999999997E-2</c:v>
                </c:pt>
                <c:pt idx="272">
                  <c:v>3.9E-2</c:v>
                </c:pt>
                <c:pt idx="273">
                  <c:v>4.7E-2</c:v>
                </c:pt>
                <c:pt idx="274">
                  <c:v>4.1000000000000002E-2</c:v>
                </c:pt>
                <c:pt idx="275">
                  <c:v>5.6000000000000001E-2</c:v>
                </c:pt>
                <c:pt idx="276">
                  <c:v>4.8000000000000001E-2</c:v>
                </c:pt>
                <c:pt idx="277">
                  <c:v>4.3999999999999997E-2</c:v>
                </c:pt>
                <c:pt idx="278">
                  <c:v>4.7E-2</c:v>
                </c:pt>
                <c:pt idx="279">
                  <c:v>4.5999999999999999E-2</c:v>
                </c:pt>
                <c:pt idx="280">
                  <c:v>3.9E-2</c:v>
                </c:pt>
                <c:pt idx="281">
                  <c:v>4.5999999999999999E-2</c:v>
                </c:pt>
                <c:pt idx="282">
                  <c:v>3.6999999999999998E-2</c:v>
                </c:pt>
                <c:pt idx="283">
                  <c:v>4.7E-2</c:v>
                </c:pt>
                <c:pt idx="284">
                  <c:v>5.8000000000000003E-2</c:v>
                </c:pt>
                <c:pt idx="285">
                  <c:v>3.9E-2</c:v>
                </c:pt>
                <c:pt idx="286">
                  <c:v>5.1999999999999998E-2</c:v>
                </c:pt>
                <c:pt idx="287">
                  <c:v>5.2999999999999999E-2</c:v>
                </c:pt>
                <c:pt idx="288">
                  <c:v>3.7999999999999999E-2</c:v>
                </c:pt>
                <c:pt idx="289">
                  <c:v>3.5999999999999997E-2</c:v>
                </c:pt>
                <c:pt idx="290">
                  <c:v>4.8000000000000001E-2</c:v>
                </c:pt>
                <c:pt idx="291">
                  <c:v>4.1000000000000002E-2</c:v>
                </c:pt>
                <c:pt idx="292">
                  <c:v>4.2999999999999997E-2</c:v>
                </c:pt>
                <c:pt idx="293">
                  <c:v>4.2000000000000003E-2</c:v>
                </c:pt>
                <c:pt idx="294">
                  <c:v>4.1000000000000002E-2</c:v>
                </c:pt>
                <c:pt idx="295">
                  <c:v>0.04</c:v>
                </c:pt>
                <c:pt idx="296">
                  <c:v>4.4999999999999998E-2</c:v>
                </c:pt>
                <c:pt idx="297">
                  <c:v>0.05</c:v>
                </c:pt>
                <c:pt idx="298">
                  <c:v>3.6999999999999998E-2</c:v>
                </c:pt>
                <c:pt idx="299">
                  <c:v>2.4E-2</c:v>
                </c:pt>
                <c:pt idx="300">
                  <c:v>4.2000000000000003E-2</c:v>
                </c:pt>
                <c:pt idx="301">
                  <c:v>3.5999999999999997E-2</c:v>
                </c:pt>
                <c:pt idx="302">
                  <c:v>3.6999999999999998E-2</c:v>
                </c:pt>
                <c:pt idx="303">
                  <c:v>3.6999999999999998E-2</c:v>
                </c:pt>
                <c:pt idx="304">
                  <c:v>2.7E-2</c:v>
                </c:pt>
                <c:pt idx="305">
                  <c:v>3.4000000000000002E-2</c:v>
                </c:pt>
                <c:pt idx="306">
                  <c:v>3.2000000000000001E-2</c:v>
                </c:pt>
                <c:pt idx="307">
                  <c:v>3.4000000000000002E-2</c:v>
                </c:pt>
                <c:pt idx="308">
                  <c:v>1.7999999999999999E-2</c:v>
                </c:pt>
                <c:pt idx="309">
                  <c:v>3.5999999999999997E-2</c:v>
                </c:pt>
                <c:pt idx="310">
                  <c:v>1.9E-2</c:v>
                </c:pt>
                <c:pt idx="311">
                  <c:v>3.5000000000000003E-2</c:v>
                </c:pt>
                <c:pt idx="312">
                  <c:v>3.6999999999999998E-2</c:v>
                </c:pt>
                <c:pt idx="313">
                  <c:v>5.0999999999999997E-2</c:v>
                </c:pt>
                <c:pt idx="314">
                  <c:v>0.03</c:v>
                </c:pt>
                <c:pt idx="315">
                  <c:v>3.2000000000000001E-2</c:v>
                </c:pt>
                <c:pt idx="316">
                  <c:v>0.03</c:v>
                </c:pt>
                <c:pt idx="317">
                  <c:v>2.7E-2</c:v>
                </c:pt>
                <c:pt idx="318">
                  <c:v>2.4E-2</c:v>
                </c:pt>
                <c:pt idx="319">
                  <c:v>2.7E-2</c:v>
                </c:pt>
                <c:pt idx="320">
                  <c:v>3.2000000000000001E-2</c:v>
                </c:pt>
                <c:pt idx="321">
                  <c:v>0.03</c:v>
                </c:pt>
                <c:pt idx="322">
                  <c:v>0.02</c:v>
                </c:pt>
                <c:pt idx="323">
                  <c:v>2.5999999999999999E-2</c:v>
                </c:pt>
                <c:pt idx="324">
                  <c:v>0.03</c:v>
                </c:pt>
                <c:pt idx="325">
                  <c:v>2.1999999999999999E-2</c:v>
                </c:pt>
                <c:pt idx="326">
                  <c:v>2.1999999999999999E-2</c:v>
                </c:pt>
                <c:pt idx="327">
                  <c:v>2.3E-2</c:v>
                </c:pt>
                <c:pt idx="328">
                  <c:v>2.5999999999999999E-2</c:v>
                </c:pt>
                <c:pt idx="329">
                  <c:v>2.7E-2</c:v>
                </c:pt>
                <c:pt idx="330">
                  <c:v>2.8000000000000001E-2</c:v>
                </c:pt>
                <c:pt idx="331">
                  <c:v>3.1E-2</c:v>
                </c:pt>
                <c:pt idx="332">
                  <c:v>2.4E-2</c:v>
                </c:pt>
                <c:pt idx="333">
                  <c:v>2.3E-2</c:v>
                </c:pt>
                <c:pt idx="334">
                  <c:v>2.5000000000000001E-2</c:v>
                </c:pt>
                <c:pt idx="335">
                  <c:v>2.1000000000000001E-2</c:v>
                </c:pt>
                <c:pt idx="336">
                  <c:v>2.1999999999999999E-2</c:v>
                </c:pt>
                <c:pt idx="337">
                  <c:v>2.1999999999999999E-2</c:v>
                </c:pt>
                <c:pt idx="338">
                  <c:v>2.5000000000000001E-2</c:v>
                </c:pt>
                <c:pt idx="339">
                  <c:v>2.1999999999999999E-2</c:v>
                </c:pt>
                <c:pt idx="340">
                  <c:v>2.1999999999999999E-2</c:v>
                </c:pt>
                <c:pt idx="341">
                  <c:v>1.9E-2</c:v>
                </c:pt>
                <c:pt idx="342">
                  <c:v>2.5999999999999999E-2</c:v>
                </c:pt>
                <c:pt idx="343">
                  <c:v>1.7999999999999999E-2</c:v>
                </c:pt>
                <c:pt idx="344">
                  <c:v>1.9E-2</c:v>
                </c:pt>
                <c:pt idx="345">
                  <c:v>1.7999999999999999E-2</c:v>
                </c:pt>
                <c:pt idx="346">
                  <c:v>2.1999999999999999E-2</c:v>
                </c:pt>
                <c:pt idx="347">
                  <c:v>2.1000000000000001E-2</c:v>
                </c:pt>
                <c:pt idx="348">
                  <c:v>2.1000000000000001E-2</c:v>
                </c:pt>
                <c:pt idx="349">
                  <c:v>2.4E-2</c:v>
                </c:pt>
                <c:pt idx="350">
                  <c:v>2.3E-2</c:v>
                </c:pt>
                <c:pt idx="351">
                  <c:v>2.3E-2</c:v>
                </c:pt>
                <c:pt idx="352">
                  <c:v>2.3E-2</c:v>
                </c:pt>
                <c:pt idx="353">
                  <c:v>1.9E-2</c:v>
                </c:pt>
                <c:pt idx="354">
                  <c:v>0.02</c:v>
                </c:pt>
                <c:pt idx="355">
                  <c:v>1.4999999999999999E-2</c:v>
                </c:pt>
                <c:pt idx="356">
                  <c:v>2.3E-2</c:v>
                </c:pt>
                <c:pt idx="357">
                  <c:v>2.5999999999999999E-2</c:v>
                </c:pt>
                <c:pt idx="358">
                  <c:v>2.3E-2</c:v>
                </c:pt>
                <c:pt idx="359">
                  <c:v>1.6E-2</c:v>
                </c:pt>
                <c:pt idx="360">
                  <c:v>1.9E-2</c:v>
                </c:pt>
                <c:pt idx="361">
                  <c:v>1.9E-2</c:v>
                </c:pt>
                <c:pt idx="362">
                  <c:v>1.7000000000000001E-2</c:v>
                </c:pt>
                <c:pt idx="363">
                  <c:v>0.02</c:v>
                </c:pt>
                <c:pt idx="364">
                  <c:v>1.9E-2</c:v>
                </c:pt>
                <c:pt idx="365">
                  <c:v>1.6E-2</c:v>
                </c:pt>
                <c:pt idx="366">
                  <c:v>1.9E-2</c:v>
                </c:pt>
                <c:pt idx="367">
                  <c:v>1.2999999999999999E-2</c:v>
                </c:pt>
                <c:pt idx="368">
                  <c:v>1.6E-2</c:v>
                </c:pt>
                <c:pt idx="369">
                  <c:v>1.2999999999999999E-2</c:v>
                </c:pt>
                <c:pt idx="370">
                  <c:v>0.02</c:v>
                </c:pt>
                <c:pt idx="371">
                  <c:v>2.4E-2</c:v>
                </c:pt>
                <c:pt idx="372">
                  <c:v>1.2999999999999999E-2</c:v>
                </c:pt>
                <c:pt idx="373">
                  <c:v>2.3E-2</c:v>
                </c:pt>
                <c:pt idx="374">
                  <c:v>0.01</c:v>
                </c:pt>
                <c:pt idx="375">
                  <c:v>1.0999999999999999E-2</c:v>
                </c:pt>
                <c:pt idx="376">
                  <c:v>1.6E-2</c:v>
                </c:pt>
                <c:pt idx="377">
                  <c:v>1.4999999999999999E-2</c:v>
                </c:pt>
                <c:pt idx="378">
                  <c:v>1.4E-2</c:v>
                </c:pt>
                <c:pt idx="379">
                  <c:v>0.02</c:v>
                </c:pt>
                <c:pt idx="380">
                  <c:v>1.9E-2</c:v>
                </c:pt>
                <c:pt idx="381">
                  <c:v>1.7000000000000001E-2</c:v>
                </c:pt>
                <c:pt idx="382">
                  <c:v>1.4E-2</c:v>
                </c:pt>
                <c:pt idx="383">
                  <c:v>1.7999999999999999E-2</c:v>
                </c:pt>
                <c:pt idx="384">
                  <c:v>1.2E-2</c:v>
                </c:pt>
                <c:pt idx="385">
                  <c:v>1.0999999999999999E-2</c:v>
                </c:pt>
                <c:pt idx="386">
                  <c:v>5.0000000000000001E-3</c:v>
                </c:pt>
                <c:pt idx="387">
                  <c:v>1.2E-2</c:v>
                </c:pt>
                <c:pt idx="388">
                  <c:v>1.2999999999999999E-2</c:v>
                </c:pt>
                <c:pt idx="389">
                  <c:v>1.0999999999999999E-2</c:v>
                </c:pt>
                <c:pt idx="390">
                  <c:v>1.7000000000000001E-2</c:v>
                </c:pt>
                <c:pt idx="391">
                  <c:v>1.2E-2</c:v>
                </c:pt>
                <c:pt idx="392">
                  <c:v>0.02</c:v>
                </c:pt>
                <c:pt idx="393">
                  <c:v>1.0999999999999999E-2</c:v>
                </c:pt>
                <c:pt idx="394">
                  <c:v>1.0999999999999999E-2</c:v>
                </c:pt>
                <c:pt idx="395">
                  <c:v>1.2999999999999999E-2</c:v>
                </c:pt>
                <c:pt idx="396">
                  <c:v>4.0000000000000001E-3</c:v>
                </c:pt>
                <c:pt idx="397">
                  <c:v>0.01</c:v>
                </c:pt>
                <c:pt idx="398">
                  <c:v>1.6E-2</c:v>
                </c:pt>
                <c:pt idx="399">
                  <c:v>1.4E-2</c:v>
                </c:pt>
                <c:pt idx="400">
                  <c:v>1.2999999999999999E-2</c:v>
                </c:pt>
                <c:pt idx="401">
                  <c:v>1.2E-2</c:v>
                </c:pt>
                <c:pt idx="402">
                  <c:v>1.2999999999999999E-2</c:v>
                </c:pt>
                <c:pt idx="403">
                  <c:v>7.0000000000000001E-3</c:v>
                </c:pt>
                <c:pt idx="404">
                  <c:v>1.4999999999999999E-2</c:v>
                </c:pt>
                <c:pt idx="405">
                  <c:v>7.0000000000000001E-3</c:v>
                </c:pt>
                <c:pt idx="406">
                  <c:v>4.0000000000000001E-3</c:v>
                </c:pt>
                <c:pt idx="407">
                  <c:v>5.0000000000000001E-3</c:v>
                </c:pt>
                <c:pt idx="408">
                  <c:v>3.0000000000000001E-3</c:v>
                </c:pt>
                <c:pt idx="409">
                  <c:v>6.0999999999999999E-2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9C-448C-AD1D-27CB63B54BAF}"/>
            </c:ext>
          </c:extLst>
        </c:ser>
        <c:ser>
          <c:idx val="2"/>
          <c:order val="2"/>
          <c:tx>
            <c:v>DNS_hPe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E+00">
                  <c:v>1.35685E-47</c:v>
                </c:pt>
                <c:pt idx="12" formatCode="0.00E+00">
                  <c:v>4.4231799999999996E-9</c:v>
                </c:pt>
                <c:pt idx="13">
                  <c:v>1.3477899999999999E-4</c:v>
                </c:pt>
                <c:pt idx="14">
                  <c:v>1.37897E-3</c:v>
                </c:pt>
                <c:pt idx="15">
                  <c:v>4.1001630000000004E-3</c:v>
                </c:pt>
                <c:pt idx="16">
                  <c:v>9.58028E-3</c:v>
                </c:pt>
                <c:pt idx="17">
                  <c:v>1.8640403999999999E-2</c:v>
                </c:pt>
                <c:pt idx="18">
                  <c:v>3.0322679000000002E-2</c:v>
                </c:pt>
                <c:pt idx="19">
                  <c:v>4.4041801999999998E-2</c:v>
                </c:pt>
                <c:pt idx="20">
                  <c:v>6.0481134999999998E-2</c:v>
                </c:pt>
                <c:pt idx="21">
                  <c:v>7.8443947E-2</c:v>
                </c:pt>
                <c:pt idx="22">
                  <c:v>9.6223533999999999E-2</c:v>
                </c:pt>
                <c:pt idx="23">
                  <c:v>0.11293091700000001</c:v>
                </c:pt>
                <c:pt idx="24">
                  <c:v>0.12675420700000001</c:v>
                </c:pt>
                <c:pt idx="25">
                  <c:v>0.136709419</c:v>
                </c:pt>
                <c:pt idx="26">
                  <c:v>0.14352605900000001</c:v>
                </c:pt>
                <c:pt idx="27">
                  <c:v>0.14755700299999999</c:v>
                </c:pt>
                <c:pt idx="28">
                  <c:v>0.14844937599999999</c:v>
                </c:pt>
                <c:pt idx="29">
                  <c:v>0.146671417</c:v>
                </c:pt>
                <c:pt idx="30">
                  <c:v>0.14275244300000001</c:v>
                </c:pt>
                <c:pt idx="31">
                  <c:v>0.13761536399999999</c:v>
                </c:pt>
                <c:pt idx="32">
                  <c:v>0.131741992</c:v>
                </c:pt>
                <c:pt idx="33">
                  <c:v>0.125047503</c:v>
                </c:pt>
                <c:pt idx="34">
                  <c:v>0.117806732</c:v>
                </c:pt>
                <c:pt idx="35">
                  <c:v>0.110416667</c:v>
                </c:pt>
                <c:pt idx="36">
                  <c:v>0.103029995</c:v>
                </c:pt>
                <c:pt idx="37">
                  <c:v>9.5829940000000002E-2</c:v>
                </c:pt>
                <c:pt idx="38">
                  <c:v>8.8969191000000003E-2</c:v>
                </c:pt>
                <c:pt idx="39">
                  <c:v>8.2522393999999999E-2</c:v>
                </c:pt>
                <c:pt idx="40">
                  <c:v>7.6492941999999994E-2</c:v>
                </c:pt>
                <c:pt idx="41">
                  <c:v>7.0853691999999996E-2</c:v>
                </c:pt>
                <c:pt idx="42">
                  <c:v>6.5608034999999995E-2</c:v>
                </c:pt>
                <c:pt idx="43">
                  <c:v>6.0772936999999999E-2</c:v>
                </c:pt>
                <c:pt idx="44">
                  <c:v>5.6361970999999997E-2</c:v>
                </c:pt>
                <c:pt idx="45">
                  <c:v>5.2351384000000001E-2</c:v>
                </c:pt>
                <c:pt idx="46">
                  <c:v>4.8714034000000003E-2</c:v>
                </c:pt>
                <c:pt idx="47">
                  <c:v>4.5412595E-2</c:v>
                </c:pt>
                <c:pt idx="48">
                  <c:v>4.2406352000000001E-2</c:v>
                </c:pt>
                <c:pt idx="49">
                  <c:v>3.9671552999999998E-2</c:v>
                </c:pt>
                <c:pt idx="50">
                  <c:v>3.7181052999999999E-2</c:v>
                </c:pt>
                <c:pt idx="51">
                  <c:v>3.4914494999999997E-2</c:v>
                </c:pt>
                <c:pt idx="52">
                  <c:v>3.2849824E-2</c:v>
                </c:pt>
                <c:pt idx="53">
                  <c:v>3.0968716E-2</c:v>
                </c:pt>
                <c:pt idx="54">
                  <c:v>2.9249457E-2</c:v>
                </c:pt>
                <c:pt idx="55">
                  <c:v>2.7673046E-2</c:v>
                </c:pt>
                <c:pt idx="56">
                  <c:v>2.622557E-2</c:v>
                </c:pt>
                <c:pt idx="57">
                  <c:v>2.4895154999999999E-2</c:v>
                </c:pt>
                <c:pt idx="58">
                  <c:v>2.3672637999999999E-2</c:v>
                </c:pt>
                <c:pt idx="59">
                  <c:v>2.2545806000000002E-2</c:v>
                </c:pt>
                <c:pt idx="60">
                  <c:v>2.1503461000000001E-2</c:v>
                </c:pt>
                <c:pt idx="61">
                  <c:v>2.0536440999999999E-2</c:v>
                </c:pt>
                <c:pt idx="62">
                  <c:v>1.9636603999999998E-2</c:v>
                </c:pt>
                <c:pt idx="63">
                  <c:v>1.8796824E-2</c:v>
                </c:pt>
                <c:pt idx="64">
                  <c:v>1.8013029E-2</c:v>
                </c:pt>
                <c:pt idx="65">
                  <c:v>1.7281148E-2</c:v>
                </c:pt>
                <c:pt idx="66">
                  <c:v>1.659677E-2</c:v>
                </c:pt>
                <c:pt idx="67">
                  <c:v>1.5956161999999999E-2</c:v>
                </c:pt>
                <c:pt idx="68">
                  <c:v>1.5355931E-2</c:v>
                </c:pt>
                <c:pt idx="69">
                  <c:v>1.4793024E-2</c:v>
                </c:pt>
                <c:pt idx="70">
                  <c:v>1.4264726E-2</c:v>
                </c:pt>
                <c:pt idx="71">
                  <c:v>1.3769000999999999E-2</c:v>
                </c:pt>
                <c:pt idx="72">
                  <c:v>1.3303135000000001E-2</c:v>
                </c:pt>
                <c:pt idx="73">
                  <c:v>1.2865092E-2</c:v>
                </c:pt>
                <c:pt idx="74">
                  <c:v>1.2451818999999999E-2</c:v>
                </c:pt>
                <c:pt idx="75">
                  <c:v>1.2061278999999999E-2</c:v>
                </c:pt>
                <c:pt idx="76">
                  <c:v>1.1692114999999999E-2</c:v>
                </c:pt>
                <c:pt idx="77">
                  <c:v>1.1341611999999999E-2</c:v>
                </c:pt>
                <c:pt idx="78">
                  <c:v>1.1007736000000001E-2</c:v>
                </c:pt>
                <c:pt idx="79">
                  <c:v>1.0689807000000001E-2</c:v>
                </c:pt>
                <c:pt idx="80">
                  <c:v>1.0386469000000001E-2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9C-448C-AD1D-27CB63B54BAF}"/>
            </c:ext>
          </c:extLst>
        </c:ser>
        <c:ser>
          <c:idx val="3"/>
          <c:order val="3"/>
          <c:tx>
            <c:v>DNS_mPe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DNS!$E$3:$E$83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1.0362717155266017E-31</c:v>
                </c:pt>
                <c:pt idx="12">
                  <c:v>4.700393593919653E-9</c:v>
                </c:pt>
                <c:pt idx="13">
                  <c:v>4.1300217155266019E-5</c:v>
                </c:pt>
                <c:pt idx="14">
                  <c:v>5.5367806731813245E-4</c:v>
                </c:pt>
                <c:pt idx="15">
                  <c:v>2.0314875135722041E-3</c:v>
                </c:pt>
                <c:pt idx="16">
                  <c:v>5.0044109663409334E-3</c:v>
                </c:pt>
                <c:pt idx="17">
                  <c:v>9.942657437567861E-3</c:v>
                </c:pt>
                <c:pt idx="18">
                  <c:v>1.6816300217155265E-2</c:v>
                </c:pt>
                <c:pt idx="19">
                  <c:v>2.5146919109663411E-2</c:v>
                </c:pt>
                <c:pt idx="20">
                  <c:v>3.4863599348534204E-2</c:v>
                </c:pt>
                <c:pt idx="21">
                  <c:v>4.5996199782844735E-2</c:v>
                </c:pt>
                <c:pt idx="22">
                  <c:v>5.7936346362649299E-2</c:v>
                </c:pt>
                <c:pt idx="23">
                  <c:v>6.990703040173725E-2</c:v>
                </c:pt>
                <c:pt idx="24">
                  <c:v>8.1029451682953307E-2</c:v>
                </c:pt>
                <c:pt idx="25">
                  <c:v>9.0608034744842567E-2</c:v>
                </c:pt>
                <c:pt idx="26">
                  <c:v>9.8527415852334418E-2</c:v>
                </c:pt>
                <c:pt idx="27">
                  <c:v>0.10513368621064062</c:v>
                </c:pt>
                <c:pt idx="28">
                  <c:v>0.11032844733984799</c:v>
                </c:pt>
                <c:pt idx="29">
                  <c:v>0.11394543973941368</c:v>
                </c:pt>
                <c:pt idx="30">
                  <c:v>0.11612377850162867</c:v>
                </c:pt>
                <c:pt idx="31">
                  <c:v>0.11707383279044517</c:v>
                </c:pt>
                <c:pt idx="32">
                  <c:v>0.1170636536373507</c:v>
                </c:pt>
                <c:pt idx="33">
                  <c:v>0.11630700325732898</c:v>
                </c:pt>
                <c:pt idx="34">
                  <c:v>0.11493960369163952</c:v>
                </c:pt>
                <c:pt idx="35">
                  <c:v>0.11304967426710097</c:v>
                </c:pt>
                <c:pt idx="36">
                  <c:v>0.11072882736156352</c:v>
                </c:pt>
                <c:pt idx="37">
                  <c:v>0.10805510314875136</c:v>
                </c:pt>
                <c:pt idx="38">
                  <c:v>0.10509636264929426</c:v>
                </c:pt>
                <c:pt idx="39">
                  <c:v>0.10191028773072748</c:v>
                </c:pt>
                <c:pt idx="40">
                  <c:v>9.8547774158523338E-2</c:v>
                </c:pt>
                <c:pt idx="41">
                  <c:v>9.50563246471227E-2</c:v>
                </c:pt>
                <c:pt idx="42">
                  <c:v>9.1469869706840401E-2</c:v>
                </c:pt>
                <c:pt idx="43">
                  <c:v>8.7822339847991329E-2</c:v>
                </c:pt>
                <c:pt idx="44">
                  <c:v>8.4144272529858843E-2</c:v>
                </c:pt>
                <c:pt idx="45">
                  <c:v>8.046281216069491E-2</c:v>
                </c:pt>
                <c:pt idx="46">
                  <c:v>7.6801710097719869E-2</c:v>
                </c:pt>
                <c:pt idx="47">
                  <c:v>7.3181324647122695E-2</c:v>
                </c:pt>
                <c:pt idx="48">
                  <c:v>6.9618621064060804E-2</c:v>
                </c:pt>
                <c:pt idx="49">
                  <c:v>6.6127171552660152E-2</c:v>
                </c:pt>
                <c:pt idx="50">
                  <c:v>6.2727334419109673E-2</c:v>
                </c:pt>
                <c:pt idx="51">
                  <c:v>5.9422502714440828E-2</c:v>
                </c:pt>
                <c:pt idx="52">
                  <c:v>5.6226248642779586E-2</c:v>
                </c:pt>
                <c:pt idx="53">
                  <c:v>5.3141965255157436E-2</c:v>
                </c:pt>
                <c:pt idx="54">
                  <c:v>5.0179831704668838E-2</c:v>
                </c:pt>
                <c:pt idx="55">
                  <c:v>4.7343241042345281E-2</c:v>
                </c:pt>
                <c:pt idx="56">
                  <c:v>4.4628800217155269E-2</c:v>
                </c:pt>
                <c:pt idx="57">
                  <c:v>4.2039902280130298E-2</c:v>
                </c:pt>
                <c:pt idx="58">
                  <c:v>3.9583333333333331E-2</c:v>
                </c:pt>
                <c:pt idx="59">
                  <c:v>3.7248914223669924E-2</c:v>
                </c:pt>
                <c:pt idx="60">
                  <c:v>3.5036644951140068E-2</c:v>
                </c:pt>
                <c:pt idx="61">
                  <c:v>3.2948561346362655E-2</c:v>
                </c:pt>
                <c:pt idx="62">
                  <c:v>3.0977538002171554E-2</c:v>
                </c:pt>
                <c:pt idx="63">
                  <c:v>2.9120860477741584E-2</c:v>
                </c:pt>
                <c:pt idx="64">
                  <c:v>2.7374457111834963E-2</c:v>
                </c:pt>
                <c:pt idx="65">
                  <c:v>2.5733577633007602E-2</c:v>
                </c:pt>
                <c:pt idx="66">
                  <c:v>2.4194489685124866E-2</c:v>
                </c:pt>
                <c:pt idx="67">
                  <c:v>2.2752103691639523E-2</c:v>
                </c:pt>
                <c:pt idx="68">
                  <c:v>2.1401330076004345E-2</c:v>
                </c:pt>
                <c:pt idx="69">
                  <c:v>2.0137757871878392E-2</c:v>
                </c:pt>
                <c:pt idx="70">
                  <c:v>1.895663680781759E-2</c:v>
                </c:pt>
                <c:pt idx="71">
                  <c:v>1.7853216612377851E-2</c:v>
                </c:pt>
                <c:pt idx="72">
                  <c:v>1.6822747014115094E-2</c:v>
                </c:pt>
                <c:pt idx="73">
                  <c:v>1.5860477741585235E-2</c:v>
                </c:pt>
                <c:pt idx="74">
                  <c:v>1.4962676438653637E-2</c:v>
                </c:pt>
                <c:pt idx="75">
                  <c:v>1.4124932138979371E-2</c:v>
                </c:pt>
                <c:pt idx="76">
                  <c:v>1.33428338762215E-2</c:v>
                </c:pt>
                <c:pt idx="77">
                  <c:v>1.2612988599348535E-2</c:v>
                </c:pt>
                <c:pt idx="78">
                  <c:v>1.193200325732899E-2</c:v>
                </c:pt>
                <c:pt idx="79">
                  <c:v>1.1295806188925081E-2</c:v>
                </c:pt>
                <c:pt idx="80">
                  <c:v>1.0702022258414766E-2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9C-448C-AD1D-27CB63B54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28216"/>
        <c:axId val="241630176"/>
      </c:scatterChart>
      <c:valAx>
        <c:axId val="241628216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630176"/>
        <c:crosses val="autoZero"/>
        <c:crossBetween val="midCat"/>
      </c:valAx>
      <c:valAx>
        <c:axId val="24163017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628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853383524529546"/>
          <c:y val="0.10908537474482401"/>
          <c:w val="0.35850319302931211"/>
          <c:h val="0.427201949221984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0925925925925902E-2"/>
          <c:w val="0.86551159230096197"/>
          <c:h val="0.84167468649752097"/>
        </c:manualLayout>
      </c:layout>
      <c:scatterChart>
        <c:scatterStyle val="lineMarker"/>
        <c:varyColors val="0"/>
        <c:ser>
          <c:idx val="0"/>
          <c:order val="0"/>
          <c:tx>
            <c:v>dynm_Ndisc=1_mPe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Pe'!$F$4:$F$464</c:f>
              <c:numCache>
                <c:formatCode>General</c:formatCode>
                <c:ptCount val="461"/>
                <c:pt idx="0">
                  <c:v>0.44400000000000001</c:v>
                </c:pt>
                <c:pt idx="1">
                  <c:v>0.4927804878048781</c:v>
                </c:pt>
                <c:pt idx="2">
                  <c:v>0.54156097560975613</c:v>
                </c:pt>
                <c:pt idx="3">
                  <c:v>0.590341463414634</c:v>
                </c:pt>
                <c:pt idx="4">
                  <c:v>0.63912195121951199</c:v>
                </c:pt>
                <c:pt idx="5">
                  <c:v>0.68790243902438997</c:v>
                </c:pt>
                <c:pt idx="6">
                  <c:v>0.73668292682926806</c:v>
                </c:pt>
                <c:pt idx="7">
                  <c:v>0.78546341463414593</c:v>
                </c:pt>
                <c:pt idx="8">
                  <c:v>0.83424390243902402</c:v>
                </c:pt>
                <c:pt idx="9">
                  <c:v>0.883024390243902</c:v>
                </c:pt>
                <c:pt idx="10">
                  <c:v>0.93180487804878098</c:v>
                </c:pt>
                <c:pt idx="11">
                  <c:v>0.98058536585365896</c:v>
                </c:pt>
                <c:pt idx="12">
                  <c:v>1.0293658536585371</c:v>
                </c:pt>
                <c:pt idx="13">
                  <c:v>1.0781463414634149</c:v>
                </c:pt>
                <c:pt idx="14">
                  <c:v>1.126926829268293</c:v>
                </c:pt>
                <c:pt idx="15">
                  <c:v>1.1757073170731711</c:v>
                </c:pt>
                <c:pt idx="16">
                  <c:v>1.224487804878049</c:v>
                </c:pt>
                <c:pt idx="17">
                  <c:v>1.2732682926829271</c:v>
                </c:pt>
                <c:pt idx="18">
                  <c:v>1.3220487804878049</c:v>
                </c:pt>
                <c:pt idx="19">
                  <c:v>1.370829268292683</c:v>
                </c:pt>
                <c:pt idx="20">
                  <c:v>1.4196097560975609</c:v>
                </c:pt>
                <c:pt idx="21">
                  <c:v>1.4683902439024399</c:v>
                </c:pt>
                <c:pt idx="22">
                  <c:v>1.51717073170732</c:v>
                </c:pt>
                <c:pt idx="23">
                  <c:v>1.5659512195121998</c:v>
                </c:pt>
                <c:pt idx="24">
                  <c:v>1.6147317073170699</c:v>
                </c:pt>
                <c:pt idx="25">
                  <c:v>1.66351219512195</c:v>
                </c:pt>
                <c:pt idx="26">
                  <c:v>1.7122926829268299</c:v>
                </c:pt>
                <c:pt idx="27">
                  <c:v>1.76107317073171</c:v>
                </c:pt>
                <c:pt idx="28">
                  <c:v>1.8098536585365899</c:v>
                </c:pt>
                <c:pt idx="29">
                  <c:v>1.85863414634146</c:v>
                </c:pt>
                <c:pt idx="30">
                  <c:v>1.90741463414634</c:v>
                </c:pt>
                <c:pt idx="31">
                  <c:v>1.9561951219512199</c:v>
                </c:pt>
                <c:pt idx="32">
                  <c:v>2.0049756097561002</c:v>
                </c:pt>
                <c:pt idx="33">
                  <c:v>2.0537560975609801</c:v>
                </c:pt>
                <c:pt idx="34">
                  <c:v>2.1025365853658502</c:v>
                </c:pt>
                <c:pt idx="35">
                  <c:v>2.1513170731707301</c:v>
                </c:pt>
                <c:pt idx="36">
                  <c:v>2.2000975609756099</c:v>
                </c:pt>
                <c:pt idx="37">
                  <c:v>2.2488780487804902</c:v>
                </c:pt>
                <c:pt idx="38">
                  <c:v>2.2976585365853701</c:v>
                </c:pt>
                <c:pt idx="39">
                  <c:v>2.3464390243902402</c:v>
                </c:pt>
                <c:pt idx="40">
                  <c:v>2.3952195121951201</c:v>
                </c:pt>
                <c:pt idx="41">
                  <c:v>2.444</c:v>
                </c:pt>
                <c:pt idx="42">
                  <c:v>2.4927804878048798</c:v>
                </c:pt>
                <c:pt idx="43">
                  <c:v>2.5415609756097601</c:v>
                </c:pt>
                <c:pt idx="44">
                  <c:v>2.5903414634146298</c:v>
                </c:pt>
                <c:pt idx="45">
                  <c:v>2.6391219512195101</c:v>
                </c:pt>
                <c:pt idx="46">
                  <c:v>2.68790243902439</c:v>
                </c:pt>
                <c:pt idx="47">
                  <c:v>2.7366829268292698</c:v>
                </c:pt>
                <c:pt idx="48">
                  <c:v>2.7854634146341501</c:v>
                </c:pt>
                <c:pt idx="49">
                  <c:v>2.8342439024390198</c:v>
                </c:pt>
                <c:pt idx="50">
                  <c:v>2.8830243902439001</c:v>
                </c:pt>
                <c:pt idx="51">
                  <c:v>2.93180487804878</c:v>
                </c:pt>
                <c:pt idx="52">
                  <c:v>2.9805853658536599</c:v>
                </c:pt>
                <c:pt idx="53">
                  <c:v>3.0293658536585402</c:v>
                </c:pt>
                <c:pt idx="54">
                  <c:v>3.0781463414634098</c:v>
                </c:pt>
                <c:pt idx="55">
                  <c:v>3.1269268292682901</c:v>
                </c:pt>
                <c:pt idx="56">
                  <c:v>3.17570731707317</c:v>
                </c:pt>
                <c:pt idx="57">
                  <c:v>3.2244878048780499</c:v>
                </c:pt>
                <c:pt idx="58">
                  <c:v>3.2732682926829297</c:v>
                </c:pt>
                <c:pt idx="59">
                  <c:v>3.3220487804877998</c:v>
                </c:pt>
                <c:pt idx="60">
                  <c:v>3.3708292682926801</c:v>
                </c:pt>
                <c:pt idx="61">
                  <c:v>3.41960975609756</c:v>
                </c:pt>
                <c:pt idx="62">
                  <c:v>3.4683902439024399</c:v>
                </c:pt>
                <c:pt idx="63">
                  <c:v>3.5171707317073198</c:v>
                </c:pt>
                <c:pt idx="64">
                  <c:v>3.5659512195122001</c:v>
                </c:pt>
                <c:pt idx="65">
                  <c:v>3.6147317073170702</c:v>
                </c:pt>
                <c:pt idx="66">
                  <c:v>3.66351219512195</c:v>
                </c:pt>
                <c:pt idx="67">
                  <c:v>3.7122926829268299</c:v>
                </c:pt>
                <c:pt idx="68">
                  <c:v>3.7610731707317098</c:v>
                </c:pt>
                <c:pt idx="69">
                  <c:v>3.8098536585365901</c:v>
                </c:pt>
                <c:pt idx="70">
                  <c:v>3.8586341463414597</c:v>
                </c:pt>
                <c:pt idx="71">
                  <c:v>3.90741463414634</c:v>
                </c:pt>
                <c:pt idx="72">
                  <c:v>3.9561951219512199</c:v>
                </c:pt>
                <c:pt idx="73">
                  <c:v>4.0049756097560998</c:v>
                </c:pt>
                <c:pt idx="74">
                  <c:v>4.0537560975609805</c:v>
                </c:pt>
                <c:pt idx="75">
                  <c:v>4.1025365853658498</c:v>
                </c:pt>
                <c:pt idx="76">
                  <c:v>4.1513170731707305</c:v>
                </c:pt>
                <c:pt idx="77">
                  <c:v>4.2000975609756104</c:v>
                </c:pt>
                <c:pt idx="78">
                  <c:v>4.2488780487804902</c:v>
                </c:pt>
                <c:pt idx="79">
                  <c:v>4.2976585365853701</c:v>
                </c:pt>
                <c:pt idx="80">
                  <c:v>4.3464390243902402</c:v>
                </c:pt>
                <c:pt idx="81">
                  <c:v>4.3952195121951201</c:v>
                </c:pt>
                <c:pt idx="82">
                  <c:v>4.444</c:v>
                </c:pt>
                <c:pt idx="83">
                  <c:v>4.4927804878048798</c:v>
                </c:pt>
                <c:pt idx="84">
                  <c:v>4.5415609756097597</c:v>
                </c:pt>
                <c:pt idx="85">
                  <c:v>4.5903414634146298</c:v>
                </c:pt>
                <c:pt idx="86">
                  <c:v>4.6391219512195097</c:v>
                </c:pt>
                <c:pt idx="87">
                  <c:v>4.6879024390243895</c:v>
                </c:pt>
                <c:pt idx="88">
                  <c:v>4.7366829268292703</c:v>
                </c:pt>
                <c:pt idx="89">
                  <c:v>4.7854634146341501</c:v>
                </c:pt>
                <c:pt idx="90">
                  <c:v>4.83424390243903</c:v>
                </c:pt>
                <c:pt idx="91">
                  <c:v>4.8830243902439001</c:v>
                </c:pt>
                <c:pt idx="92">
                  <c:v>4.93180487804878</c:v>
                </c:pt>
                <c:pt idx="93">
                  <c:v>4.9805853658536599</c:v>
                </c:pt>
                <c:pt idx="94">
                  <c:v>5.0293658536585397</c:v>
                </c:pt>
                <c:pt idx="95">
                  <c:v>5.0781463414634196</c:v>
                </c:pt>
                <c:pt idx="96">
                  <c:v>5.1269268292682897</c:v>
                </c:pt>
                <c:pt idx="97">
                  <c:v>5.1757073170731696</c:v>
                </c:pt>
                <c:pt idx="98">
                  <c:v>5.2244878048780503</c:v>
                </c:pt>
                <c:pt idx="99">
                  <c:v>5.2732682926829302</c:v>
                </c:pt>
                <c:pt idx="100">
                  <c:v>5.32204878048781</c:v>
                </c:pt>
                <c:pt idx="101">
                  <c:v>5.3708292682926801</c:v>
                </c:pt>
                <c:pt idx="102">
                  <c:v>5.41960975609756</c:v>
                </c:pt>
                <c:pt idx="103">
                  <c:v>5.4683902439024399</c:v>
                </c:pt>
                <c:pt idx="104">
                  <c:v>5.5171707317073198</c:v>
                </c:pt>
                <c:pt idx="105">
                  <c:v>5.5659512195121996</c:v>
                </c:pt>
                <c:pt idx="106">
                  <c:v>5.6147317073170697</c:v>
                </c:pt>
                <c:pt idx="107">
                  <c:v>5.6635121951219496</c:v>
                </c:pt>
                <c:pt idx="108">
                  <c:v>5.7122926829268303</c:v>
                </c:pt>
                <c:pt idx="109">
                  <c:v>5.7610731707317102</c:v>
                </c:pt>
                <c:pt idx="110">
                  <c:v>5.8098536585365901</c:v>
                </c:pt>
                <c:pt idx="111">
                  <c:v>5.8586341463414602</c:v>
                </c:pt>
                <c:pt idx="112">
                  <c:v>5.90741463414634</c:v>
                </c:pt>
                <c:pt idx="113">
                  <c:v>5.9561951219512199</c:v>
                </c:pt>
                <c:pt idx="114">
                  <c:v>6.0049756097560998</c:v>
                </c:pt>
                <c:pt idx="115">
                  <c:v>6.0537560975609797</c:v>
                </c:pt>
                <c:pt idx="116">
                  <c:v>6.1025365853658498</c:v>
                </c:pt>
                <c:pt idx="117">
                  <c:v>6.1513170731707296</c:v>
                </c:pt>
                <c:pt idx="118">
                  <c:v>6.2000975609756104</c:v>
                </c:pt>
                <c:pt idx="119">
                  <c:v>6.2488780487804902</c:v>
                </c:pt>
                <c:pt idx="120">
                  <c:v>6.2976585365853701</c:v>
                </c:pt>
                <c:pt idx="121">
                  <c:v>6.3464390243902402</c:v>
                </c:pt>
                <c:pt idx="122">
                  <c:v>6.3952195121951201</c:v>
                </c:pt>
                <c:pt idx="123">
                  <c:v>6.444</c:v>
                </c:pt>
                <c:pt idx="124">
                  <c:v>6.4927804878048798</c:v>
                </c:pt>
                <c:pt idx="125">
                  <c:v>6.5415609756097597</c:v>
                </c:pt>
                <c:pt idx="126">
                  <c:v>6.5903414634146298</c:v>
                </c:pt>
                <c:pt idx="127">
                  <c:v>6.6391219512195097</c:v>
                </c:pt>
                <c:pt idx="128">
                  <c:v>6.6879024390243895</c:v>
                </c:pt>
                <c:pt idx="129">
                  <c:v>6.7366829268292703</c:v>
                </c:pt>
                <c:pt idx="130">
                  <c:v>6.7854634146341501</c:v>
                </c:pt>
                <c:pt idx="131">
                  <c:v>6.83424390243903</c:v>
                </c:pt>
                <c:pt idx="132">
                  <c:v>6.8830243902439001</c:v>
                </c:pt>
                <c:pt idx="133">
                  <c:v>6.93180487804878</c:v>
                </c:pt>
                <c:pt idx="134">
                  <c:v>6.9805853658536599</c:v>
                </c:pt>
                <c:pt idx="135">
                  <c:v>7.0293658536585397</c:v>
                </c:pt>
                <c:pt idx="136">
                  <c:v>7.0781463414634196</c:v>
                </c:pt>
                <c:pt idx="137">
                  <c:v>7.1269268292682897</c:v>
                </c:pt>
                <c:pt idx="138">
                  <c:v>7.1757073170731696</c:v>
                </c:pt>
                <c:pt idx="139">
                  <c:v>7.2244878048780503</c:v>
                </c:pt>
                <c:pt idx="140">
                  <c:v>7.2732682926829302</c:v>
                </c:pt>
                <c:pt idx="141">
                  <c:v>7.32204878048781</c:v>
                </c:pt>
                <c:pt idx="142">
                  <c:v>7.3708292682926801</c:v>
                </c:pt>
                <c:pt idx="143">
                  <c:v>7.41960975609756</c:v>
                </c:pt>
                <c:pt idx="144">
                  <c:v>7.4683902439024399</c:v>
                </c:pt>
                <c:pt idx="145">
                  <c:v>7.5171707317073198</c:v>
                </c:pt>
                <c:pt idx="146">
                  <c:v>7.5659512195121996</c:v>
                </c:pt>
                <c:pt idx="147">
                  <c:v>7.6147317073170697</c:v>
                </c:pt>
                <c:pt idx="148">
                  <c:v>7.6635121951219496</c:v>
                </c:pt>
                <c:pt idx="149">
                  <c:v>7.7122926829268303</c:v>
                </c:pt>
                <c:pt idx="150">
                  <c:v>7.7610731707317102</c:v>
                </c:pt>
                <c:pt idx="151">
                  <c:v>7.8098536585365901</c:v>
                </c:pt>
                <c:pt idx="152">
                  <c:v>7.8586341463414602</c:v>
                </c:pt>
                <c:pt idx="153">
                  <c:v>7.90741463414634</c:v>
                </c:pt>
                <c:pt idx="154">
                  <c:v>7.9561951219512199</c:v>
                </c:pt>
                <c:pt idx="155">
                  <c:v>8.0049756097560998</c:v>
                </c:pt>
                <c:pt idx="156">
                  <c:v>8.0537560975609797</c:v>
                </c:pt>
                <c:pt idx="157">
                  <c:v>8.1025365853658506</c:v>
                </c:pt>
                <c:pt idx="158">
                  <c:v>8.1513170731707305</c:v>
                </c:pt>
                <c:pt idx="159">
                  <c:v>8.2000975609756104</c:v>
                </c:pt>
                <c:pt idx="160">
                  <c:v>8.2488780487804902</c:v>
                </c:pt>
                <c:pt idx="161">
                  <c:v>8.2976585365853701</c:v>
                </c:pt>
                <c:pt idx="162">
                  <c:v>8.3464390243902411</c:v>
                </c:pt>
                <c:pt idx="163">
                  <c:v>8.395219512195121</c:v>
                </c:pt>
                <c:pt idx="164">
                  <c:v>8.4440000000000008</c:v>
                </c:pt>
                <c:pt idx="165">
                  <c:v>8.4927804878048807</c:v>
                </c:pt>
                <c:pt idx="166">
                  <c:v>8.5415609756097606</c:v>
                </c:pt>
                <c:pt idx="167">
                  <c:v>8.5903414634146316</c:v>
                </c:pt>
                <c:pt idx="168">
                  <c:v>8.6391219512195114</c:v>
                </c:pt>
                <c:pt idx="169">
                  <c:v>8.6879024390243913</c:v>
                </c:pt>
                <c:pt idx="170">
                  <c:v>8.7366829268292712</c:v>
                </c:pt>
                <c:pt idx="171">
                  <c:v>8.785463414634151</c:v>
                </c:pt>
                <c:pt idx="172">
                  <c:v>8.8342439024390309</c:v>
                </c:pt>
                <c:pt idx="173">
                  <c:v>8.8830243902439001</c:v>
                </c:pt>
                <c:pt idx="174">
                  <c:v>8.93180487804878</c:v>
                </c:pt>
                <c:pt idx="175">
                  <c:v>8.9805853658536616</c:v>
                </c:pt>
                <c:pt idx="176">
                  <c:v>9.0293658536585415</c:v>
                </c:pt>
                <c:pt idx="177">
                  <c:v>9.0781463414634214</c:v>
                </c:pt>
                <c:pt idx="178">
                  <c:v>9.1269268292682906</c:v>
                </c:pt>
                <c:pt idx="179">
                  <c:v>9.1757073170731704</c:v>
                </c:pt>
                <c:pt idx="180">
                  <c:v>9.2244878048780503</c:v>
                </c:pt>
                <c:pt idx="181">
                  <c:v>9.2732682926829302</c:v>
                </c:pt>
                <c:pt idx="182">
                  <c:v>9.32204878048781</c:v>
                </c:pt>
                <c:pt idx="183">
                  <c:v>9.370829268292681</c:v>
                </c:pt>
                <c:pt idx="184">
                  <c:v>9.4196097560975609</c:v>
                </c:pt>
                <c:pt idx="185">
                  <c:v>9.4683902439024408</c:v>
                </c:pt>
                <c:pt idx="186">
                  <c:v>9.5171707317073206</c:v>
                </c:pt>
                <c:pt idx="187">
                  <c:v>9.5659512195122005</c:v>
                </c:pt>
                <c:pt idx="188">
                  <c:v>9.6147317073170715</c:v>
                </c:pt>
                <c:pt idx="189">
                  <c:v>9.6635121951219514</c:v>
                </c:pt>
                <c:pt idx="190">
                  <c:v>9.7122926829268312</c:v>
                </c:pt>
                <c:pt idx="191">
                  <c:v>9.7610731707317111</c:v>
                </c:pt>
                <c:pt idx="192">
                  <c:v>9.809853658536591</c:v>
                </c:pt>
                <c:pt idx="193">
                  <c:v>9.8586341463414602</c:v>
                </c:pt>
                <c:pt idx="194">
                  <c:v>9.90741463414634</c:v>
                </c:pt>
                <c:pt idx="195">
                  <c:v>9.9561951219512217</c:v>
                </c:pt>
                <c:pt idx="196">
                  <c:v>10.004975609756102</c:v>
                </c:pt>
                <c:pt idx="197">
                  <c:v>10.053756097560981</c:v>
                </c:pt>
                <c:pt idx="198">
                  <c:v>10.102536585365851</c:v>
                </c:pt>
                <c:pt idx="199">
                  <c:v>10.151317073170731</c:v>
                </c:pt>
                <c:pt idx="200">
                  <c:v>10.20009756097561</c:v>
                </c:pt>
                <c:pt idx="201">
                  <c:v>10.24887804878049</c:v>
                </c:pt>
                <c:pt idx="202">
                  <c:v>10.29765853658537</c:v>
                </c:pt>
                <c:pt idx="203">
                  <c:v>10.346439024390241</c:v>
                </c:pt>
                <c:pt idx="204">
                  <c:v>10.395219512195121</c:v>
                </c:pt>
                <c:pt idx="205">
                  <c:v>10.444000000000001</c:v>
                </c:pt>
                <c:pt idx="206">
                  <c:v>10.4927804878049</c:v>
                </c:pt>
                <c:pt idx="207">
                  <c:v>10.541560975609801</c:v>
                </c:pt>
                <c:pt idx="208">
                  <c:v>10.590341463414601</c:v>
                </c:pt>
                <c:pt idx="209">
                  <c:v>10.639121951219501</c:v>
                </c:pt>
                <c:pt idx="210">
                  <c:v>10.6879024390244</c:v>
                </c:pt>
                <c:pt idx="211">
                  <c:v>10.736682926829301</c:v>
                </c:pt>
                <c:pt idx="212">
                  <c:v>10.785463414634101</c:v>
                </c:pt>
                <c:pt idx="213">
                  <c:v>10.834243902439001</c:v>
                </c:pt>
                <c:pt idx="214">
                  <c:v>10.8830243902439</c:v>
                </c:pt>
                <c:pt idx="215">
                  <c:v>10.931804878048801</c:v>
                </c:pt>
                <c:pt idx="216">
                  <c:v>10.980585365853701</c:v>
                </c:pt>
                <c:pt idx="217">
                  <c:v>11.029365853658501</c:v>
                </c:pt>
                <c:pt idx="218">
                  <c:v>11.0781463414634</c:v>
                </c:pt>
                <c:pt idx="219">
                  <c:v>11.126926829268301</c:v>
                </c:pt>
                <c:pt idx="220">
                  <c:v>11.175707317073201</c:v>
                </c:pt>
                <c:pt idx="221">
                  <c:v>11.224487804878001</c:v>
                </c:pt>
                <c:pt idx="222">
                  <c:v>11.2732682926829</c:v>
                </c:pt>
                <c:pt idx="223">
                  <c:v>11.322048780487801</c:v>
                </c:pt>
                <c:pt idx="224">
                  <c:v>11.370829268292701</c:v>
                </c:pt>
                <c:pt idx="225">
                  <c:v>11.4196097560976</c:v>
                </c:pt>
                <c:pt idx="226">
                  <c:v>11.468390243902402</c:v>
                </c:pt>
                <c:pt idx="227">
                  <c:v>11.517170731707301</c:v>
                </c:pt>
                <c:pt idx="228">
                  <c:v>11.565951219512201</c:v>
                </c:pt>
                <c:pt idx="229">
                  <c:v>11.614731707317102</c:v>
                </c:pt>
                <c:pt idx="230">
                  <c:v>11.663512195122001</c:v>
                </c:pt>
                <c:pt idx="231">
                  <c:v>11.712292682926801</c:v>
                </c:pt>
                <c:pt idx="232">
                  <c:v>11.7610731707317</c:v>
                </c:pt>
                <c:pt idx="233">
                  <c:v>11.809853658536602</c:v>
                </c:pt>
                <c:pt idx="234">
                  <c:v>11.858634146341501</c:v>
                </c:pt>
                <c:pt idx="235">
                  <c:v>11.907414634146301</c:v>
                </c:pt>
                <c:pt idx="236">
                  <c:v>11.9561951219512</c:v>
                </c:pt>
                <c:pt idx="237">
                  <c:v>12.004975609756102</c:v>
                </c:pt>
                <c:pt idx="238">
                  <c:v>12.053756097561001</c:v>
                </c:pt>
                <c:pt idx="239">
                  <c:v>12.1025365853659</c:v>
                </c:pt>
                <c:pt idx="240">
                  <c:v>12.1513170731707</c:v>
                </c:pt>
                <c:pt idx="241">
                  <c:v>12.200097560975601</c:v>
                </c:pt>
                <c:pt idx="242">
                  <c:v>12.248878048780501</c:v>
                </c:pt>
                <c:pt idx="243">
                  <c:v>12.2976585365854</c:v>
                </c:pt>
                <c:pt idx="244">
                  <c:v>12.3464390243902</c:v>
                </c:pt>
                <c:pt idx="245">
                  <c:v>12.395219512195101</c:v>
                </c:pt>
                <c:pt idx="246">
                  <c:v>12.444000000000001</c:v>
                </c:pt>
                <c:pt idx="247">
                  <c:v>12.4927804878049</c:v>
                </c:pt>
                <c:pt idx="248">
                  <c:v>12.541560975609801</c:v>
                </c:pt>
                <c:pt idx="249">
                  <c:v>12.590341463414601</c:v>
                </c:pt>
                <c:pt idx="250">
                  <c:v>12.639121951219501</c:v>
                </c:pt>
                <c:pt idx="251">
                  <c:v>12.6879024390244</c:v>
                </c:pt>
                <c:pt idx="252">
                  <c:v>12.736682926829301</c:v>
                </c:pt>
                <c:pt idx="253">
                  <c:v>12.785463414634101</c:v>
                </c:pt>
                <c:pt idx="254">
                  <c:v>12.834243902439001</c:v>
                </c:pt>
                <c:pt idx="255">
                  <c:v>12.8830243902439</c:v>
                </c:pt>
                <c:pt idx="256">
                  <c:v>12.931804878048801</c:v>
                </c:pt>
                <c:pt idx="257">
                  <c:v>12.980585365853701</c:v>
                </c:pt>
                <c:pt idx="258">
                  <c:v>13.029365853658501</c:v>
                </c:pt>
                <c:pt idx="259">
                  <c:v>13.0781463414634</c:v>
                </c:pt>
                <c:pt idx="260">
                  <c:v>13.126926829268301</c:v>
                </c:pt>
                <c:pt idx="261">
                  <c:v>13.175707317073201</c:v>
                </c:pt>
                <c:pt idx="262">
                  <c:v>13.2244878048781</c:v>
                </c:pt>
                <c:pt idx="263">
                  <c:v>13.2732682926829</c:v>
                </c:pt>
                <c:pt idx="264">
                  <c:v>13.322048780487801</c:v>
                </c:pt>
                <c:pt idx="265">
                  <c:v>13.370829268292701</c:v>
                </c:pt>
                <c:pt idx="266">
                  <c:v>13.4196097560976</c:v>
                </c:pt>
                <c:pt idx="267">
                  <c:v>13.468390243902402</c:v>
                </c:pt>
                <c:pt idx="268">
                  <c:v>13.517170731707301</c:v>
                </c:pt>
                <c:pt idx="269">
                  <c:v>13.565951219512201</c:v>
                </c:pt>
                <c:pt idx="270">
                  <c:v>13.614731707317102</c:v>
                </c:pt>
                <c:pt idx="271">
                  <c:v>13.663512195122001</c:v>
                </c:pt>
                <c:pt idx="272">
                  <c:v>13.712292682926801</c:v>
                </c:pt>
                <c:pt idx="273">
                  <c:v>13.7610731707317</c:v>
                </c:pt>
                <c:pt idx="274">
                  <c:v>13.809853658536602</c:v>
                </c:pt>
                <c:pt idx="275">
                  <c:v>13.858634146341501</c:v>
                </c:pt>
                <c:pt idx="276">
                  <c:v>13.907414634146301</c:v>
                </c:pt>
                <c:pt idx="277">
                  <c:v>13.9561951219512</c:v>
                </c:pt>
                <c:pt idx="278">
                  <c:v>14.004975609756102</c:v>
                </c:pt>
                <c:pt idx="279">
                  <c:v>14.053756097561001</c:v>
                </c:pt>
                <c:pt idx="280">
                  <c:v>14.1025365853659</c:v>
                </c:pt>
                <c:pt idx="281">
                  <c:v>14.1513170731707</c:v>
                </c:pt>
                <c:pt idx="282">
                  <c:v>14.200097560975601</c:v>
                </c:pt>
                <c:pt idx="283">
                  <c:v>14.248878048780501</c:v>
                </c:pt>
                <c:pt idx="284">
                  <c:v>14.2976585365854</c:v>
                </c:pt>
                <c:pt idx="285">
                  <c:v>14.3464390243902</c:v>
                </c:pt>
                <c:pt idx="286">
                  <c:v>14.395219512195101</c:v>
                </c:pt>
                <c:pt idx="287">
                  <c:v>14.444000000000001</c:v>
                </c:pt>
                <c:pt idx="288">
                  <c:v>14.4927804878049</c:v>
                </c:pt>
                <c:pt idx="289">
                  <c:v>14.541560975609801</c:v>
                </c:pt>
                <c:pt idx="290">
                  <c:v>14.590341463414601</c:v>
                </c:pt>
                <c:pt idx="291">
                  <c:v>14.639121951219501</c:v>
                </c:pt>
                <c:pt idx="292">
                  <c:v>14.6879024390244</c:v>
                </c:pt>
                <c:pt idx="293">
                  <c:v>14.736682926829301</c:v>
                </c:pt>
                <c:pt idx="294">
                  <c:v>14.785463414634101</c:v>
                </c:pt>
                <c:pt idx="295">
                  <c:v>14.834243902439001</c:v>
                </c:pt>
                <c:pt idx="296">
                  <c:v>14.8830243902439</c:v>
                </c:pt>
                <c:pt idx="297">
                  <c:v>14.931804878048801</c:v>
                </c:pt>
                <c:pt idx="298">
                  <c:v>14.980585365853701</c:v>
                </c:pt>
                <c:pt idx="299">
                  <c:v>15.029365853658501</c:v>
                </c:pt>
                <c:pt idx="300">
                  <c:v>15.0781463414634</c:v>
                </c:pt>
                <c:pt idx="301">
                  <c:v>15.126926829268301</c:v>
                </c:pt>
                <c:pt idx="302">
                  <c:v>15.175707317073201</c:v>
                </c:pt>
                <c:pt idx="303">
                  <c:v>15.2244878048781</c:v>
                </c:pt>
                <c:pt idx="304">
                  <c:v>15.2732682926829</c:v>
                </c:pt>
                <c:pt idx="305">
                  <c:v>15.322048780487801</c:v>
                </c:pt>
                <c:pt idx="306">
                  <c:v>15.370829268292701</c:v>
                </c:pt>
                <c:pt idx="307">
                  <c:v>15.4196097560976</c:v>
                </c:pt>
                <c:pt idx="308">
                  <c:v>15.468390243902402</c:v>
                </c:pt>
                <c:pt idx="309">
                  <c:v>15.517170731707301</c:v>
                </c:pt>
                <c:pt idx="310">
                  <c:v>15.565951219512201</c:v>
                </c:pt>
                <c:pt idx="311">
                  <c:v>15.614731707317102</c:v>
                </c:pt>
                <c:pt idx="312">
                  <c:v>15.663512195122001</c:v>
                </c:pt>
                <c:pt idx="313">
                  <c:v>15.712292682926801</c:v>
                </c:pt>
                <c:pt idx="314">
                  <c:v>15.7610731707317</c:v>
                </c:pt>
                <c:pt idx="315">
                  <c:v>15.809853658536602</c:v>
                </c:pt>
                <c:pt idx="316">
                  <c:v>15.858634146341501</c:v>
                </c:pt>
                <c:pt idx="317">
                  <c:v>15.907414634146301</c:v>
                </c:pt>
                <c:pt idx="318">
                  <c:v>15.9561951219512</c:v>
                </c:pt>
                <c:pt idx="319">
                  <c:v>16.004975609756102</c:v>
                </c:pt>
                <c:pt idx="320">
                  <c:v>16.053756097560999</c:v>
                </c:pt>
                <c:pt idx="321">
                  <c:v>16.1025365853659</c:v>
                </c:pt>
                <c:pt idx="322">
                  <c:v>16.151317073170699</c:v>
                </c:pt>
                <c:pt idx="323">
                  <c:v>16.2000975609756</c:v>
                </c:pt>
                <c:pt idx="324">
                  <c:v>16.248878048780501</c:v>
                </c:pt>
                <c:pt idx="325">
                  <c:v>16.297658536585399</c:v>
                </c:pt>
                <c:pt idx="326">
                  <c:v>16.3464390243902</c:v>
                </c:pt>
                <c:pt idx="327">
                  <c:v>16.395219512195101</c:v>
                </c:pt>
                <c:pt idx="328">
                  <c:v>16.443999999999999</c:v>
                </c:pt>
                <c:pt idx="329">
                  <c:v>16.4927804878049</c:v>
                </c:pt>
                <c:pt idx="330">
                  <c:v>16.541560975609798</c:v>
                </c:pt>
                <c:pt idx="331">
                  <c:v>16.5903414634146</c:v>
                </c:pt>
                <c:pt idx="332">
                  <c:v>16.639121951219501</c:v>
                </c:pt>
                <c:pt idx="333">
                  <c:v>16.687902439024398</c:v>
                </c:pt>
                <c:pt idx="334">
                  <c:v>16.7366829268293</c:v>
                </c:pt>
                <c:pt idx="335">
                  <c:v>16.785463414634098</c:v>
                </c:pt>
                <c:pt idx="336">
                  <c:v>16.834243902438999</c:v>
                </c:pt>
                <c:pt idx="337">
                  <c:v>16.8830243902439</c:v>
                </c:pt>
                <c:pt idx="338">
                  <c:v>16.931804878048798</c:v>
                </c:pt>
                <c:pt idx="339">
                  <c:v>16.980585365853699</c:v>
                </c:pt>
                <c:pt idx="340">
                  <c:v>17.029365853658501</c:v>
                </c:pt>
                <c:pt idx="341">
                  <c:v>17.078146341463398</c:v>
                </c:pt>
                <c:pt idx="342">
                  <c:v>17.126926829268299</c:v>
                </c:pt>
                <c:pt idx="343">
                  <c:v>17.175707317073201</c:v>
                </c:pt>
                <c:pt idx="344">
                  <c:v>17.224487804878098</c:v>
                </c:pt>
                <c:pt idx="345">
                  <c:v>17.2732682926829</c:v>
                </c:pt>
                <c:pt idx="346">
                  <c:v>17.322048780487798</c:v>
                </c:pt>
                <c:pt idx="347">
                  <c:v>17.370829268292699</c:v>
                </c:pt>
                <c:pt idx="348">
                  <c:v>17.4196097560976</c:v>
                </c:pt>
                <c:pt idx="349">
                  <c:v>17.468390243902398</c:v>
                </c:pt>
                <c:pt idx="350">
                  <c:v>17.517170731707299</c:v>
                </c:pt>
                <c:pt idx="351">
                  <c:v>17.565951219512201</c:v>
                </c:pt>
                <c:pt idx="352">
                  <c:v>17.614731707317098</c:v>
                </c:pt>
                <c:pt idx="353">
                  <c:v>17.663512195121999</c:v>
                </c:pt>
                <c:pt idx="354">
                  <c:v>17.712292682926797</c:v>
                </c:pt>
                <c:pt idx="355">
                  <c:v>17.761073170731699</c:v>
                </c:pt>
                <c:pt idx="356">
                  <c:v>17.8098536585366</c:v>
                </c:pt>
                <c:pt idx="357">
                  <c:v>17.858634146341497</c:v>
                </c:pt>
                <c:pt idx="358">
                  <c:v>17.907414634146299</c:v>
                </c:pt>
                <c:pt idx="359">
                  <c:v>17.9561951219512</c:v>
                </c:pt>
                <c:pt idx="360">
                  <c:v>18.004975609756098</c:v>
                </c:pt>
                <c:pt idx="361">
                  <c:v>18.053756097560999</c:v>
                </c:pt>
                <c:pt idx="362">
                  <c:v>18.1025365853659</c:v>
                </c:pt>
                <c:pt idx="363">
                  <c:v>18.151317073170699</c:v>
                </c:pt>
                <c:pt idx="364">
                  <c:v>18.2000975609756</c:v>
                </c:pt>
                <c:pt idx="365">
                  <c:v>18.248878048780497</c:v>
                </c:pt>
                <c:pt idx="366">
                  <c:v>18.297658536585399</c:v>
                </c:pt>
                <c:pt idx="367">
                  <c:v>18.3464390243902</c:v>
                </c:pt>
                <c:pt idx="368">
                  <c:v>18.395219512195098</c:v>
                </c:pt>
                <c:pt idx="369">
                  <c:v>18.443999999999999</c:v>
                </c:pt>
                <c:pt idx="370">
                  <c:v>18.4927804878049</c:v>
                </c:pt>
                <c:pt idx="371">
                  <c:v>18.541560975609798</c:v>
                </c:pt>
                <c:pt idx="372">
                  <c:v>18.5903414634146</c:v>
                </c:pt>
                <c:pt idx="373">
                  <c:v>18.639121951219501</c:v>
                </c:pt>
                <c:pt idx="374">
                  <c:v>18.687902439024398</c:v>
                </c:pt>
                <c:pt idx="375">
                  <c:v>18.7366829268293</c:v>
                </c:pt>
                <c:pt idx="376">
                  <c:v>18.785463414634098</c:v>
                </c:pt>
                <c:pt idx="377">
                  <c:v>18.834243902438999</c:v>
                </c:pt>
                <c:pt idx="378">
                  <c:v>18.8830243902439</c:v>
                </c:pt>
                <c:pt idx="379">
                  <c:v>18.931804878048798</c:v>
                </c:pt>
                <c:pt idx="380">
                  <c:v>18.980585365853699</c:v>
                </c:pt>
                <c:pt idx="381">
                  <c:v>19.029365853658501</c:v>
                </c:pt>
                <c:pt idx="382">
                  <c:v>19.078146341463398</c:v>
                </c:pt>
                <c:pt idx="383">
                  <c:v>19.126926829268299</c:v>
                </c:pt>
                <c:pt idx="384">
                  <c:v>19.175707317073201</c:v>
                </c:pt>
                <c:pt idx="385">
                  <c:v>19.224487804878098</c:v>
                </c:pt>
                <c:pt idx="386">
                  <c:v>19.2732682926829</c:v>
                </c:pt>
                <c:pt idx="387">
                  <c:v>19.322048780487798</c:v>
                </c:pt>
                <c:pt idx="388">
                  <c:v>19.370829268292699</c:v>
                </c:pt>
                <c:pt idx="389">
                  <c:v>19.4196097560976</c:v>
                </c:pt>
                <c:pt idx="390">
                  <c:v>19.468390243902398</c:v>
                </c:pt>
                <c:pt idx="391">
                  <c:v>19.517170731707299</c:v>
                </c:pt>
                <c:pt idx="392">
                  <c:v>19.565951219512201</c:v>
                </c:pt>
                <c:pt idx="393">
                  <c:v>19.614731707317098</c:v>
                </c:pt>
                <c:pt idx="394">
                  <c:v>19.663512195121999</c:v>
                </c:pt>
                <c:pt idx="395">
                  <c:v>19.712292682926797</c:v>
                </c:pt>
                <c:pt idx="396">
                  <c:v>19.761073170731699</c:v>
                </c:pt>
                <c:pt idx="397">
                  <c:v>19.8098536585366</c:v>
                </c:pt>
                <c:pt idx="398">
                  <c:v>19.858634146341497</c:v>
                </c:pt>
                <c:pt idx="399">
                  <c:v>19.907414634146299</c:v>
                </c:pt>
                <c:pt idx="400">
                  <c:v>19.9561951219512</c:v>
                </c:pt>
                <c:pt idx="401">
                  <c:v>20.004975609756098</c:v>
                </c:pt>
                <c:pt idx="402">
                  <c:v>20.053756097560999</c:v>
                </c:pt>
                <c:pt idx="403">
                  <c:v>20.1025365853659</c:v>
                </c:pt>
                <c:pt idx="404">
                  <c:v>20.151317073170699</c:v>
                </c:pt>
                <c:pt idx="405">
                  <c:v>20.2000975609756</c:v>
                </c:pt>
                <c:pt idx="406">
                  <c:v>20.248878048780497</c:v>
                </c:pt>
                <c:pt idx="407">
                  <c:v>20.297658536585399</c:v>
                </c:pt>
                <c:pt idx="408">
                  <c:v>20.3464390243902</c:v>
                </c:pt>
                <c:pt idx="409">
                  <c:v>20.395219512195098</c:v>
                </c:pt>
                <c:pt idx="410">
                  <c:v>20.443999999999999</c:v>
                </c:pt>
              </c:numCache>
            </c:numRef>
          </c:xVal>
          <c:yVal>
            <c:numRef>
              <c:f>'med Pe'!$G$4:$G$464</c:f>
              <c:numCache>
                <c:formatCode>General</c:formatCode>
                <c:ptCount val="4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1E-3</c:v>
                </c:pt>
                <c:pt idx="61">
                  <c:v>1E-3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1E-3</c:v>
                </c:pt>
                <c:pt idx="67">
                  <c:v>3.0000000000000001E-3</c:v>
                </c:pt>
                <c:pt idx="68">
                  <c:v>1E-3</c:v>
                </c:pt>
                <c:pt idx="69">
                  <c:v>3.0000000000000001E-3</c:v>
                </c:pt>
                <c:pt idx="70">
                  <c:v>4.0000000000000001E-3</c:v>
                </c:pt>
                <c:pt idx="71">
                  <c:v>6.0000000000000001E-3</c:v>
                </c:pt>
                <c:pt idx="72">
                  <c:v>6.0000000000000001E-3</c:v>
                </c:pt>
                <c:pt idx="73">
                  <c:v>5.0000000000000001E-3</c:v>
                </c:pt>
                <c:pt idx="74">
                  <c:v>5.0000000000000001E-3</c:v>
                </c:pt>
                <c:pt idx="75">
                  <c:v>0.01</c:v>
                </c:pt>
                <c:pt idx="76">
                  <c:v>8.9999999999999993E-3</c:v>
                </c:pt>
                <c:pt idx="77">
                  <c:v>0.01</c:v>
                </c:pt>
                <c:pt idx="78">
                  <c:v>5.0000000000000001E-3</c:v>
                </c:pt>
                <c:pt idx="79">
                  <c:v>1.7999999999999999E-2</c:v>
                </c:pt>
                <c:pt idx="80">
                  <c:v>1.4E-2</c:v>
                </c:pt>
                <c:pt idx="81">
                  <c:v>1.4E-2</c:v>
                </c:pt>
                <c:pt idx="82">
                  <c:v>1.4E-2</c:v>
                </c:pt>
                <c:pt idx="83">
                  <c:v>1.2E-2</c:v>
                </c:pt>
                <c:pt idx="84">
                  <c:v>1.7000000000000001E-2</c:v>
                </c:pt>
                <c:pt idx="85">
                  <c:v>1.6E-2</c:v>
                </c:pt>
                <c:pt idx="86">
                  <c:v>2.1000000000000001E-2</c:v>
                </c:pt>
                <c:pt idx="87">
                  <c:v>2.4E-2</c:v>
                </c:pt>
                <c:pt idx="88">
                  <c:v>0.02</c:v>
                </c:pt>
                <c:pt idx="89">
                  <c:v>2.5999999999999999E-2</c:v>
                </c:pt>
                <c:pt idx="90">
                  <c:v>0.03</c:v>
                </c:pt>
                <c:pt idx="91">
                  <c:v>2.9000000000000001E-2</c:v>
                </c:pt>
                <c:pt idx="92">
                  <c:v>2.9000000000000001E-2</c:v>
                </c:pt>
                <c:pt idx="93">
                  <c:v>4.3999999999999997E-2</c:v>
                </c:pt>
                <c:pt idx="94">
                  <c:v>3.1E-2</c:v>
                </c:pt>
                <c:pt idx="95">
                  <c:v>3.5999999999999997E-2</c:v>
                </c:pt>
                <c:pt idx="96">
                  <c:v>3.5000000000000003E-2</c:v>
                </c:pt>
                <c:pt idx="97">
                  <c:v>4.3999999999999997E-2</c:v>
                </c:pt>
                <c:pt idx="98">
                  <c:v>4.4999999999999998E-2</c:v>
                </c:pt>
                <c:pt idx="99">
                  <c:v>3.9E-2</c:v>
                </c:pt>
                <c:pt idx="100">
                  <c:v>4.9000000000000002E-2</c:v>
                </c:pt>
                <c:pt idx="101">
                  <c:v>5.0999999999999997E-2</c:v>
                </c:pt>
                <c:pt idx="102">
                  <c:v>5.3999999999999999E-2</c:v>
                </c:pt>
                <c:pt idx="103">
                  <c:v>6.6000000000000003E-2</c:v>
                </c:pt>
                <c:pt idx="104">
                  <c:v>5.8000000000000003E-2</c:v>
                </c:pt>
                <c:pt idx="105">
                  <c:v>5.1999999999999998E-2</c:v>
                </c:pt>
                <c:pt idx="106">
                  <c:v>5.5E-2</c:v>
                </c:pt>
                <c:pt idx="107">
                  <c:v>6.6000000000000003E-2</c:v>
                </c:pt>
                <c:pt idx="108">
                  <c:v>6.0999999999999999E-2</c:v>
                </c:pt>
                <c:pt idx="109">
                  <c:v>7.0999999999999994E-2</c:v>
                </c:pt>
                <c:pt idx="110">
                  <c:v>6.6000000000000003E-2</c:v>
                </c:pt>
                <c:pt idx="111">
                  <c:v>7.1999999999999995E-2</c:v>
                </c:pt>
                <c:pt idx="112">
                  <c:v>0.06</c:v>
                </c:pt>
                <c:pt idx="113">
                  <c:v>7.0000000000000007E-2</c:v>
                </c:pt>
                <c:pt idx="114">
                  <c:v>7.5999999999999998E-2</c:v>
                </c:pt>
                <c:pt idx="115">
                  <c:v>8.1000000000000003E-2</c:v>
                </c:pt>
                <c:pt idx="116">
                  <c:v>6.3E-2</c:v>
                </c:pt>
                <c:pt idx="117">
                  <c:v>7.9000000000000001E-2</c:v>
                </c:pt>
                <c:pt idx="118">
                  <c:v>8.2000000000000003E-2</c:v>
                </c:pt>
                <c:pt idx="119">
                  <c:v>8.5000000000000006E-2</c:v>
                </c:pt>
                <c:pt idx="120">
                  <c:v>9.4E-2</c:v>
                </c:pt>
                <c:pt idx="121">
                  <c:v>9.8000000000000004E-2</c:v>
                </c:pt>
                <c:pt idx="122">
                  <c:v>8.4000000000000005E-2</c:v>
                </c:pt>
                <c:pt idx="123">
                  <c:v>7.9000000000000001E-2</c:v>
                </c:pt>
                <c:pt idx="124">
                  <c:v>9.7000000000000003E-2</c:v>
                </c:pt>
                <c:pt idx="125">
                  <c:v>8.8999999999999996E-2</c:v>
                </c:pt>
                <c:pt idx="126">
                  <c:v>0.10199999999999999</c:v>
                </c:pt>
                <c:pt idx="127">
                  <c:v>0.109</c:v>
                </c:pt>
                <c:pt idx="128">
                  <c:v>0.108</c:v>
                </c:pt>
                <c:pt idx="129">
                  <c:v>0.108</c:v>
                </c:pt>
                <c:pt idx="130">
                  <c:v>8.8999999999999996E-2</c:v>
                </c:pt>
                <c:pt idx="131">
                  <c:v>0.105</c:v>
                </c:pt>
                <c:pt idx="132">
                  <c:v>0.112</c:v>
                </c:pt>
                <c:pt idx="133">
                  <c:v>0.113</c:v>
                </c:pt>
                <c:pt idx="134">
                  <c:v>0.1</c:v>
                </c:pt>
                <c:pt idx="135">
                  <c:v>0.106</c:v>
                </c:pt>
                <c:pt idx="136">
                  <c:v>0.10199999999999999</c:v>
                </c:pt>
                <c:pt idx="137">
                  <c:v>0.115</c:v>
                </c:pt>
                <c:pt idx="138">
                  <c:v>0.111</c:v>
                </c:pt>
                <c:pt idx="139">
                  <c:v>0.125</c:v>
                </c:pt>
                <c:pt idx="140">
                  <c:v>0.124</c:v>
                </c:pt>
                <c:pt idx="141">
                  <c:v>0.10199999999999999</c:v>
                </c:pt>
                <c:pt idx="142">
                  <c:v>0.11899999999999999</c:v>
                </c:pt>
                <c:pt idx="143">
                  <c:v>0.114</c:v>
                </c:pt>
                <c:pt idx="144">
                  <c:v>0.108</c:v>
                </c:pt>
                <c:pt idx="145">
                  <c:v>0.10100000000000001</c:v>
                </c:pt>
                <c:pt idx="146">
                  <c:v>0.109</c:v>
                </c:pt>
                <c:pt idx="147">
                  <c:v>9.8000000000000004E-2</c:v>
                </c:pt>
                <c:pt idx="148">
                  <c:v>0.115</c:v>
                </c:pt>
                <c:pt idx="149">
                  <c:v>0.11899999999999999</c:v>
                </c:pt>
                <c:pt idx="150">
                  <c:v>0.11899999999999999</c:v>
                </c:pt>
                <c:pt idx="151">
                  <c:v>8.4000000000000005E-2</c:v>
                </c:pt>
                <c:pt idx="152">
                  <c:v>0.104</c:v>
                </c:pt>
                <c:pt idx="153">
                  <c:v>9.4E-2</c:v>
                </c:pt>
                <c:pt idx="154">
                  <c:v>9.7000000000000003E-2</c:v>
                </c:pt>
                <c:pt idx="155">
                  <c:v>0.111</c:v>
                </c:pt>
                <c:pt idx="156">
                  <c:v>9.6000000000000002E-2</c:v>
                </c:pt>
                <c:pt idx="157">
                  <c:v>8.2000000000000003E-2</c:v>
                </c:pt>
                <c:pt idx="158">
                  <c:v>9.4E-2</c:v>
                </c:pt>
                <c:pt idx="159">
                  <c:v>0.111</c:v>
                </c:pt>
                <c:pt idx="160">
                  <c:v>0.10299999999999999</c:v>
                </c:pt>
                <c:pt idx="161">
                  <c:v>9.8000000000000004E-2</c:v>
                </c:pt>
                <c:pt idx="162">
                  <c:v>8.2000000000000003E-2</c:v>
                </c:pt>
                <c:pt idx="163">
                  <c:v>0.10199999999999999</c:v>
                </c:pt>
                <c:pt idx="164">
                  <c:v>0.13100000000000001</c:v>
                </c:pt>
                <c:pt idx="165">
                  <c:v>9.6000000000000002E-2</c:v>
                </c:pt>
                <c:pt idx="166">
                  <c:v>0.10100000000000001</c:v>
                </c:pt>
                <c:pt idx="167">
                  <c:v>0.106</c:v>
                </c:pt>
                <c:pt idx="168">
                  <c:v>9.8000000000000004E-2</c:v>
                </c:pt>
                <c:pt idx="169">
                  <c:v>9.7000000000000003E-2</c:v>
                </c:pt>
                <c:pt idx="170">
                  <c:v>0.105</c:v>
                </c:pt>
                <c:pt idx="171">
                  <c:v>9.4E-2</c:v>
                </c:pt>
                <c:pt idx="172">
                  <c:v>0.104</c:v>
                </c:pt>
                <c:pt idx="173">
                  <c:v>0.10299999999999999</c:v>
                </c:pt>
                <c:pt idx="174">
                  <c:v>9.0999999999999998E-2</c:v>
                </c:pt>
                <c:pt idx="175">
                  <c:v>0.09</c:v>
                </c:pt>
                <c:pt idx="176">
                  <c:v>0.1</c:v>
                </c:pt>
                <c:pt idx="177">
                  <c:v>0.08</c:v>
                </c:pt>
                <c:pt idx="178">
                  <c:v>8.7999999999999995E-2</c:v>
                </c:pt>
                <c:pt idx="179">
                  <c:v>0.10299999999999999</c:v>
                </c:pt>
                <c:pt idx="180">
                  <c:v>0.106</c:v>
                </c:pt>
                <c:pt idx="181">
                  <c:v>9.9000000000000005E-2</c:v>
                </c:pt>
                <c:pt idx="182">
                  <c:v>8.5999999999999993E-2</c:v>
                </c:pt>
                <c:pt idx="183">
                  <c:v>8.8999999999999996E-2</c:v>
                </c:pt>
                <c:pt idx="184">
                  <c:v>0.11</c:v>
                </c:pt>
                <c:pt idx="185">
                  <c:v>0.10199999999999999</c:v>
                </c:pt>
                <c:pt idx="186">
                  <c:v>9.8000000000000004E-2</c:v>
                </c:pt>
                <c:pt idx="187">
                  <c:v>0.10299999999999999</c:v>
                </c:pt>
                <c:pt idx="188">
                  <c:v>9.5000000000000001E-2</c:v>
                </c:pt>
                <c:pt idx="189">
                  <c:v>7.9000000000000001E-2</c:v>
                </c:pt>
                <c:pt idx="190">
                  <c:v>0.109</c:v>
                </c:pt>
                <c:pt idx="191">
                  <c:v>0.104</c:v>
                </c:pt>
                <c:pt idx="192">
                  <c:v>9.0999999999999998E-2</c:v>
                </c:pt>
                <c:pt idx="193">
                  <c:v>0.10199999999999999</c:v>
                </c:pt>
                <c:pt idx="194">
                  <c:v>0.105</c:v>
                </c:pt>
                <c:pt idx="195">
                  <c:v>0.1</c:v>
                </c:pt>
                <c:pt idx="196">
                  <c:v>7.8E-2</c:v>
                </c:pt>
                <c:pt idx="197">
                  <c:v>9.6000000000000002E-2</c:v>
                </c:pt>
                <c:pt idx="198">
                  <c:v>9.7000000000000003E-2</c:v>
                </c:pt>
                <c:pt idx="199">
                  <c:v>6.6000000000000003E-2</c:v>
                </c:pt>
                <c:pt idx="200">
                  <c:v>0.105</c:v>
                </c:pt>
                <c:pt idx="201">
                  <c:v>9.6000000000000002E-2</c:v>
                </c:pt>
                <c:pt idx="202">
                  <c:v>8.7999999999999995E-2</c:v>
                </c:pt>
                <c:pt idx="203">
                  <c:v>8.5000000000000006E-2</c:v>
                </c:pt>
                <c:pt idx="204">
                  <c:v>9.9000000000000005E-2</c:v>
                </c:pt>
                <c:pt idx="205">
                  <c:v>7.0999999999999994E-2</c:v>
                </c:pt>
                <c:pt idx="206">
                  <c:v>0.09</c:v>
                </c:pt>
                <c:pt idx="207">
                  <c:v>8.5000000000000006E-2</c:v>
                </c:pt>
                <c:pt idx="208">
                  <c:v>9.0999999999999998E-2</c:v>
                </c:pt>
                <c:pt idx="209">
                  <c:v>8.2000000000000003E-2</c:v>
                </c:pt>
                <c:pt idx="210">
                  <c:v>8.5999999999999993E-2</c:v>
                </c:pt>
                <c:pt idx="211">
                  <c:v>0.10299999999999999</c:v>
                </c:pt>
                <c:pt idx="212">
                  <c:v>9.6000000000000002E-2</c:v>
                </c:pt>
                <c:pt idx="213">
                  <c:v>9.5000000000000001E-2</c:v>
                </c:pt>
                <c:pt idx="214">
                  <c:v>9.2999999999999999E-2</c:v>
                </c:pt>
                <c:pt idx="215">
                  <c:v>8.8999999999999996E-2</c:v>
                </c:pt>
                <c:pt idx="216">
                  <c:v>7.8E-2</c:v>
                </c:pt>
                <c:pt idx="217">
                  <c:v>6.4000000000000001E-2</c:v>
                </c:pt>
                <c:pt idx="218">
                  <c:v>9.2999999999999999E-2</c:v>
                </c:pt>
                <c:pt idx="219">
                  <c:v>7.2999999999999995E-2</c:v>
                </c:pt>
                <c:pt idx="220">
                  <c:v>8.1000000000000003E-2</c:v>
                </c:pt>
                <c:pt idx="221">
                  <c:v>8.3000000000000004E-2</c:v>
                </c:pt>
                <c:pt idx="222">
                  <c:v>7.6999999999999999E-2</c:v>
                </c:pt>
                <c:pt idx="223">
                  <c:v>7.3999999999999996E-2</c:v>
                </c:pt>
                <c:pt idx="224">
                  <c:v>6.9000000000000006E-2</c:v>
                </c:pt>
                <c:pt idx="225">
                  <c:v>7.9000000000000001E-2</c:v>
                </c:pt>
                <c:pt idx="226">
                  <c:v>7.8E-2</c:v>
                </c:pt>
                <c:pt idx="227">
                  <c:v>7.4999999999999997E-2</c:v>
                </c:pt>
                <c:pt idx="228">
                  <c:v>5.2999999999999999E-2</c:v>
                </c:pt>
                <c:pt idx="229">
                  <c:v>7.0000000000000007E-2</c:v>
                </c:pt>
                <c:pt idx="230">
                  <c:v>7.0999999999999994E-2</c:v>
                </c:pt>
                <c:pt idx="231">
                  <c:v>7.0999999999999994E-2</c:v>
                </c:pt>
                <c:pt idx="232">
                  <c:v>6.5000000000000002E-2</c:v>
                </c:pt>
                <c:pt idx="233">
                  <c:v>5.8000000000000003E-2</c:v>
                </c:pt>
                <c:pt idx="234">
                  <c:v>8.7999999999999995E-2</c:v>
                </c:pt>
                <c:pt idx="235">
                  <c:v>6.3E-2</c:v>
                </c:pt>
                <c:pt idx="236">
                  <c:v>6.6000000000000003E-2</c:v>
                </c:pt>
                <c:pt idx="237">
                  <c:v>6.9000000000000006E-2</c:v>
                </c:pt>
                <c:pt idx="238">
                  <c:v>0.08</c:v>
                </c:pt>
                <c:pt idx="239">
                  <c:v>7.2999999999999995E-2</c:v>
                </c:pt>
                <c:pt idx="240">
                  <c:v>7.0999999999999994E-2</c:v>
                </c:pt>
                <c:pt idx="241">
                  <c:v>5.8999999999999997E-2</c:v>
                </c:pt>
                <c:pt idx="242">
                  <c:v>6.0999999999999999E-2</c:v>
                </c:pt>
                <c:pt idx="243">
                  <c:v>6.7000000000000004E-2</c:v>
                </c:pt>
                <c:pt idx="244">
                  <c:v>0.06</c:v>
                </c:pt>
                <c:pt idx="245">
                  <c:v>6.2E-2</c:v>
                </c:pt>
                <c:pt idx="246">
                  <c:v>6.2E-2</c:v>
                </c:pt>
                <c:pt idx="247">
                  <c:v>0.06</c:v>
                </c:pt>
                <c:pt idx="248">
                  <c:v>5.8000000000000003E-2</c:v>
                </c:pt>
                <c:pt idx="249">
                  <c:v>7.1999999999999995E-2</c:v>
                </c:pt>
                <c:pt idx="250">
                  <c:v>7.0000000000000007E-2</c:v>
                </c:pt>
                <c:pt idx="251">
                  <c:v>8.5999999999999993E-2</c:v>
                </c:pt>
                <c:pt idx="252">
                  <c:v>5.0999999999999997E-2</c:v>
                </c:pt>
                <c:pt idx="253">
                  <c:v>5.7000000000000002E-2</c:v>
                </c:pt>
                <c:pt idx="254">
                  <c:v>5.5E-2</c:v>
                </c:pt>
                <c:pt idx="255">
                  <c:v>0.06</c:v>
                </c:pt>
                <c:pt idx="256">
                  <c:v>5.6000000000000001E-2</c:v>
                </c:pt>
                <c:pt idx="257">
                  <c:v>7.0000000000000007E-2</c:v>
                </c:pt>
                <c:pt idx="258">
                  <c:v>5.8000000000000003E-2</c:v>
                </c:pt>
                <c:pt idx="259">
                  <c:v>5.6000000000000001E-2</c:v>
                </c:pt>
                <c:pt idx="260">
                  <c:v>5.1999999999999998E-2</c:v>
                </c:pt>
                <c:pt idx="261">
                  <c:v>5.8000000000000003E-2</c:v>
                </c:pt>
                <c:pt idx="262">
                  <c:v>4.9000000000000002E-2</c:v>
                </c:pt>
                <c:pt idx="263">
                  <c:v>4.2999999999999997E-2</c:v>
                </c:pt>
                <c:pt idx="264">
                  <c:v>5.1999999999999998E-2</c:v>
                </c:pt>
                <c:pt idx="265">
                  <c:v>0.04</c:v>
                </c:pt>
                <c:pt idx="266">
                  <c:v>6.3E-2</c:v>
                </c:pt>
                <c:pt idx="267">
                  <c:v>4.5999999999999999E-2</c:v>
                </c:pt>
                <c:pt idx="268">
                  <c:v>0.04</c:v>
                </c:pt>
                <c:pt idx="269">
                  <c:v>6.2E-2</c:v>
                </c:pt>
                <c:pt idx="270">
                  <c:v>0.05</c:v>
                </c:pt>
                <c:pt idx="271">
                  <c:v>4.3999999999999997E-2</c:v>
                </c:pt>
                <c:pt idx="272">
                  <c:v>3.9E-2</c:v>
                </c:pt>
                <c:pt idx="273">
                  <c:v>4.7E-2</c:v>
                </c:pt>
                <c:pt idx="274">
                  <c:v>4.1000000000000002E-2</c:v>
                </c:pt>
                <c:pt idx="275">
                  <c:v>5.6000000000000001E-2</c:v>
                </c:pt>
                <c:pt idx="276">
                  <c:v>4.8000000000000001E-2</c:v>
                </c:pt>
                <c:pt idx="277">
                  <c:v>4.3999999999999997E-2</c:v>
                </c:pt>
                <c:pt idx="278">
                  <c:v>4.7E-2</c:v>
                </c:pt>
                <c:pt idx="279">
                  <c:v>4.5999999999999999E-2</c:v>
                </c:pt>
                <c:pt idx="280">
                  <c:v>3.9E-2</c:v>
                </c:pt>
                <c:pt idx="281">
                  <c:v>4.5999999999999999E-2</c:v>
                </c:pt>
                <c:pt idx="282">
                  <c:v>3.6999999999999998E-2</c:v>
                </c:pt>
                <c:pt idx="283">
                  <c:v>4.7E-2</c:v>
                </c:pt>
                <c:pt idx="284">
                  <c:v>5.8000000000000003E-2</c:v>
                </c:pt>
                <c:pt idx="285">
                  <c:v>3.9E-2</c:v>
                </c:pt>
                <c:pt idx="286">
                  <c:v>5.1999999999999998E-2</c:v>
                </c:pt>
                <c:pt idx="287">
                  <c:v>5.2999999999999999E-2</c:v>
                </c:pt>
                <c:pt idx="288">
                  <c:v>3.7999999999999999E-2</c:v>
                </c:pt>
                <c:pt idx="289">
                  <c:v>3.5999999999999997E-2</c:v>
                </c:pt>
                <c:pt idx="290">
                  <c:v>4.8000000000000001E-2</c:v>
                </c:pt>
                <c:pt idx="291">
                  <c:v>4.1000000000000002E-2</c:v>
                </c:pt>
                <c:pt idx="292">
                  <c:v>4.2999999999999997E-2</c:v>
                </c:pt>
                <c:pt idx="293">
                  <c:v>4.2000000000000003E-2</c:v>
                </c:pt>
                <c:pt idx="294">
                  <c:v>4.1000000000000002E-2</c:v>
                </c:pt>
                <c:pt idx="295">
                  <c:v>0.04</c:v>
                </c:pt>
                <c:pt idx="296">
                  <c:v>4.4999999999999998E-2</c:v>
                </c:pt>
                <c:pt idx="297">
                  <c:v>0.05</c:v>
                </c:pt>
                <c:pt idx="298">
                  <c:v>3.6999999999999998E-2</c:v>
                </c:pt>
                <c:pt idx="299">
                  <c:v>2.4E-2</c:v>
                </c:pt>
                <c:pt idx="300">
                  <c:v>4.2000000000000003E-2</c:v>
                </c:pt>
                <c:pt idx="301">
                  <c:v>3.5999999999999997E-2</c:v>
                </c:pt>
                <c:pt idx="302">
                  <c:v>3.6999999999999998E-2</c:v>
                </c:pt>
                <c:pt idx="303">
                  <c:v>3.6999999999999998E-2</c:v>
                </c:pt>
                <c:pt idx="304">
                  <c:v>2.7E-2</c:v>
                </c:pt>
                <c:pt idx="305">
                  <c:v>3.4000000000000002E-2</c:v>
                </c:pt>
                <c:pt idx="306">
                  <c:v>3.2000000000000001E-2</c:v>
                </c:pt>
                <c:pt idx="307">
                  <c:v>3.4000000000000002E-2</c:v>
                </c:pt>
                <c:pt idx="308">
                  <c:v>1.7999999999999999E-2</c:v>
                </c:pt>
                <c:pt idx="309">
                  <c:v>3.5999999999999997E-2</c:v>
                </c:pt>
                <c:pt idx="310">
                  <c:v>1.9E-2</c:v>
                </c:pt>
                <c:pt idx="311">
                  <c:v>3.5000000000000003E-2</c:v>
                </c:pt>
                <c:pt idx="312">
                  <c:v>3.6999999999999998E-2</c:v>
                </c:pt>
                <c:pt idx="313">
                  <c:v>5.0999999999999997E-2</c:v>
                </c:pt>
                <c:pt idx="314">
                  <c:v>0.03</c:v>
                </c:pt>
                <c:pt idx="315">
                  <c:v>3.2000000000000001E-2</c:v>
                </c:pt>
                <c:pt idx="316">
                  <c:v>0.03</c:v>
                </c:pt>
                <c:pt idx="317">
                  <c:v>2.7E-2</c:v>
                </c:pt>
                <c:pt idx="318">
                  <c:v>2.4E-2</c:v>
                </c:pt>
                <c:pt idx="319">
                  <c:v>2.7E-2</c:v>
                </c:pt>
                <c:pt idx="320">
                  <c:v>3.2000000000000001E-2</c:v>
                </c:pt>
                <c:pt idx="321">
                  <c:v>0.03</c:v>
                </c:pt>
                <c:pt idx="322">
                  <c:v>0.02</c:v>
                </c:pt>
                <c:pt idx="323">
                  <c:v>2.5999999999999999E-2</c:v>
                </c:pt>
                <c:pt idx="324">
                  <c:v>0.03</c:v>
                </c:pt>
                <c:pt idx="325">
                  <c:v>2.1999999999999999E-2</c:v>
                </c:pt>
                <c:pt idx="326">
                  <c:v>2.1999999999999999E-2</c:v>
                </c:pt>
                <c:pt idx="327">
                  <c:v>2.3E-2</c:v>
                </c:pt>
                <c:pt idx="328">
                  <c:v>2.5999999999999999E-2</c:v>
                </c:pt>
                <c:pt idx="329">
                  <c:v>2.7E-2</c:v>
                </c:pt>
                <c:pt idx="330">
                  <c:v>2.8000000000000001E-2</c:v>
                </c:pt>
                <c:pt idx="331">
                  <c:v>3.1E-2</c:v>
                </c:pt>
                <c:pt idx="332">
                  <c:v>2.4E-2</c:v>
                </c:pt>
                <c:pt idx="333">
                  <c:v>2.3E-2</c:v>
                </c:pt>
                <c:pt idx="334">
                  <c:v>2.5000000000000001E-2</c:v>
                </c:pt>
                <c:pt idx="335">
                  <c:v>2.1000000000000001E-2</c:v>
                </c:pt>
                <c:pt idx="336">
                  <c:v>2.1999999999999999E-2</c:v>
                </c:pt>
                <c:pt idx="337">
                  <c:v>2.1999999999999999E-2</c:v>
                </c:pt>
                <c:pt idx="338">
                  <c:v>2.5000000000000001E-2</c:v>
                </c:pt>
                <c:pt idx="339">
                  <c:v>2.1999999999999999E-2</c:v>
                </c:pt>
                <c:pt idx="340">
                  <c:v>2.1999999999999999E-2</c:v>
                </c:pt>
                <c:pt idx="341">
                  <c:v>1.9E-2</c:v>
                </c:pt>
                <c:pt idx="342">
                  <c:v>2.5999999999999999E-2</c:v>
                </c:pt>
                <c:pt idx="343">
                  <c:v>1.7999999999999999E-2</c:v>
                </c:pt>
                <c:pt idx="344">
                  <c:v>1.9E-2</c:v>
                </c:pt>
                <c:pt idx="345">
                  <c:v>1.7999999999999999E-2</c:v>
                </c:pt>
                <c:pt idx="346">
                  <c:v>2.1999999999999999E-2</c:v>
                </c:pt>
                <c:pt idx="347">
                  <c:v>2.1000000000000001E-2</c:v>
                </c:pt>
                <c:pt idx="348">
                  <c:v>2.1000000000000001E-2</c:v>
                </c:pt>
                <c:pt idx="349">
                  <c:v>2.4E-2</c:v>
                </c:pt>
                <c:pt idx="350">
                  <c:v>2.3E-2</c:v>
                </c:pt>
                <c:pt idx="351">
                  <c:v>2.3E-2</c:v>
                </c:pt>
                <c:pt idx="352">
                  <c:v>2.3E-2</c:v>
                </c:pt>
                <c:pt idx="353">
                  <c:v>1.9E-2</c:v>
                </c:pt>
                <c:pt idx="354">
                  <c:v>0.02</c:v>
                </c:pt>
                <c:pt idx="355">
                  <c:v>1.4999999999999999E-2</c:v>
                </c:pt>
                <c:pt idx="356">
                  <c:v>2.3E-2</c:v>
                </c:pt>
                <c:pt idx="357">
                  <c:v>2.5999999999999999E-2</c:v>
                </c:pt>
                <c:pt idx="358">
                  <c:v>2.3E-2</c:v>
                </c:pt>
                <c:pt idx="359">
                  <c:v>1.6E-2</c:v>
                </c:pt>
                <c:pt idx="360">
                  <c:v>1.9E-2</c:v>
                </c:pt>
                <c:pt idx="361">
                  <c:v>1.9E-2</c:v>
                </c:pt>
                <c:pt idx="362">
                  <c:v>1.7000000000000001E-2</c:v>
                </c:pt>
                <c:pt idx="363">
                  <c:v>0.02</c:v>
                </c:pt>
                <c:pt idx="364">
                  <c:v>1.9E-2</c:v>
                </c:pt>
                <c:pt idx="365">
                  <c:v>1.6E-2</c:v>
                </c:pt>
                <c:pt idx="366">
                  <c:v>1.9E-2</c:v>
                </c:pt>
                <c:pt idx="367">
                  <c:v>1.2999999999999999E-2</c:v>
                </c:pt>
                <c:pt idx="368">
                  <c:v>1.6E-2</c:v>
                </c:pt>
                <c:pt idx="369">
                  <c:v>1.2999999999999999E-2</c:v>
                </c:pt>
                <c:pt idx="370">
                  <c:v>0.02</c:v>
                </c:pt>
                <c:pt idx="371">
                  <c:v>2.4E-2</c:v>
                </c:pt>
                <c:pt idx="372">
                  <c:v>1.2999999999999999E-2</c:v>
                </c:pt>
                <c:pt idx="373">
                  <c:v>2.3E-2</c:v>
                </c:pt>
                <c:pt idx="374">
                  <c:v>0.01</c:v>
                </c:pt>
                <c:pt idx="375">
                  <c:v>1.0999999999999999E-2</c:v>
                </c:pt>
                <c:pt idx="376">
                  <c:v>1.6E-2</c:v>
                </c:pt>
                <c:pt idx="377">
                  <c:v>1.4999999999999999E-2</c:v>
                </c:pt>
                <c:pt idx="378">
                  <c:v>1.4E-2</c:v>
                </c:pt>
                <c:pt idx="379">
                  <c:v>0.02</c:v>
                </c:pt>
                <c:pt idx="380">
                  <c:v>1.9E-2</c:v>
                </c:pt>
                <c:pt idx="381">
                  <c:v>1.7000000000000001E-2</c:v>
                </c:pt>
                <c:pt idx="382">
                  <c:v>1.4E-2</c:v>
                </c:pt>
                <c:pt idx="383">
                  <c:v>1.7999999999999999E-2</c:v>
                </c:pt>
                <c:pt idx="384">
                  <c:v>1.2E-2</c:v>
                </c:pt>
                <c:pt idx="385">
                  <c:v>1.0999999999999999E-2</c:v>
                </c:pt>
                <c:pt idx="386">
                  <c:v>5.0000000000000001E-3</c:v>
                </c:pt>
                <c:pt idx="387">
                  <c:v>1.2E-2</c:v>
                </c:pt>
                <c:pt idx="388">
                  <c:v>1.2999999999999999E-2</c:v>
                </c:pt>
                <c:pt idx="389">
                  <c:v>1.0999999999999999E-2</c:v>
                </c:pt>
                <c:pt idx="390">
                  <c:v>1.7000000000000001E-2</c:v>
                </c:pt>
                <c:pt idx="391">
                  <c:v>1.2E-2</c:v>
                </c:pt>
                <c:pt idx="392">
                  <c:v>0.02</c:v>
                </c:pt>
                <c:pt idx="393">
                  <c:v>1.0999999999999999E-2</c:v>
                </c:pt>
                <c:pt idx="394">
                  <c:v>1.0999999999999999E-2</c:v>
                </c:pt>
                <c:pt idx="395">
                  <c:v>1.2999999999999999E-2</c:v>
                </c:pt>
                <c:pt idx="396">
                  <c:v>4.0000000000000001E-3</c:v>
                </c:pt>
                <c:pt idx="397">
                  <c:v>0.01</c:v>
                </c:pt>
                <c:pt idx="398">
                  <c:v>1.6E-2</c:v>
                </c:pt>
                <c:pt idx="399">
                  <c:v>1.4E-2</c:v>
                </c:pt>
                <c:pt idx="400">
                  <c:v>1.2999999999999999E-2</c:v>
                </c:pt>
                <c:pt idx="401">
                  <c:v>1.2E-2</c:v>
                </c:pt>
                <c:pt idx="402">
                  <c:v>1.2999999999999999E-2</c:v>
                </c:pt>
                <c:pt idx="403">
                  <c:v>7.0000000000000001E-3</c:v>
                </c:pt>
                <c:pt idx="404">
                  <c:v>1.4999999999999999E-2</c:v>
                </c:pt>
                <c:pt idx="405">
                  <c:v>7.0000000000000001E-3</c:v>
                </c:pt>
                <c:pt idx="406">
                  <c:v>4.0000000000000001E-3</c:v>
                </c:pt>
                <c:pt idx="407">
                  <c:v>5.0000000000000001E-3</c:v>
                </c:pt>
                <c:pt idx="408">
                  <c:v>3.0000000000000001E-3</c:v>
                </c:pt>
                <c:pt idx="409">
                  <c:v>6.0999999999999999E-2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E1-40EF-9BBC-6CC78FF0C80D}"/>
            </c:ext>
          </c:extLst>
        </c:ser>
        <c:ser>
          <c:idx val="1"/>
          <c:order val="1"/>
          <c:tx>
            <c:v>dynm_Ndisc=3_mPe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'med Pe'!$J$4:$J$414</c:f>
              <c:numCache>
                <c:formatCode>General</c:formatCode>
                <c:ptCount val="411"/>
                <c:pt idx="0">
                  <c:v>0.44400000000000001</c:v>
                </c:pt>
                <c:pt idx="1">
                  <c:v>0.4927804878048781</c:v>
                </c:pt>
                <c:pt idx="2">
                  <c:v>0.54156097560975613</c:v>
                </c:pt>
                <c:pt idx="3">
                  <c:v>0.590341463414634</c:v>
                </c:pt>
                <c:pt idx="4">
                  <c:v>0.63912195121951199</c:v>
                </c:pt>
                <c:pt idx="5">
                  <c:v>0.68790243902438997</c:v>
                </c:pt>
                <c:pt idx="6">
                  <c:v>0.73668292682926806</c:v>
                </c:pt>
                <c:pt idx="7">
                  <c:v>0.78546341463414593</c:v>
                </c:pt>
                <c:pt idx="8">
                  <c:v>0.83424390243902402</c:v>
                </c:pt>
                <c:pt idx="9">
                  <c:v>0.883024390243902</c:v>
                </c:pt>
                <c:pt idx="10">
                  <c:v>0.93180487804878098</c:v>
                </c:pt>
                <c:pt idx="11">
                  <c:v>0.98058536585365896</c:v>
                </c:pt>
                <c:pt idx="12">
                  <c:v>1.0293658536585371</c:v>
                </c:pt>
                <c:pt idx="13">
                  <c:v>1.0781463414634149</c:v>
                </c:pt>
                <c:pt idx="14">
                  <c:v>1.126926829268293</c:v>
                </c:pt>
                <c:pt idx="15">
                  <c:v>1.1757073170731711</c:v>
                </c:pt>
                <c:pt idx="16">
                  <c:v>1.224487804878049</c:v>
                </c:pt>
                <c:pt idx="17">
                  <c:v>1.2732682926829271</c:v>
                </c:pt>
                <c:pt idx="18">
                  <c:v>1.3220487804878049</c:v>
                </c:pt>
                <c:pt idx="19">
                  <c:v>1.370829268292683</c:v>
                </c:pt>
                <c:pt idx="20">
                  <c:v>1.4196097560975609</c:v>
                </c:pt>
                <c:pt idx="21">
                  <c:v>1.4683902439024399</c:v>
                </c:pt>
                <c:pt idx="22">
                  <c:v>1.51717073170732</c:v>
                </c:pt>
                <c:pt idx="23">
                  <c:v>1.5659512195121998</c:v>
                </c:pt>
                <c:pt idx="24">
                  <c:v>1.6147317073170699</c:v>
                </c:pt>
                <c:pt idx="25">
                  <c:v>1.66351219512195</c:v>
                </c:pt>
                <c:pt idx="26">
                  <c:v>1.7122926829268299</c:v>
                </c:pt>
                <c:pt idx="27">
                  <c:v>1.76107317073171</c:v>
                </c:pt>
                <c:pt idx="28">
                  <c:v>1.8098536585365899</c:v>
                </c:pt>
                <c:pt idx="29">
                  <c:v>1.85863414634146</c:v>
                </c:pt>
                <c:pt idx="30">
                  <c:v>1.90741463414634</c:v>
                </c:pt>
                <c:pt idx="31">
                  <c:v>1.9561951219512199</c:v>
                </c:pt>
                <c:pt idx="32">
                  <c:v>2.0049756097561002</c:v>
                </c:pt>
                <c:pt idx="33">
                  <c:v>2.0537560975609801</c:v>
                </c:pt>
                <c:pt idx="34">
                  <c:v>2.1025365853658502</c:v>
                </c:pt>
                <c:pt idx="35">
                  <c:v>2.1513170731707301</c:v>
                </c:pt>
                <c:pt idx="36">
                  <c:v>2.2000975609756099</c:v>
                </c:pt>
                <c:pt idx="37">
                  <c:v>2.2488780487804902</c:v>
                </c:pt>
                <c:pt idx="38">
                  <c:v>2.2976585365853701</c:v>
                </c:pt>
                <c:pt idx="39">
                  <c:v>2.3464390243902402</c:v>
                </c:pt>
                <c:pt idx="40">
                  <c:v>2.3952195121951201</c:v>
                </c:pt>
                <c:pt idx="41">
                  <c:v>2.444</c:v>
                </c:pt>
                <c:pt idx="42">
                  <c:v>2.4927804878048798</c:v>
                </c:pt>
                <c:pt idx="43">
                  <c:v>2.5415609756097601</c:v>
                </c:pt>
                <c:pt idx="44">
                  <c:v>2.5903414634146298</c:v>
                </c:pt>
                <c:pt idx="45">
                  <c:v>2.6391219512195101</c:v>
                </c:pt>
                <c:pt idx="46">
                  <c:v>2.68790243902439</c:v>
                </c:pt>
                <c:pt idx="47">
                  <c:v>2.7366829268292698</c:v>
                </c:pt>
                <c:pt idx="48">
                  <c:v>2.7854634146341501</c:v>
                </c:pt>
                <c:pt idx="49">
                  <c:v>2.8342439024390198</c:v>
                </c:pt>
                <c:pt idx="50">
                  <c:v>2.8830243902439001</c:v>
                </c:pt>
                <c:pt idx="51">
                  <c:v>2.93180487804878</c:v>
                </c:pt>
                <c:pt idx="52">
                  <c:v>2.9805853658536599</c:v>
                </c:pt>
                <c:pt idx="53">
                  <c:v>3.0293658536585402</c:v>
                </c:pt>
                <c:pt idx="54">
                  <c:v>3.0781463414634098</c:v>
                </c:pt>
                <c:pt idx="55">
                  <c:v>3.1269268292682901</c:v>
                </c:pt>
                <c:pt idx="56">
                  <c:v>3.17570731707317</c:v>
                </c:pt>
                <c:pt idx="57">
                  <c:v>3.2244878048780499</c:v>
                </c:pt>
                <c:pt idx="58">
                  <c:v>3.2732682926829297</c:v>
                </c:pt>
                <c:pt idx="59">
                  <c:v>3.3220487804877998</c:v>
                </c:pt>
                <c:pt idx="60">
                  <c:v>3.3708292682926801</c:v>
                </c:pt>
                <c:pt idx="61">
                  <c:v>3.41960975609756</c:v>
                </c:pt>
                <c:pt idx="62">
                  <c:v>3.4683902439024399</c:v>
                </c:pt>
                <c:pt idx="63">
                  <c:v>3.5171707317073198</c:v>
                </c:pt>
                <c:pt idx="64">
                  <c:v>3.5659512195122001</c:v>
                </c:pt>
                <c:pt idx="65">
                  <c:v>3.6147317073170702</c:v>
                </c:pt>
                <c:pt idx="66">
                  <c:v>3.66351219512195</c:v>
                </c:pt>
                <c:pt idx="67">
                  <c:v>3.7122926829268299</c:v>
                </c:pt>
                <c:pt idx="68">
                  <c:v>3.7610731707317098</c:v>
                </c:pt>
                <c:pt idx="69">
                  <c:v>3.8098536585365901</c:v>
                </c:pt>
                <c:pt idx="70">
                  <c:v>3.8586341463414597</c:v>
                </c:pt>
                <c:pt idx="71">
                  <c:v>3.90741463414634</c:v>
                </c:pt>
                <c:pt idx="72">
                  <c:v>3.9561951219512199</c:v>
                </c:pt>
                <c:pt idx="73">
                  <c:v>4.0049756097560998</c:v>
                </c:pt>
                <c:pt idx="74">
                  <c:v>4.0537560975609805</c:v>
                </c:pt>
                <c:pt idx="75">
                  <c:v>4.1025365853658498</c:v>
                </c:pt>
                <c:pt idx="76">
                  <c:v>4.1513170731707305</c:v>
                </c:pt>
                <c:pt idx="77">
                  <c:v>4.2000975609756104</c:v>
                </c:pt>
                <c:pt idx="78">
                  <c:v>4.2488780487804902</c:v>
                </c:pt>
                <c:pt idx="79">
                  <c:v>4.2976585365853701</c:v>
                </c:pt>
                <c:pt idx="80">
                  <c:v>4.3464390243902402</c:v>
                </c:pt>
                <c:pt idx="81">
                  <c:v>4.3952195121951201</c:v>
                </c:pt>
                <c:pt idx="82">
                  <c:v>4.444</c:v>
                </c:pt>
                <c:pt idx="83">
                  <c:v>4.4927804878048798</c:v>
                </c:pt>
                <c:pt idx="84">
                  <c:v>4.5415609756097597</c:v>
                </c:pt>
                <c:pt idx="85">
                  <c:v>4.5903414634146298</c:v>
                </c:pt>
                <c:pt idx="86">
                  <c:v>4.6391219512195097</c:v>
                </c:pt>
                <c:pt idx="87">
                  <c:v>4.6879024390243895</c:v>
                </c:pt>
                <c:pt idx="88">
                  <c:v>4.7366829268292703</c:v>
                </c:pt>
                <c:pt idx="89">
                  <c:v>4.7854634146341501</c:v>
                </c:pt>
                <c:pt idx="90">
                  <c:v>4.83424390243903</c:v>
                </c:pt>
                <c:pt idx="91">
                  <c:v>4.8830243902439001</c:v>
                </c:pt>
                <c:pt idx="92">
                  <c:v>4.93180487804878</c:v>
                </c:pt>
                <c:pt idx="93">
                  <c:v>4.9805853658536599</c:v>
                </c:pt>
                <c:pt idx="94">
                  <c:v>5.0293658536585397</c:v>
                </c:pt>
                <c:pt idx="95">
                  <c:v>5.0781463414634196</c:v>
                </c:pt>
                <c:pt idx="96">
                  <c:v>5.1269268292682897</c:v>
                </c:pt>
                <c:pt idx="97">
                  <c:v>5.1757073170731696</c:v>
                </c:pt>
                <c:pt idx="98">
                  <c:v>5.2244878048780503</c:v>
                </c:pt>
                <c:pt idx="99">
                  <c:v>5.2732682926829302</c:v>
                </c:pt>
                <c:pt idx="100">
                  <c:v>5.32204878048781</c:v>
                </c:pt>
                <c:pt idx="101">
                  <c:v>5.3708292682926801</c:v>
                </c:pt>
                <c:pt idx="102">
                  <c:v>5.41960975609756</c:v>
                </c:pt>
                <c:pt idx="103">
                  <c:v>5.4683902439024399</c:v>
                </c:pt>
                <c:pt idx="104">
                  <c:v>5.5171707317073198</c:v>
                </c:pt>
                <c:pt idx="105">
                  <c:v>5.5659512195121996</c:v>
                </c:pt>
                <c:pt idx="106">
                  <c:v>5.6147317073170697</c:v>
                </c:pt>
                <c:pt idx="107">
                  <c:v>5.6635121951219496</c:v>
                </c:pt>
                <c:pt idx="108">
                  <c:v>5.7122926829268303</c:v>
                </c:pt>
                <c:pt idx="109">
                  <c:v>5.7610731707317102</c:v>
                </c:pt>
                <c:pt idx="110">
                  <c:v>5.8098536585365901</c:v>
                </c:pt>
                <c:pt idx="111">
                  <c:v>5.8586341463414602</c:v>
                </c:pt>
                <c:pt idx="112">
                  <c:v>5.90741463414634</c:v>
                </c:pt>
                <c:pt idx="113">
                  <c:v>5.9561951219512199</c:v>
                </c:pt>
                <c:pt idx="114">
                  <c:v>6.0049756097560998</c:v>
                </c:pt>
                <c:pt idx="115">
                  <c:v>6.0537560975609797</c:v>
                </c:pt>
                <c:pt idx="116">
                  <c:v>6.1025365853658498</c:v>
                </c:pt>
                <c:pt idx="117">
                  <c:v>6.1513170731707296</c:v>
                </c:pt>
                <c:pt idx="118">
                  <c:v>6.2000975609756104</c:v>
                </c:pt>
                <c:pt idx="119">
                  <c:v>6.2488780487804902</c:v>
                </c:pt>
                <c:pt idx="120">
                  <c:v>6.2976585365853701</c:v>
                </c:pt>
                <c:pt idx="121">
                  <c:v>6.3464390243902402</c:v>
                </c:pt>
                <c:pt idx="122">
                  <c:v>6.3952195121951201</c:v>
                </c:pt>
                <c:pt idx="123">
                  <c:v>6.444</c:v>
                </c:pt>
                <c:pt idx="124">
                  <c:v>6.4927804878048798</c:v>
                </c:pt>
                <c:pt idx="125">
                  <c:v>6.5415609756097597</c:v>
                </c:pt>
                <c:pt idx="126">
                  <c:v>6.5903414634146298</c:v>
                </c:pt>
                <c:pt idx="127">
                  <c:v>6.6391219512195097</c:v>
                </c:pt>
                <c:pt idx="128">
                  <c:v>6.6879024390243895</c:v>
                </c:pt>
                <c:pt idx="129">
                  <c:v>6.7366829268292703</c:v>
                </c:pt>
                <c:pt idx="130">
                  <c:v>6.7854634146341501</c:v>
                </c:pt>
                <c:pt idx="131">
                  <c:v>6.83424390243903</c:v>
                </c:pt>
                <c:pt idx="132">
                  <c:v>6.8830243902439001</c:v>
                </c:pt>
                <c:pt idx="133">
                  <c:v>6.93180487804878</c:v>
                </c:pt>
                <c:pt idx="134">
                  <c:v>6.9805853658536599</c:v>
                </c:pt>
                <c:pt idx="135">
                  <c:v>7.0293658536585397</c:v>
                </c:pt>
                <c:pt idx="136">
                  <c:v>7.0781463414634196</c:v>
                </c:pt>
                <c:pt idx="137">
                  <c:v>7.1269268292682897</c:v>
                </c:pt>
                <c:pt idx="138">
                  <c:v>7.1757073170731696</c:v>
                </c:pt>
                <c:pt idx="139">
                  <c:v>7.2244878048780503</c:v>
                </c:pt>
                <c:pt idx="140">
                  <c:v>7.2732682926829302</c:v>
                </c:pt>
                <c:pt idx="141">
                  <c:v>7.32204878048781</c:v>
                </c:pt>
                <c:pt idx="142">
                  <c:v>7.3708292682926801</c:v>
                </c:pt>
                <c:pt idx="143">
                  <c:v>7.41960975609756</c:v>
                </c:pt>
                <c:pt idx="144">
                  <c:v>7.4683902439024399</c:v>
                </c:pt>
                <c:pt idx="145">
                  <c:v>7.5171707317073198</c:v>
                </c:pt>
                <c:pt idx="146">
                  <c:v>7.5659512195121996</c:v>
                </c:pt>
                <c:pt idx="147">
                  <c:v>7.6147317073170697</c:v>
                </c:pt>
                <c:pt idx="148">
                  <c:v>7.6635121951219496</c:v>
                </c:pt>
                <c:pt idx="149">
                  <c:v>7.7122926829268303</c:v>
                </c:pt>
                <c:pt idx="150">
                  <c:v>7.7610731707317102</c:v>
                </c:pt>
                <c:pt idx="151">
                  <c:v>7.8098536585365901</c:v>
                </c:pt>
                <c:pt idx="152">
                  <c:v>7.8586341463414602</c:v>
                </c:pt>
                <c:pt idx="153">
                  <c:v>7.90741463414634</c:v>
                </c:pt>
                <c:pt idx="154">
                  <c:v>7.9561951219512199</c:v>
                </c:pt>
                <c:pt idx="155">
                  <c:v>8.0049756097560998</c:v>
                </c:pt>
                <c:pt idx="156">
                  <c:v>8.0537560975609797</c:v>
                </c:pt>
                <c:pt idx="157">
                  <c:v>8.1025365853658506</c:v>
                </c:pt>
                <c:pt idx="158">
                  <c:v>8.1513170731707305</c:v>
                </c:pt>
                <c:pt idx="159">
                  <c:v>8.2000975609756104</c:v>
                </c:pt>
                <c:pt idx="160">
                  <c:v>8.2488780487804902</c:v>
                </c:pt>
                <c:pt idx="161">
                  <c:v>8.2976585365853701</c:v>
                </c:pt>
                <c:pt idx="162">
                  <c:v>8.3464390243902411</c:v>
                </c:pt>
                <c:pt idx="163">
                  <c:v>8.395219512195121</c:v>
                </c:pt>
                <c:pt idx="164">
                  <c:v>8.4440000000000008</c:v>
                </c:pt>
                <c:pt idx="165">
                  <c:v>8.4927804878048807</c:v>
                </c:pt>
                <c:pt idx="166">
                  <c:v>8.5415609756097606</c:v>
                </c:pt>
                <c:pt idx="167">
                  <c:v>8.5903414634146316</c:v>
                </c:pt>
                <c:pt idx="168">
                  <c:v>8.6391219512195114</c:v>
                </c:pt>
                <c:pt idx="169">
                  <c:v>8.6879024390243913</c:v>
                </c:pt>
                <c:pt idx="170">
                  <c:v>8.7366829268292712</c:v>
                </c:pt>
                <c:pt idx="171">
                  <c:v>8.785463414634151</c:v>
                </c:pt>
                <c:pt idx="172">
                  <c:v>8.8342439024390309</c:v>
                </c:pt>
                <c:pt idx="173">
                  <c:v>8.8830243902439001</c:v>
                </c:pt>
                <c:pt idx="174">
                  <c:v>8.93180487804878</c:v>
                </c:pt>
                <c:pt idx="175">
                  <c:v>8.9805853658536616</c:v>
                </c:pt>
                <c:pt idx="176">
                  <c:v>9.0293658536585415</c:v>
                </c:pt>
                <c:pt idx="177">
                  <c:v>9.0781463414634214</c:v>
                </c:pt>
                <c:pt idx="178">
                  <c:v>9.1269268292682906</c:v>
                </c:pt>
                <c:pt idx="179">
                  <c:v>9.1757073170731704</c:v>
                </c:pt>
                <c:pt idx="180">
                  <c:v>9.2244878048780503</c:v>
                </c:pt>
                <c:pt idx="181">
                  <c:v>9.2732682926829302</c:v>
                </c:pt>
                <c:pt idx="182">
                  <c:v>9.32204878048781</c:v>
                </c:pt>
                <c:pt idx="183">
                  <c:v>9.370829268292681</c:v>
                </c:pt>
                <c:pt idx="184">
                  <c:v>9.4196097560975609</c:v>
                </c:pt>
                <c:pt idx="185">
                  <c:v>9.4683902439024408</c:v>
                </c:pt>
                <c:pt idx="186">
                  <c:v>9.5171707317073206</c:v>
                </c:pt>
                <c:pt idx="187">
                  <c:v>9.5659512195122005</c:v>
                </c:pt>
                <c:pt idx="188">
                  <c:v>9.6147317073170715</c:v>
                </c:pt>
                <c:pt idx="189">
                  <c:v>9.6635121951219514</c:v>
                </c:pt>
                <c:pt idx="190">
                  <c:v>9.7122926829268312</c:v>
                </c:pt>
                <c:pt idx="191">
                  <c:v>9.7610731707317111</c:v>
                </c:pt>
                <c:pt idx="192">
                  <c:v>9.809853658536591</c:v>
                </c:pt>
                <c:pt idx="193">
                  <c:v>9.8586341463414602</c:v>
                </c:pt>
                <c:pt idx="194">
                  <c:v>9.90741463414634</c:v>
                </c:pt>
                <c:pt idx="195">
                  <c:v>9.9561951219512217</c:v>
                </c:pt>
                <c:pt idx="196">
                  <c:v>10.004975609756102</c:v>
                </c:pt>
                <c:pt idx="197">
                  <c:v>10.053756097560981</c:v>
                </c:pt>
                <c:pt idx="198">
                  <c:v>10.102536585365851</c:v>
                </c:pt>
                <c:pt idx="199">
                  <c:v>10.151317073170731</c:v>
                </c:pt>
                <c:pt idx="200">
                  <c:v>10.20009756097561</c:v>
                </c:pt>
                <c:pt idx="201">
                  <c:v>10.24887804878049</c:v>
                </c:pt>
                <c:pt idx="202">
                  <c:v>10.29765853658537</c:v>
                </c:pt>
                <c:pt idx="203">
                  <c:v>10.346439024390241</c:v>
                </c:pt>
                <c:pt idx="204">
                  <c:v>10.395219512195121</c:v>
                </c:pt>
                <c:pt idx="205">
                  <c:v>10.444000000000001</c:v>
                </c:pt>
                <c:pt idx="206">
                  <c:v>10.4927804878049</c:v>
                </c:pt>
                <c:pt idx="207">
                  <c:v>10.541560975609801</c:v>
                </c:pt>
                <c:pt idx="208">
                  <c:v>10.590341463414601</c:v>
                </c:pt>
                <c:pt idx="209">
                  <c:v>10.639121951219501</c:v>
                </c:pt>
                <c:pt idx="210">
                  <c:v>10.6879024390244</c:v>
                </c:pt>
                <c:pt idx="211">
                  <c:v>10.736682926829301</c:v>
                </c:pt>
                <c:pt idx="212">
                  <c:v>10.785463414634101</c:v>
                </c:pt>
                <c:pt idx="213">
                  <c:v>10.834243902439001</c:v>
                </c:pt>
                <c:pt idx="214">
                  <c:v>10.8830243902439</c:v>
                </c:pt>
                <c:pt idx="215">
                  <c:v>10.931804878048801</c:v>
                </c:pt>
                <c:pt idx="216">
                  <c:v>10.980585365853701</c:v>
                </c:pt>
                <c:pt idx="217">
                  <c:v>11.029365853658501</c:v>
                </c:pt>
                <c:pt idx="218">
                  <c:v>11.0781463414634</c:v>
                </c:pt>
                <c:pt idx="219">
                  <c:v>11.126926829268301</c:v>
                </c:pt>
                <c:pt idx="220">
                  <c:v>11.175707317073201</c:v>
                </c:pt>
                <c:pt idx="221">
                  <c:v>11.224487804878001</c:v>
                </c:pt>
                <c:pt idx="222">
                  <c:v>11.2732682926829</c:v>
                </c:pt>
                <c:pt idx="223">
                  <c:v>11.322048780487801</c:v>
                </c:pt>
                <c:pt idx="224">
                  <c:v>11.370829268292701</c:v>
                </c:pt>
                <c:pt idx="225">
                  <c:v>11.4196097560976</c:v>
                </c:pt>
                <c:pt idx="226">
                  <c:v>11.468390243902402</c:v>
                </c:pt>
                <c:pt idx="227">
                  <c:v>11.517170731707301</c:v>
                </c:pt>
                <c:pt idx="228">
                  <c:v>11.565951219512201</c:v>
                </c:pt>
                <c:pt idx="229">
                  <c:v>11.614731707317102</c:v>
                </c:pt>
                <c:pt idx="230">
                  <c:v>11.663512195122001</c:v>
                </c:pt>
                <c:pt idx="231">
                  <c:v>11.712292682926801</c:v>
                </c:pt>
                <c:pt idx="232">
                  <c:v>11.7610731707317</c:v>
                </c:pt>
                <c:pt idx="233">
                  <c:v>11.809853658536602</c:v>
                </c:pt>
                <c:pt idx="234">
                  <c:v>11.858634146341501</c:v>
                </c:pt>
                <c:pt idx="235">
                  <c:v>11.907414634146301</c:v>
                </c:pt>
                <c:pt idx="236">
                  <c:v>11.9561951219512</c:v>
                </c:pt>
                <c:pt idx="237">
                  <c:v>12.004975609756102</c:v>
                </c:pt>
                <c:pt idx="238">
                  <c:v>12.053756097561001</c:v>
                </c:pt>
                <c:pt idx="239">
                  <c:v>12.1025365853659</c:v>
                </c:pt>
                <c:pt idx="240">
                  <c:v>12.1513170731707</c:v>
                </c:pt>
                <c:pt idx="241">
                  <c:v>12.200097560975601</c:v>
                </c:pt>
                <c:pt idx="242">
                  <c:v>12.248878048780501</c:v>
                </c:pt>
                <c:pt idx="243">
                  <c:v>12.2976585365854</c:v>
                </c:pt>
                <c:pt idx="244">
                  <c:v>12.3464390243902</c:v>
                </c:pt>
                <c:pt idx="245">
                  <c:v>12.395219512195101</c:v>
                </c:pt>
                <c:pt idx="246">
                  <c:v>12.444000000000001</c:v>
                </c:pt>
                <c:pt idx="247">
                  <c:v>12.4927804878049</c:v>
                </c:pt>
                <c:pt idx="248">
                  <c:v>12.541560975609801</c:v>
                </c:pt>
                <c:pt idx="249">
                  <c:v>12.590341463414601</c:v>
                </c:pt>
                <c:pt idx="250">
                  <c:v>12.639121951219501</c:v>
                </c:pt>
                <c:pt idx="251">
                  <c:v>12.6879024390244</c:v>
                </c:pt>
                <c:pt idx="252">
                  <c:v>12.736682926829301</c:v>
                </c:pt>
                <c:pt idx="253">
                  <c:v>12.785463414634101</c:v>
                </c:pt>
                <c:pt idx="254">
                  <c:v>12.834243902439001</c:v>
                </c:pt>
                <c:pt idx="255">
                  <c:v>12.8830243902439</c:v>
                </c:pt>
                <c:pt idx="256">
                  <c:v>12.931804878048801</c:v>
                </c:pt>
                <c:pt idx="257">
                  <c:v>12.980585365853701</c:v>
                </c:pt>
                <c:pt idx="258">
                  <c:v>13.029365853658501</c:v>
                </c:pt>
                <c:pt idx="259">
                  <c:v>13.0781463414634</c:v>
                </c:pt>
                <c:pt idx="260">
                  <c:v>13.126926829268301</c:v>
                </c:pt>
                <c:pt idx="261">
                  <c:v>13.175707317073201</c:v>
                </c:pt>
                <c:pt idx="262">
                  <c:v>13.2244878048781</c:v>
                </c:pt>
                <c:pt idx="263">
                  <c:v>13.2732682926829</c:v>
                </c:pt>
                <c:pt idx="264">
                  <c:v>13.322048780487801</c:v>
                </c:pt>
                <c:pt idx="265">
                  <c:v>13.370829268292701</c:v>
                </c:pt>
                <c:pt idx="266">
                  <c:v>13.4196097560976</c:v>
                </c:pt>
                <c:pt idx="267">
                  <c:v>13.468390243902402</c:v>
                </c:pt>
                <c:pt idx="268">
                  <c:v>13.517170731707301</c:v>
                </c:pt>
                <c:pt idx="269">
                  <c:v>13.565951219512201</c:v>
                </c:pt>
                <c:pt idx="270">
                  <c:v>13.614731707317102</c:v>
                </c:pt>
                <c:pt idx="271">
                  <c:v>13.663512195122001</c:v>
                </c:pt>
                <c:pt idx="272">
                  <c:v>13.712292682926801</c:v>
                </c:pt>
                <c:pt idx="273">
                  <c:v>13.7610731707317</c:v>
                </c:pt>
                <c:pt idx="274">
                  <c:v>13.809853658536602</c:v>
                </c:pt>
                <c:pt idx="275">
                  <c:v>13.858634146341501</c:v>
                </c:pt>
                <c:pt idx="276">
                  <c:v>13.907414634146301</c:v>
                </c:pt>
                <c:pt idx="277">
                  <c:v>13.9561951219512</c:v>
                </c:pt>
                <c:pt idx="278">
                  <c:v>14.004975609756102</c:v>
                </c:pt>
                <c:pt idx="279">
                  <c:v>14.053756097561001</c:v>
                </c:pt>
                <c:pt idx="280">
                  <c:v>14.1025365853659</c:v>
                </c:pt>
                <c:pt idx="281">
                  <c:v>14.1513170731707</c:v>
                </c:pt>
                <c:pt idx="282">
                  <c:v>14.200097560975601</c:v>
                </c:pt>
                <c:pt idx="283">
                  <c:v>14.248878048780501</c:v>
                </c:pt>
                <c:pt idx="284">
                  <c:v>14.2976585365854</c:v>
                </c:pt>
                <c:pt idx="285">
                  <c:v>14.3464390243902</c:v>
                </c:pt>
                <c:pt idx="286">
                  <c:v>14.395219512195101</c:v>
                </c:pt>
                <c:pt idx="287">
                  <c:v>14.444000000000001</c:v>
                </c:pt>
                <c:pt idx="288">
                  <c:v>14.4927804878049</c:v>
                </c:pt>
                <c:pt idx="289">
                  <c:v>14.541560975609801</c:v>
                </c:pt>
                <c:pt idx="290">
                  <c:v>14.590341463414601</c:v>
                </c:pt>
                <c:pt idx="291">
                  <c:v>14.639121951219501</c:v>
                </c:pt>
                <c:pt idx="292">
                  <c:v>14.6879024390244</c:v>
                </c:pt>
                <c:pt idx="293">
                  <c:v>14.736682926829301</c:v>
                </c:pt>
                <c:pt idx="294">
                  <c:v>14.785463414634101</c:v>
                </c:pt>
                <c:pt idx="295">
                  <c:v>14.834243902439001</c:v>
                </c:pt>
                <c:pt idx="296">
                  <c:v>14.8830243902439</c:v>
                </c:pt>
                <c:pt idx="297">
                  <c:v>14.931804878048801</c:v>
                </c:pt>
                <c:pt idx="298">
                  <c:v>14.980585365853701</c:v>
                </c:pt>
                <c:pt idx="299">
                  <c:v>15.029365853658501</c:v>
                </c:pt>
                <c:pt idx="300">
                  <c:v>15.0781463414634</c:v>
                </c:pt>
                <c:pt idx="301">
                  <c:v>15.126926829268301</c:v>
                </c:pt>
                <c:pt idx="302">
                  <c:v>15.175707317073201</c:v>
                </c:pt>
                <c:pt idx="303">
                  <c:v>15.2244878048781</c:v>
                </c:pt>
                <c:pt idx="304">
                  <c:v>15.2732682926829</c:v>
                </c:pt>
                <c:pt idx="305">
                  <c:v>15.322048780487801</c:v>
                </c:pt>
                <c:pt idx="306">
                  <c:v>15.370829268292701</c:v>
                </c:pt>
                <c:pt idx="307">
                  <c:v>15.4196097560976</c:v>
                </c:pt>
                <c:pt idx="308">
                  <c:v>15.468390243902402</c:v>
                </c:pt>
                <c:pt idx="309">
                  <c:v>15.517170731707301</c:v>
                </c:pt>
                <c:pt idx="310">
                  <c:v>15.565951219512201</c:v>
                </c:pt>
                <c:pt idx="311">
                  <c:v>15.614731707317102</c:v>
                </c:pt>
                <c:pt idx="312">
                  <c:v>15.663512195122001</c:v>
                </c:pt>
                <c:pt idx="313">
                  <c:v>15.712292682926801</c:v>
                </c:pt>
                <c:pt idx="314">
                  <c:v>15.7610731707317</c:v>
                </c:pt>
                <c:pt idx="315">
                  <c:v>15.809853658536602</c:v>
                </c:pt>
                <c:pt idx="316">
                  <c:v>15.858634146341501</c:v>
                </c:pt>
                <c:pt idx="317">
                  <c:v>15.907414634146301</c:v>
                </c:pt>
                <c:pt idx="318">
                  <c:v>15.9561951219512</c:v>
                </c:pt>
                <c:pt idx="319">
                  <c:v>16.004975609756102</c:v>
                </c:pt>
                <c:pt idx="320">
                  <c:v>16.053756097560999</c:v>
                </c:pt>
                <c:pt idx="321">
                  <c:v>16.1025365853659</c:v>
                </c:pt>
                <c:pt idx="322">
                  <c:v>16.151317073170699</c:v>
                </c:pt>
                <c:pt idx="323">
                  <c:v>16.2000975609756</c:v>
                </c:pt>
                <c:pt idx="324">
                  <c:v>16.248878048780501</c:v>
                </c:pt>
                <c:pt idx="325">
                  <c:v>16.297658536585399</c:v>
                </c:pt>
                <c:pt idx="326">
                  <c:v>16.3464390243902</c:v>
                </c:pt>
                <c:pt idx="327">
                  <c:v>16.395219512195101</c:v>
                </c:pt>
                <c:pt idx="328">
                  <c:v>16.443999999999999</c:v>
                </c:pt>
                <c:pt idx="329">
                  <c:v>16.4927804878049</c:v>
                </c:pt>
                <c:pt idx="330">
                  <c:v>16.541560975609798</c:v>
                </c:pt>
                <c:pt idx="331">
                  <c:v>16.5903414634146</c:v>
                </c:pt>
                <c:pt idx="332">
                  <c:v>16.639121951219501</c:v>
                </c:pt>
                <c:pt idx="333">
                  <c:v>16.687902439024398</c:v>
                </c:pt>
                <c:pt idx="334">
                  <c:v>16.7366829268293</c:v>
                </c:pt>
                <c:pt idx="335">
                  <c:v>16.785463414634098</c:v>
                </c:pt>
                <c:pt idx="336">
                  <c:v>16.834243902438999</c:v>
                </c:pt>
                <c:pt idx="337">
                  <c:v>16.8830243902439</c:v>
                </c:pt>
                <c:pt idx="338">
                  <c:v>16.931804878048798</c:v>
                </c:pt>
                <c:pt idx="339">
                  <c:v>16.980585365853699</c:v>
                </c:pt>
                <c:pt idx="340">
                  <c:v>17.029365853658501</c:v>
                </c:pt>
                <c:pt idx="341">
                  <c:v>17.078146341463398</c:v>
                </c:pt>
                <c:pt idx="342">
                  <c:v>17.126926829268299</c:v>
                </c:pt>
                <c:pt idx="343">
                  <c:v>17.175707317073201</c:v>
                </c:pt>
                <c:pt idx="344">
                  <c:v>17.224487804878098</c:v>
                </c:pt>
                <c:pt idx="345">
                  <c:v>17.2732682926829</c:v>
                </c:pt>
                <c:pt idx="346">
                  <c:v>17.322048780487798</c:v>
                </c:pt>
                <c:pt idx="347">
                  <c:v>17.370829268292699</c:v>
                </c:pt>
                <c:pt idx="348">
                  <c:v>17.4196097560976</c:v>
                </c:pt>
                <c:pt idx="349">
                  <c:v>17.468390243902398</c:v>
                </c:pt>
                <c:pt idx="350">
                  <c:v>17.517170731707299</c:v>
                </c:pt>
                <c:pt idx="351">
                  <c:v>17.565951219512201</c:v>
                </c:pt>
                <c:pt idx="352">
                  <c:v>17.614731707317098</c:v>
                </c:pt>
                <c:pt idx="353">
                  <c:v>17.663512195121999</c:v>
                </c:pt>
                <c:pt idx="354">
                  <c:v>17.712292682926797</c:v>
                </c:pt>
                <c:pt idx="355">
                  <c:v>17.761073170731699</c:v>
                </c:pt>
                <c:pt idx="356">
                  <c:v>17.8098536585366</c:v>
                </c:pt>
                <c:pt idx="357">
                  <c:v>17.858634146341497</c:v>
                </c:pt>
                <c:pt idx="358">
                  <c:v>17.907414634146299</c:v>
                </c:pt>
                <c:pt idx="359">
                  <c:v>17.9561951219512</c:v>
                </c:pt>
                <c:pt idx="360">
                  <c:v>18.004975609756098</c:v>
                </c:pt>
                <c:pt idx="361">
                  <c:v>18.053756097560999</c:v>
                </c:pt>
                <c:pt idx="362">
                  <c:v>18.1025365853659</c:v>
                </c:pt>
                <c:pt idx="363">
                  <c:v>18.151317073170699</c:v>
                </c:pt>
                <c:pt idx="364">
                  <c:v>18.2000975609756</c:v>
                </c:pt>
                <c:pt idx="365">
                  <c:v>18.248878048780497</c:v>
                </c:pt>
                <c:pt idx="366">
                  <c:v>18.297658536585399</c:v>
                </c:pt>
                <c:pt idx="367">
                  <c:v>18.3464390243902</c:v>
                </c:pt>
                <c:pt idx="368">
                  <c:v>18.395219512195098</c:v>
                </c:pt>
                <c:pt idx="369">
                  <c:v>18.443999999999999</c:v>
                </c:pt>
                <c:pt idx="370">
                  <c:v>18.4927804878049</c:v>
                </c:pt>
                <c:pt idx="371">
                  <c:v>18.541560975609798</c:v>
                </c:pt>
                <c:pt idx="372">
                  <c:v>18.5903414634146</c:v>
                </c:pt>
                <c:pt idx="373">
                  <c:v>18.639121951219501</c:v>
                </c:pt>
                <c:pt idx="374">
                  <c:v>18.687902439024398</c:v>
                </c:pt>
                <c:pt idx="375">
                  <c:v>18.7366829268293</c:v>
                </c:pt>
                <c:pt idx="376">
                  <c:v>18.785463414634098</c:v>
                </c:pt>
                <c:pt idx="377">
                  <c:v>18.834243902438999</c:v>
                </c:pt>
                <c:pt idx="378">
                  <c:v>18.8830243902439</c:v>
                </c:pt>
                <c:pt idx="379">
                  <c:v>18.931804878048798</c:v>
                </c:pt>
                <c:pt idx="380">
                  <c:v>18.980585365853699</c:v>
                </c:pt>
                <c:pt idx="381">
                  <c:v>19.029365853658501</c:v>
                </c:pt>
                <c:pt idx="382">
                  <c:v>19.078146341463398</c:v>
                </c:pt>
                <c:pt idx="383">
                  <c:v>19.126926829268299</c:v>
                </c:pt>
                <c:pt idx="384">
                  <c:v>19.175707317073201</c:v>
                </c:pt>
                <c:pt idx="385">
                  <c:v>19.224487804878098</c:v>
                </c:pt>
                <c:pt idx="386">
                  <c:v>19.2732682926829</c:v>
                </c:pt>
                <c:pt idx="387">
                  <c:v>19.322048780487798</c:v>
                </c:pt>
                <c:pt idx="388">
                  <c:v>19.370829268292699</c:v>
                </c:pt>
                <c:pt idx="389">
                  <c:v>19.4196097560976</c:v>
                </c:pt>
                <c:pt idx="390">
                  <c:v>19.468390243902398</c:v>
                </c:pt>
                <c:pt idx="391">
                  <c:v>19.517170731707299</c:v>
                </c:pt>
                <c:pt idx="392">
                  <c:v>19.565951219512201</c:v>
                </c:pt>
                <c:pt idx="393">
                  <c:v>19.614731707317098</c:v>
                </c:pt>
                <c:pt idx="394">
                  <c:v>19.663512195121999</c:v>
                </c:pt>
                <c:pt idx="395">
                  <c:v>19.712292682926797</c:v>
                </c:pt>
                <c:pt idx="396">
                  <c:v>19.761073170731699</c:v>
                </c:pt>
                <c:pt idx="397">
                  <c:v>19.8098536585366</c:v>
                </c:pt>
                <c:pt idx="398">
                  <c:v>19.858634146341497</c:v>
                </c:pt>
                <c:pt idx="399">
                  <c:v>19.907414634146299</c:v>
                </c:pt>
                <c:pt idx="400">
                  <c:v>19.9561951219512</c:v>
                </c:pt>
                <c:pt idx="401">
                  <c:v>20.004975609756098</c:v>
                </c:pt>
                <c:pt idx="402">
                  <c:v>20.053756097560999</c:v>
                </c:pt>
                <c:pt idx="403">
                  <c:v>20.1025365853659</c:v>
                </c:pt>
                <c:pt idx="404">
                  <c:v>20.151317073170699</c:v>
                </c:pt>
                <c:pt idx="405">
                  <c:v>20.2000975609756</c:v>
                </c:pt>
                <c:pt idx="406">
                  <c:v>20.248878048780497</c:v>
                </c:pt>
                <c:pt idx="407">
                  <c:v>20.297658536585399</c:v>
                </c:pt>
                <c:pt idx="408">
                  <c:v>20.3464390243902</c:v>
                </c:pt>
                <c:pt idx="409">
                  <c:v>20.395219512195098</c:v>
                </c:pt>
                <c:pt idx="410">
                  <c:v>20.443999999999999</c:v>
                </c:pt>
              </c:numCache>
            </c:numRef>
          </c:xVal>
          <c:yVal>
            <c:numRef>
              <c:f>'med Pe'!$K$4:$K$414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2E-3</c:v>
                </c:pt>
                <c:pt idx="65">
                  <c:v>0</c:v>
                </c:pt>
                <c:pt idx="66">
                  <c:v>1E-3</c:v>
                </c:pt>
                <c:pt idx="67">
                  <c:v>2E-3</c:v>
                </c:pt>
                <c:pt idx="68">
                  <c:v>2E-3</c:v>
                </c:pt>
                <c:pt idx="69">
                  <c:v>2E-3</c:v>
                </c:pt>
                <c:pt idx="70">
                  <c:v>2E-3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5.0000000000000001E-3</c:v>
                </c:pt>
                <c:pt idx="75">
                  <c:v>0.01</c:v>
                </c:pt>
                <c:pt idx="76">
                  <c:v>3.0000000000000001E-3</c:v>
                </c:pt>
                <c:pt idx="77">
                  <c:v>6.0000000000000001E-3</c:v>
                </c:pt>
                <c:pt idx="78">
                  <c:v>8.0000000000000002E-3</c:v>
                </c:pt>
                <c:pt idx="79">
                  <c:v>6.0000000000000001E-3</c:v>
                </c:pt>
                <c:pt idx="80">
                  <c:v>8.0000000000000002E-3</c:v>
                </c:pt>
                <c:pt idx="81">
                  <c:v>8.9999999999999993E-3</c:v>
                </c:pt>
                <c:pt idx="82">
                  <c:v>6.0000000000000001E-3</c:v>
                </c:pt>
                <c:pt idx="83">
                  <c:v>8.9999999999999993E-3</c:v>
                </c:pt>
                <c:pt idx="84">
                  <c:v>1.2999999999999999E-2</c:v>
                </c:pt>
                <c:pt idx="85">
                  <c:v>1.4E-2</c:v>
                </c:pt>
                <c:pt idx="86">
                  <c:v>7.0000000000000001E-3</c:v>
                </c:pt>
                <c:pt idx="87">
                  <c:v>0.02</c:v>
                </c:pt>
                <c:pt idx="88">
                  <c:v>1.0999999999999999E-2</c:v>
                </c:pt>
                <c:pt idx="89">
                  <c:v>1.7000000000000001E-2</c:v>
                </c:pt>
                <c:pt idx="90">
                  <c:v>2.1000000000000001E-2</c:v>
                </c:pt>
                <c:pt idx="91">
                  <c:v>1.6E-2</c:v>
                </c:pt>
                <c:pt idx="92">
                  <c:v>2.7E-2</c:v>
                </c:pt>
                <c:pt idx="93">
                  <c:v>2.1999999999999999E-2</c:v>
                </c:pt>
                <c:pt idx="94">
                  <c:v>2.5999999999999999E-2</c:v>
                </c:pt>
                <c:pt idx="95">
                  <c:v>3.5000000000000003E-2</c:v>
                </c:pt>
                <c:pt idx="96">
                  <c:v>3.9E-2</c:v>
                </c:pt>
                <c:pt idx="97">
                  <c:v>2.7E-2</c:v>
                </c:pt>
                <c:pt idx="98">
                  <c:v>3.5999999999999997E-2</c:v>
                </c:pt>
                <c:pt idx="99">
                  <c:v>4.3999999999999997E-2</c:v>
                </c:pt>
                <c:pt idx="100">
                  <c:v>3.9E-2</c:v>
                </c:pt>
                <c:pt idx="101">
                  <c:v>0.05</c:v>
                </c:pt>
                <c:pt idx="102">
                  <c:v>4.5999999999999999E-2</c:v>
                </c:pt>
                <c:pt idx="103">
                  <c:v>5.0999999999999997E-2</c:v>
                </c:pt>
                <c:pt idx="104">
                  <c:v>3.9E-2</c:v>
                </c:pt>
                <c:pt idx="105">
                  <c:v>5.7000000000000002E-2</c:v>
                </c:pt>
                <c:pt idx="106">
                  <c:v>5.0999999999999997E-2</c:v>
                </c:pt>
                <c:pt idx="107">
                  <c:v>5.0999999999999997E-2</c:v>
                </c:pt>
                <c:pt idx="108">
                  <c:v>4.2000000000000003E-2</c:v>
                </c:pt>
                <c:pt idx="109">
                  <c:v>0.05</c:v>
                </c:pt>
                <c:pt idx="110">
                  <c:v>6.9000000000000006E-2</c:v>
                </c:pt>
                <c:pt idx="111">
                  <c:v>0.06</c:v>
                </c:pt>
                <c:pt idx="112">
                  <c:v>0.05</c:v>
                </c:pt>
                <c:pt idx="113">
                  <c:v>6.8000000000000005E-2</c:v>
                </c:pt>
                <c:pt idx="114">
                  <c:v>5.5E-2</c:v>
                </c:pt>
                <c:pt idx="115">
                  <c:v>6.3E-2</c:v>
                </c:pt>
                <c:pt idx="116">
                  <c:v>6.7000000000000004E-2</c:v>
                </c:pt>
                <c:pt idx="117">
                  <c:v>7.3999999999999996E-2</c:v>
                </c:pt>
                <c:pt idx="118">
                  <c:v>7.9000000000000001E-2</c:v>
                </c:pt>
                <c:pt idx="119">
                  <c:v>8.2000000000000003E-2</c:v>
                </c:pt>
                <c:pt idx="120">
                  <c:v>5.7000000000000002E-2</c:v>
                </c:pt>
                <c:pt idx="121">
                  <c:v>7.4999999999999997E-2</c:v>
                </c:pt>
                <c:pt idx="122">
                  <c:v>6.8000000000000005E-2</c:v>
                </c:pt>
                <c:pt idx="123">
                  <c:v>7.3999999999999996E-2</c:v>
                </c:pt>
                <c:pt idx="124">
                  <c:v>7.9000000000000001E-2</c:v>
                </c:pt>
                <c:pt idx="125">
                  <c:v>7.8E-2</c:v>
                </c:pt>
                <c:pt idx="126">
                  <c:v>7.1999999999999995E-2</c:v>
                </c:pt>
                <c:pt idx="127">
                  <c:v>7.8E-2</c:v>
                </c:pt>
                <c:pt idx="128">
                  <c:v>8.3000000000000004E-2</c:v>
                </c:pt>
                <c:pt idx="129">
                  <c:v>7.8E-2</c:v>
                </c:pt>
                <c:pt idx="130">
                  <c:v>8.3000000000000004E-2</c:v>
                </c:pt>
                <c:pt idx="131">
                  <c:v>9.8000000000000004E-2</c:v>
                </c:pt>
                <c:pt idx="132">
                  <c:v>7.9000000000000001E-2</c:v>
                </c:pt>
                <c:pt idx="133">
                  <c:v>9.2999999999999999E-2</c:v>
                </c:pt>
                <c:pt idx="134">
                  <c:v>6.8000000000000005E-2</c:v>
                </c:pt>
                <c:pt idx="135">
                  <c:v>8.5999999999999993E-2</c:v>
                </c:pt>
                <c:pt idx="136">
                  <c:v>7.6999999999999999E-2</c:v>
                </c:pt>
                <c:pt idx="137">
                  <c:v>0.08</c:v>
                </c:pt>
                <c:pt idx="138">
                  <c:v>0.109</c:v>
                </c:pt>
                <c:pt idx="139">
                  <c:v>0.10299999999999999</c:v>
                </c:pt>
                <c:pt idx="140">
                  <c:v>0.105</c:v>
                </c:pt>
                <c:pt idx="141">
                  <c:v>0.107</c:v>
                </c:pt>
                <c:pt idx="142">
                  <c:v>9.0999999999999998E-2</c:v>
                </c:pt>
                <c:pt idx="143">
                  <c:v>7.4999999999999997E-2</c:v>
                </c:pt>
                <c:pt idx="144">
                  <c:v>0.108</c:v>
                </c:pt>
                <c:pt idx="145">
                  <c:v>9.1999999999999998E-2</c:v>
                </c:pt>
                <c:pt idx="146">
                  <c:v>0.109</c:v>
                </c:pt>
                <c:pt idx="147">
                  <c:v>0.106</c:v>
                </c:pt>
                <c:pt idx="148">
                  <c:v>0.108</c:v>
                </c:pt>
                <c:pt idx="149">
                  <c:v>0.10299999999999999</c:v>
                </c:pt>
                <c:pt idx="150">
                  <c:v>0.111</c:v>
                </c:pt>
                <c:pt idx="151">
                  <c:v>0.10299999999999999</c:v>
                </c:pt>
                <c:pt idx="152">
                  <c:v>9.6000000000000002E-2</c:v>
                </c:pt>
                <c:pt idx="153">
                  <c:v>9.9000000000000005E-2</c:v>
                </c:pt>
                <c:pt idx="154">
                  <c:v>0.109</c:v>
                </c:pt>
                <c:pt idx="155">
                  <c:v>0.11</c:v>
                </c:pt>
                <c:pt idx="156">
                  <c:v>0.109</c:v>
                </c:pt>
                <c:pt idx="157">
                  <c:v>9.1999999999999998E-2</c:v>
                </c:pt>
                <c:pt idx="158">
                  <c:v>0.11</c:v>
                </c:pt>
                <c:pt idx="159">
                  <c:v>0.11600000000000001</c:v>
                </c:pt>
                <c:pt idx="160">
                  <c:v>9.7000000000000003E-2</c:v>
                </c:pt>
                <c:pt idx="161">
                  <c:v>9.7000000000000003E-2</c:v>
                </c:pt>
                <c:pt idx="162">
                  <c:v>0.106</c:v>
                </c:pt>
                <c:pt idx="163">
                  <c:v>0.104</c:v>
                </c:pt>
                <c:pt idx="164">
                  <c:v>9.0999999999999998E-2</c:v>
                </c:pt>
                <c:pt idx="165">
                  <c:v>0.107</c:v>
                </c:pt>
                <c:pt idx="166">
                  <c:v>0.111</c:v>
                </c:pt>
                <c:pt idx="167">
                  <c:v>0.10100000000000001</c:v>
                </c:pt>
                <c:pt idx="168">
                  <c:v>9.9000000000000005E-2</c:v>
                </c:pt>
                <c:pt idx="169">
                  <c:v>9.4E-2</c:v>
                </c:pt>
                <c:pt idx="170">
                  <c:v>0.104</c:v>
                </c:pt>
                <c:pt idx="171">
                  <c:v>9.8000000000000004E-2</c:v>
                </c:pt>
                <c:pt idx="172">
                  <c:v>0.10100000000000001</c:v>
                </c:pt>
                <c:pt idx="173">
                  <c:v>0.108</c:v>
                </c:pt>
                <c:pt idx="174">
                  <c:v>0.10100000000000001</c:v>
                </c:pt>
                <c:pt idx="175">
                  <c:v>8.7999999999999995E-2</c:v>
                </c:pt>
                <c:pt idx="176">
                  <c:v>0.10100000000000001</c:v>
                </c:pt>
                <c:pt idx="177">
                  <c:v>0.104</c:v>
                </c:pt>
                <c:pt idx="178">
                  <c:v>0.11899999999999999</c:v>
                </c:pt>
                <c:pt idx="179">
                  <c:v>9.0999999999999998E-2</c:v>
                </c:pt>
                <c:pt idx="180">
                  <c:v>9.5000000000000001E-2</c:v>
                </c:pt>
                <c:pt idx="181">
                  <c:v>0.10199999999999999</c:v>
                </c:pt>
                <c:pt idx="182">
                  <c:v>9.2999999999999999E-2</c:v>
                </c:pt>
                <c:pt idx="183">
                  <c:v>7.5999999999999998E-2</c:v>
                </c:pt>
                <c:pt idx="184">
                  <c:v>9.4E-2</c:v>
                </c:pt>
                <c:pt idx="185">
                  <c:v>9.4E-2</c:v>
                </c:pt>
                <c:pt idx="186">
                  <c:v>8.5000000000000006E-2</c:v>
                </c:pt>
                <c:pt idx="187">
                  <c:v>0.10100000000000001</c:v>
                </c:pt>
                <c:pt idx="188">
                  <c:v>0.10100000000000001</c:v>
                </c:pt>
                <c:pt idx="189">
                  <c:v>7.9000000000000001E-2</c:v>
                </c:pt>
                <c:pt idx="190">
                  <c:v>8.1000000000000003E-2</c:v>
                </c:pt>
                <c:pt idx="191">
                  <c:v>9.5000000000000001E-2</c:v>
                </c:pt>
                <c:pt idx="192">
                  <c:v>0.09</c:v>
                </c:pt>
                <c:pt idx="193">
                  <c:v>9.9000000000000005E-2</c:v>
                </c:pt>
                <c:pt idx="194">
                  <c:v>9.4E-2</c:v>
                </c:pt>
                <c:pt idx="195">
                  <c:v>8.5999999999999993E-2</c:v>
                </c:pt>
                <c:pt idx="196">
                  <c:v>9.7000000000000003E-2</c:v>
                </c:pt>
                <c:pt idx="197">
                  <c:v>9.2999999999999999E-2</c:v>
                </c:pt>
                <c:pt idx="198">
                  <c:v>7.5999999999999998E-2</c:v>
                </c:pt>
                <c:pt idx="199">
                  <c:v>8.5999999999999993E-2</c:v>
                </c:pt>
                <c:pt idx="200">
                  <c:v>9.9000000000000005E-2</c:v>
                </c:pt>
                <c:pt idx="201">
                  <c:v>8.6999999999999994E-2</c:v>
                </c:pt>
                <c:pt idx="202">
                  <c:v>9.9000000000000005E-2</c:v>
                </c:pt>
                <c:pt idx="203">
                  <c:v>9.9000000000000005E-2</c:v>
                </c:pt>
                <c:pt idx="204">
                  <c:v>9.4E-2</c:v>
                </c:pt>
                <c:pt idx="205">
                  <c:v>9.4E-2</c:v>
                </c:pt>
                <c:pt idx="206">
                  <c:v>0.104</c:v>
                </c:pt>
                <c:pt idx="207">
                  <c:v>8.1000000000000003E-2</c:v>
                </c:pt>
                <c:pt idx="208">
                  <c:v>8.8999999999999996E-2</c:v>
                </c:pt>
                <c:pt idx="209">
                  <c:v>8.3000000000000004E-2</c:v>
                </c:pt>
                <c:pt idx="210">
                  <c:v>6.9000000000000006E-2</c:v>
                </c:pt>
                <c:pt idx="211">
                  <c:v>8.5999999999999993E-2</c:v>
                </c:pt>
                <c:pt idx="212">
                  <c:v>8.8999999999999996E-2</c:v>
                </c:pt>
                <c:pt idx="213">
                  <c:v>8.5000000000000006E-2</c:v>
                </c:pt>
                <c:pt idx="214">
                  <c:v>7.1999999999999995E-2</c:v>
                </c:pt>
                <c:pt idx="215">
                  <c:v>8.8999999999999996E-2</c:v>
                </c:pt>
                <c:pt idx="216">
                  <c:v>0.08</c:v>
                </c:pt>
                <c:pt idx="217">
                  <c:v>9.8000000000000004E-2</c:v>
                </c:pt>
                <c:pt idx="218">
                  <c:v>7.5999999999999998E-2</c:v>
                </c:pt>
                <c:pt idx="219">
                  <c:v>7.2999999999999995E-2</c:v>
                </c:pt>
                <c:pt idx="220">
                  <c:v>6.5000000000000002E-2</c:v>
                </c:pt>
                <c:pt idx="221">
                  <c:v>8.1000000000000003E-2</c:v>
                </c:pt>
                <c:pt idx="222">
                  <c:v>7.4999999999999997E-2</c:v>
                </c:pt>
                <c:pt idx="223">
                  <c:v>7.9000000000000001E-2</c:v>
                </c:pt>
                <c:pt idx="224">
                  <c:v>6.5000000000000002E-2</c:v>
                </c:pt>
                <c:pt idx="225">
                  <c:v>6.7000000000000004E-2</c:v>
                </c:pt>
                <c:pt idx="226">
                  <c:v>6.8000000000000005E-2</c:v>
                </c:pt>
                <c:pt idx="227">
                  <c:v>8.2000000000000003E-2</c:v>
                </c:pt>
                <c:pt idx="228">
                  <c:v>9.0999999999999998E-2</c:v>
                </c:pt>
                <c:pt idx="229">
                  <c:v>5.8999999999999997E-2</c:v>
                </c:pt>
                <c:pt idx="230">
                  <c:v>0.06</c:v>
                </c:pt>
                <c:pt idx="231">
                  <c:v>6.9000000000000006E-2</c:v>
                </c:pt>
                <c:pt idx="232">
                  <c:v>8.4000000000000005E-2</c:v>
                </c:pt>
                <c:pt idx="233">
                  <c:v>6.9000000000000006E-2</c:v>
                </c:pt>
                <c:pt idx="234">
                  <c:v>7.0999999999999994E-2</c:v>
                </c:pt>
                <c:pt idx="235">
                  <c:v>6.9000000000000006E-2</c:v>
                </c:pt>
                <c:pt idx="236">
                  <c:v>6.5000000000000002E-2</c:v>
                </c:pt>
                <c:pt idx="237">
                  <c:v>7.2999999999999995E-2</c:v>
                </c:pt>
                <c:pt idx="238">
                  <c:v>7.1999999999999995E-2</c:v>
                </c:pt>
                <c:pt idx="239">
                  <c:v>6.4000000000000001E-2</c:v>
                </c:pt>
                <c:pt idx="240">
                  <c:v>6.3E-2</c:v>
                </c:pt>
                <c:pt idx="241">
                  <c:v>7.0000000000000007E-2</c:v>
                </c:pt>
                <c:pt idx="242">
                  <c:v>6.0999999999999999E-2</c:v>
                </c:pt>
                <c:pt idx="243">
                  <c:v>5.5E-2</c:v>
                </c:pt>
                <c:pt idx="244">
                  <c:v>6.9000000000000006E-2</c:v>
                </c:pt>
                <c:pt idx="245">
                  <c:v>7.1999999999999995E-2</c:v>
                </c:pt>
                <c:pt idx="246">
                  <c:v>4.9000000000000002E-2</c:v>
                </c:pt>
                <c:pt idx="247">
                  <c:v>6.7000000000000004E-2</c:v>
                </c:pt>
                <c:pt idx="248">
                  <c:v>4.9000000000000002E-2</c:v>
                </c:pt>
                <c:pt idx="249">
                  <c:v>6.9000000000000006E-2</c:v>
                </c:pt>
                <c:pt idx="250">
                  <c:v>5.2999999999999999E-2</c:v>
                </c:pt>
                <c:pt idx="251">
                  <c:v>5.7000000000000002E-2</c:v>
                </c:pt>
                <c:pt idx="252">
                  <c:v>6.0999999999999999E-2</c:v>
                </c:pt>
                <c:pt idx="253">
                  <c:v>5.5E-2</c:v>
                </c:pt>
                <c:pt idx="254">
                  <c:v>4.7E-2</c:v>
                </c:pt>
                <c:pt idx="255">
                  <c:v>4.2999999999999997E-2</c:v>
                </c:pt>
                <c:pt idx="256">
                  <c:v>6.4000000000000001E-2</c:v>
                </c:pt>
                <c:pt idx="257">
                  <c:v>4.8000000000000001E-2</c:v>
                </c:pt>
                <c:pt idx="258">
                  <c:v>5.2999999999999999E-2</c:v>
                </c:pt>
                <c:pt idx="259">
                  <c:v>5.5E-2</c:v>
                </c:pt>
                <c:pt idx="260">
                  <c:v>4.5999999999999999E-2</c:v>
                </c:pt>
                <c:pt idx="261">
                  <c:v>0.05</c:v>
                </c:pt>
                <c:pt idx="262">
                  <c:v>5.1999999999999998E-2</c:v>
                </c:pt>
                <c:pt idx="263">
                  <c:v>5.6000000000000001E-2</c:v>
                </c:pt>
                <c:pt idx="264">
                  <c:v>4.2000000000000003E-2</c:v>
                </c:pt>
                <c:pt idx="265">
                  <c:v>0.05</c:v>
                </c:pt>
                <c:pt idx="266">
                  <c:v>5.6000000000000001E-2</c:v>
                </c:pt>
                <c:pt idx="267">
                  <c:v>5.3999999999999999E-2</c:v>
                </c:pt>
                <c:pt idx="268">
                  <c:v>0.05</c:v>
                </c:pt>
                <c:pt idx="269">
                  <c:v>3.6999999999999998E-2</c:v>
                </c:pt>
                <c:pt idx="270">
                  <c:v>5.6000000000000001E-2</c:v>
                </c:pt>
                <c:pt idx="271">
                  <c:v>4.4999999999999998E-2</c:v>
                </c:pt>
                <c:pt idx="272">
                  <c:v>4.9000000000000002E-2</c:v>
                </c:pt>
                <c:pt idx="273">
                  <c:v>5.5E-2</c:v>
                </c:pt>
                <c:pt idx="274">
                  <c:v>4.2000000000000003E-2</c:v>
                </c:pt>
                <c:pt idx="275">
                  <c:v>4.2999999999999997E-2</c:v>
                </c:pt>
                <c:pt idx="276">
                  <c:v>3.7999999999999999E-2</c:v>
                </c:pt>
                <c:pt idx="277">
                  <c:v>4.4999999999999998E-2</c:v>
                </c:pt>
                <c:pt idx="278">
                  <c:v>3.7999999999999999E-2</c:v>
                </c:pt>
                <c:pt idx="279">
                  <c:v>4.4999999999999998E-2</c:v>
                </c:pt>
                <c:pt idx="280">
                  <c:v>3.9E-2</c:v>
                </c:pt>
                <c:pt idx="281">
                  <c:v>3.4000000000000002E-2</c:v>
                </c:pt>
                <c:pt idx="282">
                  <c:v>4.1000000000000002E-2</c:v>
                </c:pt>
                <c:pt idx="283">
                  <c:v>4.9000000000000002E-2</c:v>
                </c:pt>
                <c:pt idx="284">
                  <c:v>4.2999999999999997E-2</c:v>
                </c:pt>
                <c:pt idx="285">
                  <c:v>3.7999999999999999E-2</c:v>
                </c:pt>
                <c:pt idx="286">
                  <c:v>4.2000000000000003E-2</c:v>
                </c:pt>
                <c:pt idx="287">
                  <c:v>4.5999999999999999E-2</c:v>
                </c:pt>
                <c:pt idx="288">
                  <c:v>3.7999999999999999E-2</c:v>
                </c:pt>
                <c:pt idx="289">
                  <c:v>4.2999999999999997E-2</c:v>
                </c:pt>
                <c:pt idx="290">
                  <c:v>3.6999999999999998E-2</c:v>
                </c:pt>
                <c:pt idx="291">
                  <c:v>3.5000000000000003E-2</c:v>
                </c:pt>
                <c:pt idx="292">
                  <c:v>4.4999999999999998E-2</c:v>
                </c:pt>
                <c:pt idx="293">
                  <c:v>0.02</c:v>
                </c:pt>
                <c:pt idx="294">
                  <c:v>3.5999999999999997E-2</c:v>
                </c:pt>
                <c:pt idx="295">
                  <c:v>4.1000000000000002E-2</c:v>
                </c:pt>
                <c:pt idx="296">
                  <c:v>3.5999999999999997E-2</c:v>
                </c:pt>
                <c:pt idx="297">
                  <c:v>3.2000000000000001E-2</c:v>
                </c:pt>
                <c:pt idx="298">
                  <c:v>3.5999999999999997E-2</c:v>
                </c:pt>
                <c:pt idx="299">
                  <c:v>3.3000000000000002E-2</c:v>
                </c:pt>
                <c:pt idx="300">
                  <c:v>3.7999999999999999E-2</c:v>
                </c:pt>
                <c:pt idx="301">
                  <c:v>3.5999999999999997E-2</c:v>
                </c:pt>
                <c:pt idx="302">
                  <c:v>0.03</c:v>
                </c:pt>
                <c:pt idx="303">
                  <c:v>3.9E-2</c:v>
                </c:pt>
                <c:pt idx="304">
                  <c:v>3.4000000000000002E-2</c:v>
                </c:pt>
                <c:pt idx="305">
                  <c:v>3.2000000000000001E-2</c:v>
                </c:pt>
                <c:pt idx="306">
                  <c:v>2.5000000000000001E-2</c:v>
                </c:pt>
                <c:pt idx="307">
                  <c:v>2.7E-2</c:v>
                </c:pt>
                <c:pt idx="308">
                  <c:v>2.8000000000000001E-2</c:v>
                </c:pt>
                <c:pt idx="309">
                  <c:v>2.4E-2</c:v>
                </c:pt>
                <c:pt idx="310">
                  <c:v>3.5000000000000003E-2</c:v>
                </c:pt>
                <c:pt idx="311">
                  <c:v>2.5000000000000001E-2</c:v>
                </c:pt>
                <c:pt idx="312">
                  <c:v>2.4E-2</c:v>
                </c:pt>
                <c:pt idx="313">
                  <c:v>2.1000000000000001E-2</c:v>
                </c:pt>
                <c:pt idx="314">
                  <c:v>3.7999999999999999E-2</c:v>
                </c:pt>
                <c:pt idx="315">
                  <c:v>3.4000000000000002E-2</c:v>
                </c:pt>
                <c:pt idx="316">
                  <c:v>3.5999999999999997E-2</c:v>
                </c:pt>
                <c:pt idx="317">
                  <c:v>2.3E-2</c:v>
                </c:pt>
                <c:pt idx="318">
                  <c:v>3.1E-2</c:v>
                </c:pt>
                <c:pt idx="319">
                  <c:v>2.3E-2</c:v>
                </c:pt>
                <c:pt idx="320">
                  <c:v>3.3000000000000002E-2</c:v>
                </c:pt>
                <c:pt idx="321">
                  <c:v>0.02</c:v>
                </c:pt>
                <c:pt idx="322">
                  <c:v>2.8000000000000001E-2</c:v>
                </c:pt>
                <c:pt idx="323">
                  <c:v>2.4E-2</c:v>
                </c:pt>
                <c:pt idx="324">
                  <c:v>2.3E-2</c:v>
                </c:pt>
                <c:pt idx="325">
                  <c:v>3.3000000000000002E-2</c:v>
                </c:pt>
                <c:pt idx="326">
                  <c:v>2.3E-2</c:v>
                </c:pt>
                <c:pt idx="327">
                  <c:v>2.1000000000000001E-2</c:v>
                </c:pt>
                <c:pt idx="328">
                  <c:v>2.5000000000000001E-2</c:v>
                </c:pt>
                <c:pt idx="329">
                  <c:v>2.1000000000000001E-2</c:v>
                </c:pt>
                <c:pt idx="330">
                  <c:v>2.1000000000000001E-2</c:v>
                </c:pt>
                <c:pt idx="331">
                  <c:v>2.7E-2</c:v>
                </c:pt>
                <c:pt idx="332">
                  <c:v>2.5000000000000001E-2</c:v>
                </c:pt>
                <c:pt idx="333">
                  <c:v>1.9E-2</c:v>
                </c:pt>
                <c:pt idx="334">
                  <c:v>1.4E-2</c:v>
                </c:pt>
                <c:pt idx="335">
                  <c:v>2.8000000000000001E-2</c:v>
                </c:pt>
                <c:pt idx="336">
                  <c:v>1.4999999999999999E-2</c:v>
                </c:pt>
                <c:pt idx="337">
                  <c:v>2.1000000000000001E-2</c:v>
                </c:pt>
                <c:pt idx="338">
                  <c:v>2.7E-2</c:v>
                </c:pt>
                <c:pt idx="339">
                  <c:v>2.1000000000000001E-2</c:v>
                </c:pt>
                <c:pt idx="340">
                  <c:v>2.4E-2</c:v>
                </c:pt>
                <c:pt idx="341">
                  <c:v>2.1999999999999999E-2</c:v>
                </c:pt>
                <c:pt idx="342">
                  <c:v>1.4999999999999999E-2</c:v>
                </c:pt>
                <c:pt idx="343">
                  <c:v>1.7000000000000001E-2</c:v>
                </c:pt>
                <c:pt idx="344">
                  <c:v>1.4999999999999999E-2</c:v>
                </c:pt>
                <c:pt idx="345">
                  <c:v>2.4E-2</c:v>
                </c:pt>
                <c:pt idx="346">
                  <c:v>2.1999999999999999E-2</c:v>
                </c:pt>
                <c:pt idx="347">
                  <c:v>1.6E-2</c:v>
                </c:pt>
                <c:pt idx="348">
                  <c:v>1.9E-2</c:v>
                </c:pt>
                <c:pt idx="349">
                  <c:v>1.7000000000000001E-2</c:v>
                </c:pt>
                <c:pt idx="350">
                  <c:v>1.6E-2</c:v>
                </c:pt>
                <c:pt idx="351">
                  <c:v>2.7E-2</c:v>
                </c:pt>
                <c:pt idx="352">
                  <c:v>2.1999999999999999E-2</c:v>
                </c:pt>
                <c:pt idx="353">
                  <c:v>1.7000000000000001E-2</c:v>
                </c:pt>
                <c:pt idx="354">
                  <c:v>1.7999999999999999E-2</c:v>
                </c:pt>
                <c:pt idx="355">
                  <c:v>1.6E-2</c:v>
                </c:pt>
                <c:pt idx="356">
                  <c:v>1.6E-2</c:v>
                </c:pt>
                <c:pt idx="357">
                  <c:v>1.7999999999999999E-2</c:v>
                </c:pt>
                <c:pt idx="358">
                  <c:v>1.9E-2</c:v>
                </c:pt>
                <c:pt idx="359">
                  <c:v>1.9E-2</c:v>
                </c:pt>
                <c:pt idx="360">
                  <c:v>1.7999999999999999E-2</c:v>
                </c:pt>
                <c:pt idx="361">
                  <c:v>1.2E-2</c:v>
                </c:pt>
                <c:pt idx="362">
                  <c:v>0.02</c:v>
                </c:pt>
                <c:pt idx="363">
                  <c:v>0.02</c:v>
                </c:pt>
                <c:pt idx="364">
                  <c:v>1.9E-2</c:v>
                </c:pt>
                <c:pt idx="365">
                  <c:v>1.7999999999999999E-2</c:v>
                </c:pt>
                <c:pt idx="366">
                  <c:v>2.5999999999999999E-2</c:v>
                </c:pt>
                <c:pt idx="367">
                  <c:v>1.7000000000000001E-2</c:v>
                </c:pt>
                <c:pt idx="368">
                  <c:v>1.4E-2</c:v>
                </c:pt>
                <c:pt idx="369">
                  <c:v>1.7000000000000001E-2</c:v>
                </c:pt>
                <c:pt idx="370">
                  <c:v>1.6E-2</c:v>
                </c:pt>
                <c:pt idx="371">
                  <c:v>1.4E-2</c:v>
                </c:pt>
                <c:pt idx="372">
                  <c:v>2.4E-2</c:v>
                </c:pt>
                <c:pt idx="373">
                  <c:v>1.2E-2</c:v>
                </c:pt>
                <c:pt idx="374">
                  <c:v>1.2E-2</c:v>
                </c:pt>
                <c:pt idx="375">
                  <c:v>2.1000000000000001E-2</c:v>
                </c:pt>
                <c:pt idx="376">
                  <c:v>1.7000000000000001E-2</c:v>
                </c:pt>
                <c:pt idx="377">
                  <c:v>2.4E-2</c:v>
                </c:pt>
                <c:pt idx="378">
                  <c:v>1.4999999999999999E-2</c:v>
                </c:pt>
                <c:pt idx="379">
                  <c:v>1.4E-2</c:v>
                </c:pt>
                <c:pt idx="380">
                  <c:v>2.1999999999999999E-2</c:v>
                </c:pt>
                <c:pt idx="381">
                  <c:v>1.7000000000000001E-2</c:v>
                </c:pt>
                <c:pt idx="382">
                  <c:v>8.9999999999999993E-3</c:v>
                </c:pt>
                <c:pt idx="383">
                  <c:v>1.4E-2</c:v>
                </c:pt>
                <c:pt idx="384">
                  <c:v>1.4E-2</c:v>
                </c:pt>
                <c:pt idx="385">
                  <c:v>7.0000000000000001E-3</c:v>
                </c:pt>
                <c:pt idx="386">
                  <c:v>1.2999999999999999E-2</c:v>
                </c:pt>
                <c:pt idx="387">
                  <c:v>4.0000000000000001E-3</c:v>
                </c:pt>
                <c:pt idx="388">
                  <c:v>1.6E-2</c:v>
                </c:pt>
                <c:pt idx="389">
                  <c:v>8.9999999999999993E-3</c:v>
                </c:pt>
                <c:pt idx="390">
                  <c:v>1.2E-2</c:v>
                </c:pt>
                <c:pt idx="391">
                  <c:v>1.2999999999999999E-2</c:v>
                </c:pt>
                <c:pt idx="392">
                  <c:v>8.0000000000000002E-3</c:v>
                </c:pt>
                <c:pt idx="393">
                  <c:v>1.0999999999999999E-2</c:v>
                </c:pt>
                <c:pt idx="394">
                  <c:v>1.7999999999999999E-2</c:v>
                </c:pt>
                <c:pt idx="395">
                  <c:v>1.2E-2</c:v>
                </c:pt>
                <c:pt idx="396">
                  <c:v>1.2E-2</c:v>
                </c:pt>
                <c:pt idx="397">
                  <c:v>1.2E-2</c:v>
                </c:pt>
                <c:pt idx="398">
                  <c:v>1.2E-2</c:v>
                </c:pt>
                <c:pt idx="399">
                  <c:v>0.01</c:v>
                </c:pt>
                <c:pt idx="400">
                  <c:v>0.01</c:v>
                </c:pt>
                <c:pt idx="401">
                  <c:v>1.2E-2</c:v>
                </c:pt>
                <c:pt idx="402">
                  <c:v>4.0000000000000001E-3</c:v>
                </c:pt>
                <c:pt idx="403">
                  <c:v>8.0000000000000002E-3</c:v>
                </c:pt>
                <c:pt idx="404">
                  <c:v>1.7000000000000001E-2</c:v>
                </c:pt>
                <c:pt idx="405">
                  <c:v>6.0000000000000001E-3</c:v>
                </c:pt>
                <c:pt idx="406">
                  <c:v>8.0000000000000002E-3</c:v>
                </c:pt>
                <c:pt idx="407">
                  <c:v>8.0000000000000002E-3</c:v>
                </c:pt>
                <c:pt idx="408">
                  <c:v>1.2E-2</c:v>
                </c:pt>
                <c:pt idx="409">
                  <c:v>4.1000000000000002E-2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E1-40EF-9BBC-6CC78FF0C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34880"/>
        <c:axId val="241636056"/>
      </c:scatterChart>
      <c:valAx>
        <c:axId val="24163488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636056"/>
        <c:crosses val="autoZero"/>
        <c:crossBetween val="midCat"/>
      </c:valAx>
      <c:valAx>
        <c:axId val="24163605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634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284047995187076"/>
          <c:y val="0.10908537474482401"/>
          <c:w val="0.41591700487604844"/>
          <c:h val="0.25716984790919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818030</xdr:colOff>
      <xdr:row>3</xdr:row>
      <xdr:rowOff>89646</xdr:rowOff>
    </xdr:from>
    <xdr:to>
      <xdr:col>16</xdr:col>
      <xdr:colOff>364032</xdr:colOff>
      <xdr:row>17</xdr:row>
      <xdr:rowOff>37165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11206</xdr:colOff>
      <xdr:row>18</xdr:row>
      <xdr:rowOff>22411</xdr:rowOff>
    </xdr:from>
    <xdr:to>
      <xdr:col>16</xdr:col>
      <xdr:colOff>397649</xdr:colOff>
      <xdr:row>31</xdr:row>
      <xdr:rowOff>171637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91280</xdr:colOff>
      <xdr:row>4</xdr:row>
      <xdr:rowOff>73778</xdr:rowOff>
    </xdr:from>
    <xdr:to>
      <xdr:col>11</xdr:col>
      <xdr:colOff>469079</xdr:colOff>
      <xdr:row>18</xdr:row>
      <xdr:rowOff>19096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608467</xdr:colOff>
      <xdr:row>19</xdr:row>
      <xdr:rowOff>127414</xdr:rowOff>
    </xdr:from>
    <xdr:to>
      <xdr:col>17</xdr:col>
      <xdr:colOff>160114</xdr:colOff>
      <xdr:row>33</xdr:row>
      <xdr:rowOff>72732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78441</xdr:colOff>
      <xdr:row>19</xdr:row>
      <xdr:rowOff>134470</xdr:rowOff>
    </xdr:from>
    <xdr:to>
      <xdr:col>11</xdr:col>
      <xdr:colOff>470529</xdr:colOff>
      <xdr:row>33</xdr:row>
      <xdr:rowOff>79788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4"/>
  <sheetViews>
    <sheetView zoomScale="85" zoomScaleNormal="85" zoomScalePageLayoutView="85" workbookViewId="0">
      <pane ySplit="23" topLeftCell="A24" activePane="bottomLeft" state="frozen"/>
      <selection pane="bottomLeft" activeCell="S21" sqref="S21"/>
    </sheetView>
  </sheetViews>
  <sheetFormatPr defaultColWidth="11" defaultRowHeight="15.75" x14ac:dyDescent="0.25"/>
  <sheetData>
    <row r="1" spans="1:47" ht="17.25" thickTop="1" thickBot="1" x14ac:dyDescent="0.3">
      <c r="A1" s="1" t="s">
        <v>4</v>
      </c>
      <c r="B1" s="1">
        <v>0.44400000000000001</v>
      </c>
      <c r="E1" s="3"/>
      <c r="F1" s="3"/>
      <c r="G1" s="3"/>
    </row>
    <row r="2" spans="1:47" ht="16.5" thickTop="1" x14ac:dyDescent="0.25">
      <c r="A2" s="7" t="s">
        <v>10</v>
      </c>
      <c r="B2" s="7"/>
      <c r="C2" s="7"/>
      <c r="E2" s="6" t="s">
        <v>11</v>
      </c>
      <c r="F2" s="6"/>
      <c r="G2" s="6"/>
      <c r="I2" s="8" t="s">
        <v>12</v>
      </c>
      <c r="J2" s="8"/>
      <c r="K2" s="8"/>
      <c r="AC2" s="9"/>
      <c r="AD2" s="9"/>
      <c r="AE2" s="9"/>
      <c r="AF2" s="3"/>
      <c r="AG2" s="9"/>
      <c r="AH2" s="9"/>
      <c r="AI2" s="9"/>
      <c r="AK2" s="4"/>
      <c r="AL2" s="4"/>
      <c r="AM2" s="4"/>
      <c r="AO2" s="4"/>
      <c r="AP2" s="4"/>
      <c r="AQ2" s="4"/>
      <c r="AR2" s="3"/>
      <c r="AS2" s="4"/>
      <c r="AT2" s="4"/>
      <c r="AU2" s="4"/>
    </row>
    <row r="3" spans="1:47" x14ac:dyDescent="0.25">
      <c r="A3" s="7" t="s">
        <v>0</v>
      </c>
      <c r="B3" s="7" t="s">
        <v>5</v>
      </c>
      <c r="C3" s="7" t="s">
        <v>1</v>
      </c>
      <c r="E3" s="6" t="s">
        <v>0</v>
      </c>
      <c r="F3" s="6" t="s">
        <v>5</v>
      </c>
      <c r="G3" s="6" t="s">
        <v>1</v>
      </c>
      <c r="I3" s="8" t="s">
        <v>0</v>
      </c>
      <c r="J3" s="8" t="s">
        <v>5</v>
      </c>
      <c r="K3" s="8" t="s">
        <v>1</v>
      </c>
      <c r="AC3" s="3"/>
      <c r="AD3" s="3"/>
      <c r="AE3" s="3"/>
      <c r="AG3" s="3"/>
      <c r="AH3" s="3"/>
      <c r="AI3" s="3"/>
      <c r="AK3" s="4"/>
      <c r="AL3" s="4"/>
      <c r="AM3" s="4"/>
      <c r="AO3" s="4"/>
      <c r="AP3" s="4"/>
      <c r="AQ3" s="4"/>
      <c r="AR3" s="3"/>
      <c r="AS3" s="4"/>
      <c r="AT3" s="4"/>
      <c r="AU3" s="4"/>
    </row>
    <row r="4" spans="1:47" x14ac:dyDescent="0.25">
      <c r="A4">
        <v>0</v>
      </c>
      <c r="B4">
        <f t="shared" ref="B4:B67" si="0">A4+$B$1</f>
        <v>0.44400000000000001</v>
      </c>
      <c r="C4">
        <v>0</v>
      </c>
      <c r="E4">
        <v>0</v>
      </c>
      <c r="F4">
        <f>E4+$B$1</f>
        <v>0.44400000000000001</v>
      </c>
      <c r="G4">
        <v>0</v>
      </c>
      <c r="I4">
        <v>0</v>
      </c>
      <c r="J4">
        <f>I4+$B$1</f>
        <v>0.44400000000000001</v>
      </c>
      <c r="K4">
        <v>0</v>
      </c>
      <c r="AC4" s="3"/>
      <c r="AD4" s="3"/>
      <c r="AE4" s="3"/>
      <c r="AG4" s="3"/>
      <c r="AH4" s="3"/>
      <c r="AI4" s="3"/>
      <c r="AK4" s="5"/>
      <c r="AL4" s="5"/>
      <c r="AM4" s="5"/>
      <c r="AO4" s="5"/>
      <c r="AP4" s="5"/>
      <c r="AQ4" s="5"/>
      <c r="AS4" s="5"/>
      <c r="AT4" s="5"/>
      <c r="AU4" s="5"/>
    </row>
    <row r="5" spans="1:47" x14ac:dyDescent="0.25">
      <c r="A5">
        <v>4.8780487804878099E-2</v>
      </c>
      <c r="B5">
        <f t="shared" si="0"/>
        <v>0.4927804878048781</v>
      </c>
      <c r="C5">
        <v>0</v>
      </c>
      <c r="E5">
        <v>4.8780487804878099E-2</v>
      </c>
      <c r="F5">
        <f t="shared" ref="F5:F68" si="1">E5+$B$1</f>
        <v>0.4927804878048781</v>
      </c>
      <c r="G5">
        <v>0</v>
      </c>
      <c r="I5">
        <v>4.8780487804878099E-2</v>
      </c>
      <c r="J5">
        <f t="shared" ref="J5:J68" si="2">I5+$B$1</f>
        <v>0.4927804878048781</v>
      </c>
      <c r="K5">
        <v>0</v>
      </c>
      <c r="AC5" s="3"/>
      <c r="AD5" s="3"/>
      <c r="AE5" s="3"/>
      <c r="AG5" s="3"/>
      <c r="AH5" s="3"/>
      <c r="AI5" s="3"/>
      <c r="AK5" s="5"/>
      <c r="AL5" s="5"/>
      <c r="AM5" s="5"/>
      <c r="AO5" s="5"/>
      <c r="AP5" s="5"/>
      <c r="AQ5" s="5"/>
      <c r="AS5" s="5"/>
      <c r="AT5" s="5"/>
      <c r="AU5" s="5"/>
    </row>
    <row r="6" spans="1:47" x14ac:dyDescent="0.25">
      <c r="A6">
        <v>9.7560975609756101E-2</v>
      </c>
      <c r="B6">
        <f t="shared" si="0"/>
        <v>0.54156097560975613</v>
      </c>
      <c r="C6">
        <v>0</v>
      </c>
      <c r="E6">
        <v>9.7560975609756101E-2</v>
      </c>
      <c r="F6">
        <f t="shared" si="1"/>
        <v>0.54156097560975613</v>
      </c>
      <c r="G6">
        <v>0</v>
      </c>
      <c r="I6">
        <v>9.7560975609756101E-2</v>
      </c>
      <c r="J6">
        <f t="shared" si="2"/>
        <v>0.54156097560975613</v>
      </c>
      <c r="K6">
        <v>0</v>
      </c>
      <c r="AC6" s="3"/>
      <c r="AD6" s="3"/>
      <c r="AE6" s="3"/>
      <c r="AG6" s="3"/>
      <c r="AH6" s="3"/>
      <c r="AI6" s="3"/>
      <c r="AK6" s="5"/>
      <c r="AL6" s="5"/>
      <c r="AM6" s="5"/>
      <c r="AO6" s="5"/>
      <c r="AP6" s="5"/>
      <c r="AQ6" s="5"/>
      <c r="AS6" s="5"/>
      <c r="AT6" s="5"/>
      <c r="AU6" s="5"/>
    </row>
    <row r="7" spans="1:47" x14ac:dyDescent="0.25">
      <c r="A7">
        <v>0.146341463414634</v>
      </c>
      <c r="B7">
        <f t="shared" si="0"/>
        <v>0.590341463414634</v>
      </c>
      <c r="C7">
        <v>0</v>
      </c>
      <c r="E7">
        <v>0.146341463414634</v>
      </c>
      <c r="F7">
        <f t="shared" si="1"/>
        <v>0.590341463414634</v>
      </c>
      <c r="G7">
        <v>0</v>
      </c>
      <c r="I7">
        <v>0.146341463414634</v>
      </c>
      <c r="J7">
        <f t="shared" si="2"/>
        <v>0.590341463414634</v>
      </c>
      <c r="K7">
        <v>0</v>
      </c>
      <c r="AC7" s="3"/>
      <c r="AD7" s="3"/>
      <c r="AE7" s="3"/>
      <c r="AG7" s="3"/>
      <c r="AH7" s="3"/>
      <c r="AI7" s="3"/>
      <c r="AK7" s="5"/>
      <c r="AL7" s="5"/>
      <c r="AM7" s="5"/>
      <c r="AO7" s="5"/>
      <c r="AP7" s="5"/>
      <c r="AQ7" s="5"/>
      <c r="AS7" s="5"/>
      <c r="AT7" s="5"/>
      <c r="AU7" s="5"/>
    </row>
    <row r="8" spans="1:47" x14ac:dyDescent="0.25">
      <c r="A8">
        <v>0.19512195121951201</v>
      </c>
      <c r="B8">
        <f t="shared" si="0"/>
        <v>0.63912195121951199</v>
      </c>
      <c r="C8">
        <v>0</v>
      </c>
      <c r="E8">
        <v>0.19512195121951201</v>
      </c>
      <c r="F8">
        <f t="shared" si="1"/>
        <v>0.63912195121951199</v>
      </c>
      <c r="G8">
        <v>0</v>
      </c>
      <c r="I8">
        <v>0.19512195121951201</v>
      </c>
      <c r="J8">
        <f t="shared" si="2"/>
        <v>0.63912195121951199</v>
      </c>
      <c r="K8">
        <v>0</v>
      </c>
      <c r="AC8" s="3"/>
      <c r="AD8" s="3"/>
      <c r="AE8" s="3"/>
      <c r="AG8" s="3"/>
      <c r="AH8" s="3"/>
      <c r="AI8" s="3"/>
      <c r="AK8" s="5"/>
      <c r="AL8" s="5"/>
      <c r="AM8" s="5"/>
      <c r="AO8" s="5"/>
      <c r="AP8" s="5"/>
      <c r="AQ8" s="5"/>
      <c r="AS8" s="5"/>
      <c r="AT8" s="5"/>
      <c r="AU8" s="5"/>
    </row>
    <row r="9" spans="1:47" x14ac:dyDescent="0.25">
      <c r="A9">
        <v>0.24390243902438999</v>
      </c>
      <c r="B9">
        <f t="shared" si="0"/>
        <v>0.68790243902438997</v>
      </c>
      <c r="C9">
        <v>0</v>
      </c>
      <c r="E9">
        <v>0.24390243902438999</v>
      </c>
      <c r="F9">
        <f t="shared" si="1"/>
        <v>0.68790243902438997</v>
      </c>
      <c r="G9">
        <v>0</v>
      </c>
      <c r="I9">
        <v>0.24390243902438999</v>
      </c>
      <c r="J9">
        <f t="shared" si="2"/>
        <v>0.68790243902438997</v>
      </c>
      <c r="K9">
        <v>0</v>
      </c>
      <c r="AC9" s="3"/>
      <c r="AD9" s="3"/>
      <c r="AE9" s="3"/>
      <c r="AG9" s="3"/>
      <c r="AH9" s="3"/>
      <c r="AI9" s="3"/>
      <c r="AK9" s="5"/>
      <c r="AL9" s="5"/>
      <c r="AM9" s="5"/>
      <c r="AO9" s="5"/>
      <c r="AP9" s="5"/>
      <c r="AQ9" s="5"/>
      <c r="AS9" s="5"/>
      <c r="AT9" s="5"/>
      <c r="AU9" s="5"/>
    </row>
    <row r="10" spans="1:47" x14ac:dyDescent="0.25">
      <c r="A10">
        <v>0.292682926829268</v>
      </c>
      <c r="B10">
        <f t="shared" si="0"/>
        <v>0.73668292682926806</v>
      </c>
      <c r="C10">
        <v>0</v>
      </c>
      <c r="E10">
        <v>0.292682926829268</v>
      </c>
      <c r="F10">
        <f t="shared" si="1"/>
        <v>0.73668292682926806</v>
      </c>
      <c r="G10">
        <v>0</v>
      </c>
      <c r="I10">
        <v>0.292682926829268</v>
      </c>
      <c r="J10">
        <f t="shared" si="2"/>
        <v>0.73668292682926806</v>
      </c>
      <c r="K10">
        <v>0</v>
      </c>
      <c r="AC10" s="3"/>
      <c r="AD10" s="3"/>
      <c r="AE10" s="3"/>
      <c r="AG10" s="3"/>
      <c r="AH10" s="3"/>
      <c r="AI10" s="3"/>
      <c r="AK10" s="5"/>
      <c r="AL10" s="5"/>
      <c r="AM10" s="5"/>
      <c r="AO10" s="5"/>
      <c r="AP10" s="5"/>
      <c r="AQ10" s="5"/>
      <c r="AS10" s="5"/>
      <c r="AT10" s="5"/>
      <c r="AU10" s="5"/>
    </row>
    <row r="11" spans="1:47" x14ac:dyDescent="0.25">
      <c r="A11">
        <v>0.34146341463414598</v>
      </c>
      <c r="B11">
        <f t="shared" si="0"/>
        <v>0.78546341463414593</v>
      </c>
      <c r="C11">
        <v>0</v>
      </c>
      <c r="E11">
        <v>0.34146341463414598</v>
      </c>
      <c r="F11">
        <f t="shared" si="1"/>
        <v>0.78546341463414593</v>
      </c>
      <c r="G11">
        <v>0</v>
      </c>
      <c r="I11">
        <v>0.34146341463414598</v>
      </c>
      <c r="J11">
        <f t="shared" si="2"/>
        <v>0.78546341463414593</v>
      </c>
      <c r="K11">
        <v>0</v>
      </c>
      <c r="AC11" s="3"/>
      <c r="AD11" s="3"/>
      <c r="AE11" s="3"/>
      <c r="AG11" s="3"/>
      <c r="AH11" s="3"/>
      <c r="AI11" s="3"/>
      <c r="AK11" s="5"/>
      <c r="AL11" s="5"/>
      <c r="AM11" s="5"/>
      <c r="AO11" s="5"/>
      <c r="AP11" s="5"/>
      <c r="AQ11" s="5"/>
      <c r="AS11" s="5"/>
      <c r="AT11" s="5"/>
      <c r="AU11" s="5"/>
    </row>
    <row r="12" spans="1:47" x14ac:dyDescent="0.25">
      <c r="A12">
        <v>0.39024390243902402</v>
      </c>
      <c r="B12">
        <f t="shared" si="0"/>
        <v>0.83424390243902402</v>
      </c>
      <c r="C12">
        <v>0</v>
      </c>
      <c r="E12">
        <v>0.39024390243902402</v>
      </c>
      <c r="F12">
        <f t="shared" si="1"/>
        <v>0.83424390243902402</v>
      </c>
      <c r="G12">
        <v>0</v>
      </c>
      <c r="I12">
        <v>0.39024390243902402</v>
      </c>
      <c r="J12">
        <f t="shared" si="2"/>
        <v>0.83424390243902402</v>
      </c>
      <c r="K12">
        <v>0</v>
      </c>
      <c r="AC12" s="3"/>
      <c r="AD12" s="3"/>
      <c r="AE12" s="3"/>
      <c r="AG12" s="3"/>
      <c r="AH12" s="3"/>
      <c r="AI12" s="3"/>
      <c r="AK12" s="5"/>
      <c r="AL12" s="5"/>
      <c r="AM12" s="5"/>
      <c r="AO12" s="5"/>
      <c r="AP12" s="5"/>
      <c r="AQ12" s="5"/>
      <c r="AS12" s="5"/>
      <c r="AT12" s="5"/>
      <c r="AU12" s="5"/>
    </row>
    <row r="13" spans="1:47" x14ac:dyDescent="0.25">
      <c r="A13">
        <v>0.439024390243902</v>
      </c>
      <c r="B13">
        <f t="shared" si="0"/>
        <v>0.883024390243902</v>
      </c>
      <c r="C13">
        <v>0</v>
      </c>
      <c r="E13">
        <v>0.439024390243902</v>
      </c>
      <c r="F13">
        <f t="shared" si="1"/>
        <v>0.883024390243902</v>
      </c>
      <c r="G13">
        <v>0</v>
      </c>
      <c r="I13">
        <v>0.439024390243902</v>
      </c>
      <c r="J13">
        <f t="shared" si="2"/>
        <v>0.883024390243902</v>
      </c>
      <c r="K13">
        <v>0</v>
      </c>
      <c r="AC13" s="3"/>
      <c r="AD13" s="3"/>
      <c r="AE13" s="3"/>
      <c r="AG13" s="3"/>
      <c r="AH13" s="3"/>
      <c r="AI13" s="3"/>
      <c r="AK13" s="5"/>
      <c r="AL13" s="5"/>
      <c r="AM13" s="5"/>
      <c r="AO13" s="5"/>
      <c r="AP13" s="5"/>
      <c r="AQ13" s="5"/>
      <c r="AS13" s="5"/>
      <c r="AT13" s="5"/>
      <c r="AU13" s="5"/>
    </row>
    <row r="14" spans="1:47" x14ac:dyDescent="0.25">
      <c r="A14">
        <v>0.48780487804878098</v>
      </c>
      <c r="B14">
        <f t="shared" si="0"/>
        <v>0.93180487804878098</v>
      </c>
      <c r="C14">
        <v>0</v>
      </c>
      <c r="E14">
        <v>0.48780487804878098</v>
      </c>
      <c r="F14">
        <f t="shared" si="1"/>
        <v>0.93180487804878098</v>
      </c>
      <c r="G14">
        <v>0</v>
      </c>
      <c r="I14">
        <v>0.48780487804878098</v>
      </c>
      <c r="J14">
        <f t="shared" si="2"/>
        <v>0.93180487804878098</v>
      </c>
      <c r="K14">
        <v>0</v>
      </c>
      <c r="AC14" s="3"/>
      <c r="AD14" s="3"/>
      <c r="AE14" s="3"/>
      <c r="AG14" s="3"/>
      <c r="AH14" s="3"/>
      <c r="AI14" s="3"/>
      <c r="AK14" s="5"/>
      <c r="AL14" s="5"/>
      <c r="AM14" s="5"/>
      <c r="AO14" s="5"/>
      <c r="AP14" s="5"/>
      <c r="AQ14" s="5"/>
      <c r="AS14" s="5"/>
      <c r="AT14" s="5"/>
      <c r="AU14" s="5"/>
    </row>
    <row r="15" spans="1:47" x14ac:dyDescent="0.25">
      <c r="A15">
        <v>0.53658536585365901</v>
      </c>
      <c r="B15">
        <f t="shared" si="0"/>
        <v>0.98058536585365896</v>
      </c>
      <c r="C15">
        <v>0</v>
      </c>
      <c r="E15">
        <v>0.53658536585365901</v>
      </c>
      <c r="F15">
        <f t="shared" si="1"/>
        <v>0.98058536585365896</v>
      </c>
      <c r="G15">
        <v>0</v>
      </c>
      <c r="I15">
        <v>0.53658536585365901</v>
      </c>
      <c r="J15">
        <f t="shared" si="2"/>
        <v>0.98058536585365896</v>
      </c>
      <c r="K15">
        <v>0</v>
      </c>
      <c r="AC15" s="3"/>
      <c r="AD15" s="3"/>
      <c r="AE15" s="3"/>
      <c r="AG15" s="3"/>
      <c r="AH15" s="3"/>
      <c r="AI15" s="3"/>
      <c r="AK15" s="5"/>
      <c r="AL15" s="5"/>
      <c r="AM15" s="5"/>
      <c r="AO15" s="5"/>
      <c r="AP15" s="5"/>
      <c r="AQ15" s="5"/>
      <c r="AS15" s="5"/>
      <c r="AT15" s="5"/>
      <c r="AU15" s="5"/>
    </row>
    <row r="16" spans="1:47" x14ac:dyDescent="0.25">
      <c r="A16">
        <v>0.58536585365853699</v>
      </c>
      <c r="B16">
        <f t="shared" si="0"/>
        <v>1.0293658536585371</v>
      </c>
      <c r="C16">
        <v>0</v>
      </c>
      <c r="E16">
        <v>0.58536585365853699</v>
      </c>
      <c r="F16">
        <f t="shared" si="1"/>
        <v>1.0293658536585371</v>
      </c>
      <c r="G16">
        <v>0</v>
      </c>
      <c r="I16">
        <v>0.58536585365853699</v>
      </c>
      <c r="J16">
        <f t="shared" si="2"/>
        <v>1.0293658536585371</v>
      </c>
      <c r="K16">
        <v>0</v>
      </c>
      <c r="AC16" s="3"/>
      <c r="AD16" s="3"/>
      <c r="AE16" s="3"/>
      <c r="AG16" s="3"/>
      <c r="AH16" s="3"/>
      <c r="AI16" s="3"/>
      <c r="AK16" s="5"/>
      <c r="AL16" s="5"/>
      <c r="AM16" s="5"/>
      <c r="AO16" s="5"/>
      <c r="AP16" s="5"/>
      <c r="AQ16" s="5"/>
      <c r="AS16" s="5"/>
      <c r="AT16" s="5"/>
      <c r="AU16" s="5"/>
    </row>
    <row r="17" spans="1:47" x14ac:dyDescent="0.25">
      <c r="A17">
        <v>0.63414634146341498</v>
      </c>
      <c r="B17">
        <f t="shared" si="0"/>
        <v>1.0781463414634149</v>
      </c>
      <c r="C17">
        <v>0</v>
      </c>
      <c r="E17">
        <v>0.63414634146341498</v>
      </c>
      <c r="F17">
        <f t="shared" si="1"/>
        <v>1.0781463414634149</v>
      </c>
      <c r="G17">
        <v>0</v>
      </c>
      <c r="I17">
        <v>0.63414634146341498</v>
      </c>
      <c r="J17">
        <f t="shared" si="2"/>
        <v>1.0781463414634149</v>
      </c>
      <c r="K17">
        <v>0</v>
      </c>
      <c r="AC17" s="3"/>
      <c r="AD17" s="3"/>
      <c r="AE17" s="3"/>
      <c r="AG17" s="3"/>
      <c r="AH17" s="3"/>
      <c r="AI17" s="3"/>
      <c r="AK17" s="5"/>
      <c r="AL17" s="5"/>
      <c r="AM17" s="5"/>
      <c r="AO17" s="5"/>
      <c r="AP17" s="5"/>
      <c r="AQ17" s="5"/>
      <c r="AS17" s="5"/>
      <c r="AT17" s="5"/>
      <c r="AU17" s="5"/>
    </row>
    <row r="18" spans="1:47" x14ac:dyDescent="0.25">
      <c r="A18">
        <v>0.68292682926829296</v>
      </c>
      <c r="B18">
        <f t="shared" si="0"/>
        <v>1.126926829268293</v>
      </c>
      <c r="C18">
        <v>0</v>
      </c>
      <c r="E18">
        <v>0.68292682926829296</v>
      </c>
      <c r="F18">
        <f t="shared" si="1"/>
        <v>1.126926829268293</v>
      </c>
      <c r="G18">
        <v>0</v>
      </c>
      <c r="I18">
        <v>0.68292682926829296</v>
      </c>
      <c r="J18">
        <f t="shared" si="2"/>
        <v>1.126926829268293</v>
      </c>
      <c r="K18">
        <v>0</v>
      </c>
      <c r="AC18" s="3"/>
      <c r="AD18" s="3"/>
      <c r="AE18" s="3"/>
      <c r="AG18" s="3"/>
      <c r="AH18" s="3"/>
      <c r="AI18" s="3"/>
      <c r="AK18" s="5"/>
      <c r="AL18" s="5"/>
      <c r="AM18" s="5"/>
      <c r="AO18" s="5"/>
      <c r="AP18" s="5"/>
      <c r="AQ18" s="5"/>
      <c r="AS18" s="5"/>
      <c r="AT18" s="5"/>
      <c r="AU18" s="5"/>
    </row>
    <row r="19" spans="1:47" x14ac:dyDescent="0.25">
      <c r="A19">
        <v>0.73170731707317105</v>
      </c>
      <c r="B19">
        <f t="shared" si="0"/>
        <v>1.1757073170731711</v>
      </c>
      <c r="C19">
        <v>0</v>
      </c>
      <c r="E19">
        <v>0.73170731707317105</v>
      </c>
      <c r="F19">
        <f t="shared" si="1"/>
        <v>1.1757073170731711</v>
      </c>
      <c r="G19">
        <v>0</v>
      </c>
      <c r="I19">
        <v>0.73170731707317105</v>
      </c>
      <c r="J19">
        <f t="shared" si="2"/>
        <v>1.1757073170731711</v>
      </c>
      <c r="K19">
        <v>0</v>
      </c>
      <c r="AC19" s="3"/>
      <c r="AD19" s="3"/>
      <c r="AE19" s="3"/>
      <c r="AG19" s="3"/>
      <c r="AH19" s="3"/>
      <c r="AI19" s="3"/>
      <c r="AK19" s="5"/>
      <c r="AL19" s="5"/>
      <c r="AM19" s="5"/>
      <c r="AO19" s="5"/>
      <c r="AP19" s="5"/>
      <c r="AQ19" s="5"/>
      <c r="AS19" s="5"/>
      <c r="AT19" s="5"/>
      <c r="AU19" s="5"/>
    </row>
    <row r="20" spans="1:47" x14ac:dyDescent="0.25">
      <c r="A20">
        <v>0.78048780487804903</v>
      </c>
      <c r="B20">
        <f t="shared" si="0"/>
        <v>1.224487804878049</v>
      </c>
      <c r="C20">
        <v>0</v>
      </c>
      <c r="E20">
        <v>0.78048780487804903</v>
      </c>
      <c r="F20">
        <f t="shared" si="1"/>
        <v>1.224487804878049</v>
      </c>
      <c r="G20">
        <v>0</v>
      </c>
      <c r="I20">
        <v>0.78048780487804903</v>
      </c>
      <c r="J20">
        <f t="shared" si="2"/>
        <v>1.224487804878049</v>
      </c>
      <c r="K20">
        <v>0</v>
      </c>
      <c r="AC20" s="3"/>
      <c r="AD20" s="3"/>
      <c r="AE20" s="3"/>
      <c r="AG20" s="3"/>
      <c r="AH20" s="3"/>
      <c r="AI20" s="3"/>
      <c r="AK20" s="5"/>
      <c r="AL20" s="5"/>
      <c r="AM20" s="5"/>
      <c r="AO20" s="5"/>
      <c r="AP20" s="5"/>
      <c r="AQ20" s="5"/>
      <c r="AS20" s="5"/>
      <c r="AT20" s="5"/>
      <c r="AU20" s="5"/>
    </row>
    <row r="21" spans="1:47" x14ac:dyDescent="0.25">
      <c r="A21">
        <v>0.82926829268292701</v>
      </c>
      <c r="B21">
        <f t="shared" si="0"/>
        <v>1.2732682926829271</v>
      </c>
      <c r="C21">
        <v>0</v>
      </c>
      <c r="E21">
        <v>0.82926829268292701</v>
      </c>
      <c r="F21">
        <f t="shared" si="1"/>
        <v>1.2732682926829271</v>
      </c>
      <c r="G21">
        <v>0</v>
      </c>
      <c r="I21">
        <v>0.82926829268292701</v>
      </c>
      <c r="J21">
        <f t="shared" si="2"/>
        <v>1.2732682926829271</v>
      </c>
      <c r="K21">
        <v>0</v>
      </c>
      <c r="AC21" s="3"/>
      <c r="AD21" s="3"/>
      <c r="AE21" s="3"/>
      <c r="AG21" s="3"/>
      <c r="AH21" s="3"/>
      <c r="AI21" s="3"/>
      <c r="AK21" s="5"/>
      <c r="AL21" s="5"/>
      <c r="AM21" s="5"/>
      <c r="AO21" s="5"/>
      <c r="AP21" s="5"/>
      <c r="AQ21" s="5"/>
      <c r="AS21" s="5"/>
      <c r="AT21" s="5"/>
      <c r="AU21" s="5"/>
    </row>
    <row r="22" spans="1:47" x14ac:dyDescent="0.25">
      <c r="A22">
        <v>0.87804878048780499</v>
      </c>
      <c r="B22">
        <f t="shared" si="0"/>
        <v>1.3220487804878049</v>
      </c>
      <c r="C22">
        <v>0</v>
      </c>
      <c r="E22">
        <v>0.87804878048780499</v>
      </c>
      <c r="F22">
        <f t="shared" si="1"/>
        <v>1.3220487804878049</v>
      </c>
      <c r="G22">
        <v>0</v>
      </c>
      <c r="I22">
        <v>0.87804878048780499</v>
      </c>
      <c r="J22">
        <f t="shared" si="2"/>
        <v>1.3220487804878049</v>
      </c>
      <c r="K22">
        <v>0</v>
      </c>
      <c r="AC22" s="3"/>
      <c r="AD22" s="3"/>
      <c r="AE22" s="3"/>
      <c r="AG22" s="3"/>
      <c r="AH22" s="3"/>
      <c r="AI22" s="3"/>
      <c r="AK22" s="5"/>
      <c r="AL22" s="5"/>
      <c r="AM22" s="5"/>
      <c r="AO22" s="5"/>
      <c r="AP22" s="5"/>
      <c r="AQ22" s="5"/>
      <c r="AS22" s="5"/>
      <c r="AT22" s="5"/>
      <c r="AU22" s="5"/>
    </row>
    <row r="23" spans="1:47" x14ac:dyDescent="0.25">
      <c r="A23">
        <v>0.92682926829268297</v>
      </c>
      <c r="B23">
        <f t="shared" si="0"/>
        <v>1.370829268292683</v>
      </c>
      <c r="C23">
        <v>0</v>
      </c>
      <c r="E23">
        <v>0.92682926829268297</v>
      </c>
      <c r="F23">
        <f t="shared" si="1"/>
        <v>1.370829268292683</v>
      </c>
      <c r="G23">
        <v>0</v>
      </c>
      <c r="I23">
        <v>0.92682926829268297</v>
      </c>
      <c r="J23">
        <f t="shared" si="2"/>
        <v>1.370829268292683</v>
      </c>
      <c r="K23">
        <v>0</v>
      </c>
      <c r="AC23" s="3"/>
      <c r="AD23" s="3"/>
      <c r="AE23" s="3"/>
      <c r="AG23" s="3"/>
      <c r="AH23" s="3"/>
      <c r="AI23" s="3"/>
      <c r="AK23" s="5"/>
      <c r="AL23" s="5"/>
      <c r="AM23" s="5"/>
      <c r="AO23" s="5"/>
      <c r="AP23" s="5"/>
      <c r="AQ23" s="5"/>
      <c r="AS23" s="5"/>
      <c r="AT23" s="5"/>
      <c r="AU23" s="5"/>
    </row>
    <row r="24" spans="1:47" x14ac:dyDescent="0.25">
      <c r="A24">
        <v>0.97560975609756095</v>
      </c>
      <c r="B24">
        <f t="shared" si="0"/>
        <v>1.4196097560975609</v>
      </c>
      <c r="C24">
        <v>0</v>
      </c>
      <c r="E24">
        <v>0.97560975609756095</v>
      </c>
      <c r="F24">
        <f t="shared" si="1"/>
        <v>1.4196097560975609</v>
      </c>
      <c r="G24">
        <v>0</v>
      </c>
      <c r="I24">
        <v>0.97560975609756095</v>
      </c>
      <c r="J24">
        <f t="shared" si="2"/>
        <v>1.4196097560975609</v>
      </c>
      <c r="K24">
        <v>0</v>
      </c>
      <c r="AC24" s="3"/>
      <c r="AD24" s="3"/>
      <c r="AE24" s="3"/>
      <c r="AG24" s="3"/>
      <c r="AH24" s="3"/>
      <c r="AI24" s="3"/>
      <c r="AK24" s="5"/>
      <c r="AL24" s="5"/>
      <c r="AM24" s="5"/>
      <c r="AO24" s="5"/>
      <c r="AP24" s="5"/>
      <c r="AQ24" s="5"/>
      <c r="AS24" s="5"/>
      <c r="AT24" s="5"/>
      <c r="AU24" s="5"/>
    </row>
    <row r="25" spans="1:47" x14ac:dyDescent="0.25">
      <c r="A25">
        <v>1.0243902439024399</v>
      </c>
      <c r="B25">
        <f t="shared" si="0"/>
        <v>1.4683902439024399</v>
      </c>
      <c r="C25">
        <v>0</v>
      </c>
      <c r="E25">
        <v>1.0243902439024399</v>
      </c>
      <c r="F25">
        <f t="shared" si="1"/>
        <v>1.4683902439024399</v>
      </c>
      <c r="G25">
        <v>0</v>
      </c>
      <c r="I25">
        <v>1.0243902439024399</v>
      </c>
      <c r="J25">
        <f t="shared" si="2"/>
        <v>1.4683902439024399</v>
      </c>
      <c r="K25">
        <v>0</v>
      </c>
      <c r="AC25" s="3"/>
      <c r="AD25" s="3"/>
      <c r="AE25" s="3"/>
      <c r="AG25" s="3"/>
      <c r="AH25" s="3"/>
      <c r="AI25" s="3"/>
      <c r="AK25" s="5"/>
      <c r="AL25" s="5"/>
      <c r="AM25" s="5"/>
      <c r="AO25" s="5"/>
      <c r="AP25" s="5"/>
      <c r="AQ25" s="5"/>
      <c r="AS25" s="5"/>
      <c r="AT25" s="5"/>
      <c r="AU25" s="5"/>
    </row>
    <row r="26" spans="1:47" x14ac:dyDescent="0.25">
      <c r="A26">
        <v>1.07317073170732</v>
      </c>
      <c r="B26">
        <f t="shared" si="0"/>
        <v>1.51717073170732</v>
      </c>
      <c r="C26">
        <v>0</v>
      </c>
      <c r="E26">
        <v>1.07317073170732</v>
      </c>
      <c r="F26">
        <f t="shared" si="1"/>
        <v>1.51717073170732</v>
      </c>
      <c r="G26">
        <v>0</v>
      </c>
      <c r="I26">
        <v>1.07317073170732</v>
      </c>
      <c r="J26">
        <f t="shared" si="2"/>
        <v>1.51717073170732</v>
      </c>
      <c r="K26">
        <v>0</v>
      </c>
      <c r="AC26" s="3"/>
      <c r="AD26" s="3"/>
      <c r="AE26" s="3"/>
      <c r="AG26" s="3"/>
      <c r="AH26" s="3"/>
      <c r="AI26" s="3"/>
      <c r="AK26" s="5"/>
      <c r="AL26" s="5"/>
      <c r="AM26" s="5"/>
      <c r="AO26" s="5"/>
      <c r="AP26" s="5"/>
      <c r="AQ26" s="5"/>
      <c r="AS26" s="5"/>
      <c r="AT26" s="5"/>
      <c r="AU26" s="5"/>
    </row>
    <row r="27" spans="1:47" x14ac:dyDescent="0.25">
      <c r="A27">
        <v>1.1219512195121999</v>
      </c>
      <c r="B27">
        <f t="shared" si="0"/>
        <v>1.5659512195121998</v>
      </c>
      <c r="C27">
        <v>0</v>
      </c>
      <c r="E27">
        <v>1.1219512195121999</v>
      </c>
      <c r="F27">
        <f t="shared" si="1"/>
        <v>1.5659512195121998</v>
      </c>
      <c r="G27">
        <v>0</v>
      </c>
      <c r="I27">
        <v>1.1219512195121999</v>
      </c>
      <c r="J27">
        <f t="shared" si="2"/>
        <v>1.5659512195121998</v>
      </c>
      <c r="K27">
        <v>0</v>
      </c>
      <c r="AC27" s="3"/>
      <c r="AD27" s="3"/>
      <c r="AE27" s="3"/>
      <c r="AG27" s="3"/>
      <c r="AH27" s="3"/>
      <c r="AI27" s="3"/>
      <c r="AK27" s="5"/>
      <c r="AL27" s="5"/>
      <c r="AM27" s="5"/>
      <c r="AO27" s="5"/>
      <c r="AP27" s="5"/>
      <c r="AQ27" s="5"/>
      <c r="AS27" s="5"/>
      <c r="AT27" s="5"/>
      <c r="AU27" s="5"/>
    </row>
    <row r="28" spans="1:47" x14ac:dyDescent="0.25">
      <c r="A28">
        <v>1.17073170731707</v>
      </c>
      <c r="B28">
        <f t="shared" si="0"/>
        <v>1.6147317073170699</v>
      </c>
      <c r="C28">
        <v>0</v>
      </c>
      <c r="E28">
        <v>1.17073170731707</v>
      </c>
      <c r="F28">
        <f t="shared" si="1"/>
        <v>1.6147317073170699</v>
      </c>
      <c r="G28">
        <v>0</v>
      </c>
      <c r="I28">
        <v>1.17073170731707</v>
      </c>
      <c r="J28">
        <f t="shared" si="2"/>
        <v>1.6147317073170699</v>
      </c>
      <c r="K28">
        <v>0</v>
      </c>
      <c r="AC28" s="3"/>
      <c r="AD28" s="3"/>
      <c r="AE28" s="3"/>
      <c r="AG28" s="3"/>
      <c r="AH28" s="3"/>
      <c r="AI28" s="3"/>
      <c r="AK28" s="5"/>
      <c r="AL28" s="5"/>
      <c r="AM28" s="5"/>
      <c r="AO28" s="5"/>
      <c r="AP28" s="5"/>
      <c r="AQ28" s="5"/>
      <c r="AS28" s="5"/>
      <c r="AT28" s="5"/>
      <c r="AU28" s="5"/>
    </row>
    <row r="29" spans="1:47" x14ac:dyDescent="0.25">
      <c r="A29">
        <v>1.2195121951219501</v>
      </c>
      <c r="B29">
        <f t="shared" si="0"/>
        <v>1.66351219512195</v>
      </c>
      <c r="C29">
        <v>0</v>
      </c>
      <c r="E29">
        <v>1.2195121951219501</v>
      </c>
      <c r="F29">
        <f t="shared" si="1"/>
        <v>1.66351219512195</v>
      </c>
      <c r="G29">
        <v>0</v>
      </c>
      <c r="I29">
        <v>1.2195121951219501</v>
      </c>
      <c r="J29">
        <f t="shared" si="2"/>
        <v>1.66351219512195</v>
      </c>
      <c r="K29">
        <v>0</v>
      </c>
      <c r="AC29" s="3"/>
      <c r="AD29" s="3"/>
      <c r="AE29" s="3"/>
      <c r="AG29" s="3"/>
      <c r="AH29" s="3"/>
      <c r="AI29" s="3"/>
      <c r="AK29" s="5"/>
      <c r="AL29" s="5"/>
      <c r="AM29" s="5"/>
      <c r="AO29" s="5"/>
      <c r="AP29" s="5"/>
      <c r="AQ29" s="5"/>
      <c r="AS29" s="5"/>
      <c r="AT29" s="5"/>
      <c r="AU29" s="5"/>
    </row>
    <row r="30" spans="1:47" x14ac:dyDescent="0.25">
      <c r="A30">
        <v>1.26829268292683</v>
      </c>
      <c r="B30">
        <f t="shared" si="0"/>
        <v>1.7122926829268299</v>
      </c>
      <c r="C30">
        <v>0</v>
      </c>
      <c r="E30">
        <v>1.26829268292683</v>
      </c>
      <c r="F30">
        <f t="shared" si="1"/>
        <v>1.7122926829268299</v>
      </c>
      <c r="G30">
        <v>0</v>
      </c>
      <c r="I30">
        <v>1.26829268292683</v>
      </c>
      <c r="J30">
        <f t="shared" si="2"/>
        <v>1.7122926829268299</v>
      </c>
      <c r="K30">
        <v>0</v>
      </c>
      <c r="AC30" s="3"/>
      <c r="AD30" s="3"/>
      <c r="AE30" s="3"/>
      <c r="AG30" s="3"/>
      <c r="AH30" s="3"/>
      <c r="AI30" s="3"/>
      <c r="AK30" s="5"/>
      <c r="AL30" s="5"/>
      <c r="AM30" s="5"/>
      <c r="AO30" s="5"/>
      <c r="AP30" s="5"/>
      <c r="AQ30" s="5"/>
      <c r="AS30" s="5"/>
      <c r="AT30" s="5"/>
      <c r="AU30" s="5"/>
    </row>
    <row r="31" spans="1:47" x14ac:dyDescent="0.25">
      <c r="A31">
        <v>1.31707317073171</v>
      </c>
      <c r="B31">
        <f t="shared" si="0"/>
        <v>1.76107317073171</v>
      </c>
      <c r="C31">
        <v>0</v>
      </c>
      <c r="E31">
        <v>1.31707317073171</v>
      </c>
      <c r="F31">
        <f t="shared" si="1"/>
        <v>1.76107317073171</v>
      </c>
      <c r="G31">
        <v>0</v>
      </c>
      <c r="I31">
        <v>1.31707317073171</v>
      </c>
      <c r="J31">
        <f t="shared" si="2"/>
        <v>1.76107317073171</v>
      </c>
      <c r="K31">
        <v>0</v>
      </c>
      <c r="AC31" s="3"/>
      <c r="AD31" s="3"/>
      <c r="AE31" s="3"/>
      <c r="AG31" s="3"/>
      <c r="AH31" s="3"/>
      <c r="AI31" s="3"/>
      <c r="AK31" s="5"/>
      <c r="AL31" s="5"/>
      <c r="AM31" s="5"/>
      <c r="AO31" s="5"/>
      <c r="AP31" s="5"/>
      <c r="AQ31" s="5"/>
      <c r="AS31" s="5"/>
      <c r="AT31" s="5"/>
      <c r="AU31" s="5"/>
    </row>
    <row r="32" spans="1:47" x14ac:dyDescent="0.25">
      <c r="A32">
        <v>1.3658536585365899</v>
      </c>
      <c r="B32">
        <f t="shared" si="0"/>
        <v>1.8098536585365899</v>
      </c>
      <c r="C32">
        <v>0</v>
      </c>
      <c r="E32">
        <v>1.3658536585365899</v>
      </c>
      <c r="F32">
        <f t="shared" si="1"/>
        <v>1.8098536585365899</v>
      </c>
      <c r="G32">
        <v>0</v>
      </c>
      <c r="I32">
        <v>1.3658536585365899</v>
      </c>
      <c r="J32">
        <f t="shared" si="2"/>
        <v>1.8098536585365899</v>
      </c>
      <c r="K32">
        <v>0</v>
      </c>
      <c r="AC32" s="3"/>
      <c r="AD32" s="3"/>
      <c r="AE32" s="3"/>
      <c r="AG32" s="3"/>
      <c r="AH32" s="3"/>
      <c r="AI32" s="3"/>
      <c r="AK32" s="5"/>
      <c r="AL32" s="5"/>
      <c r="AM32" s="5"/>
      <c r="AO32" s="5"/>
      <c r="AP32" s="5"/>
      <c r="AQ32" s="5"/>
      <c r="AS32" s="5"/>
      <c r="AT32" s="5"/>
      <c r="AU32" s="5"/>
    </row>
    <row r="33" spans="1:47" x14ac:dyDescent="0.25">
      <c r="A33">
        <v>1.41463414634146</v>
      </c>
      <c r="B33">
        <f t="shared" si="0"/>
        <v>1.85863414634146</v>
      </c>
      <c r="C33">
        <v>0</v>
      </c>
      <c r="E33">
        <v>1.41463414634146</v>
      </c>
      <c r="F33">
        <f t="shared" si="1"/>
        <v>1.85863414634146</v>
      </c>
      <c r="G33">
        <v>0</v>
      </c>
      <c r="I33">
        <v>1.41463414634146</v>
      </c>
      <c r="J33">
        <f t="shared" si="2"/>
        <v>1.85863414634146</v>
      </c>
      <c r="K33">
        <v>0</v>
      </c>
      <c r="AC33" s="3"/>
      <c r="AD33" s="3"/>
      <c r="AE33" s="3"/>
      <c r="AG33" s="3"/>
      <c r="AH33" s="3"/>
      <c r="AI33" s="3"/>
      <c r="AK33" s="5"/>
      <c r="AL33" s="5"/>
      <c r="AM33" s="5"/>
      <c r="AO33" s="5"/>
      <c r="AP33" s="5"/>
      <c r="AQ33" s="5"/>
      <c r="AS33" s="5"/>
      <c r="AT33" s="5"/>
      <c r="AU33" s="5"/>
    </row>
    <row r="34" spans="1:47" x14ac:dyDescent="0.25">
      <c r="A34">
        <v>1.4634146341463401</v>
      </c>
      <c r="B34">
        <f t="shared" si="0"/>
        <v>1.90741463414634</v>
      </c>
      <c r="C34">
        <v>0</v>
      </c>
      <c r="E34">
        <v>1.4634146341463401</v>
      </c>
      <c r="F34">
        <f t="shared" si="1"/>
        <v>1.90741463414634</v>
      </c>
      <c r="G34">
        <v>0</v>
      </c>
      <c r="I34">
        <v>1.4634146341463401</v>
      </c>
      <c r="J34">
        <f t="shared" si="2"/>
        <v>1.90741463414634</v>
      </c>
      <c r="K34">
        <v>0</v>
      </c>
      <c r="AC34" s="3"/>
      <c r="AD34" s="3"/>
      <c r="AE34" s="3"/>
      <c r="AG34" s="3"/>
      <c r="AH34" s="3"/>
      <c r="AI34" s="3"/>
      <c r="AK34" s="5"/>
      <c r="AL34" s="5"/>
      <c r="AM34" s="5"/>
      <c r="AO34" s="5"/>
      <c r="AP34" s="5"/>
      <c r="AQ34" s="5"/>
      <c r="AS34" s="5"/>
      <c r="AT34" s="5"/>
      <c r="AU34" s="5"/>
    </row>
    <row r="35" spans="1:47" x14ac:dyDescent="0.25">
      <c r="A35">
        <v>1.51219512195122</v>
      </c>
      <c r="B35">
        <f t="shared" si="0"/>
        <v>1.9561951219512199</v>
      </c>
      <c r="C35">
        <v>0</v>
      </c>
      <c r="E35">
        <v>1.51219512195122</v>
      </c>
      <c r="F35">
        <f t="shared" si="1"/>
        <v>1.9561951219512199</v>
      </c>
      <c r="G35">
        <v>0</v>
      </c>
      <c r="I35">
        <v>1.51219512195122</v>
      </c>
      <c r="J35">
        <f t="shared" si="2"/>
        <v>1.9561951219512199</v>
      </c>
      <c r="K35">
        <v>0</v>
      </c>
      <c r="AC35" s="3"/>
      <c r="AD35" s="3"/>
      <c r="AE35" s="3"/>
      <c r="AG35" s="3"/>
      <c r="AH35" s="3"/>
      <c r="AI35" s="3"/>
      <c r="AK35" s="5"/>
      <c r="AL35" s="5"/>
      <c r="AM35" s="5"/>
      <c r="AO35" s="5"/>
      <c r="AP35" s="5"/>
      <c r="AQ35" s="5"/>
      <c r="AS35" s="5"/>
      <c r="AT35" s="5"/>
      <c r="AU35" s="5"/>
    </row>
    <row r="36" spans="1:47" x14ac:dyDescent="0.25">
      <c r="A36">
        <v>1.5609756097561001</v>
      </c>
      <c r="B36">
        <f t="shared" si="0"/>
        <v>2.0049756097561002</v>
      </c>
      <c r="C36">
        <v>0</v>
      </c>
      <c r="E36">
        <v>1.5609756097561001</v>
      </c>
      <c r="F36">
        <f t="shared" si="1"/>
        <v>2.0049756097561002</v>
      </c>
      <c r="G36">
        <v>0</v>
      </c>
      <c r="I36">
        <v>1.5609756097561001</v>
      </c>
      <c r="J36">
        <f t="shared" si="2"/>
        <v>2.0049756097561002</v>
      </c>
      <c r="K36">
        <v>0</v>
      </c>
      <c r="AC36" s="3"/>
      <c r="AD36" s="3"/>
      <c r="AE36" s="3"/>
      <c r="AG36" s="3"/>
      <c r="AH36" s="3"/>
      <c r="AI36" s="3"/>
      <c r="AK36" s="5"/>
      <c r="AL36" s="5"/>
      <c r="AM36" s="5"/>
      <c r="AO36" s="5"/>
      <c r="AP36" s="5"/>
      <c r="AQ36" s="5"/>
      <c r="AS36" s="5"/>
      <c r="AT36" s="5"/>
      <c r="AU36" s="5"/>
    </row>
    <row r="37" spans="1:47" x14ac:dyDescent="0.25">
      <c r="A37">
        <v>1.6097560975609799</v>
      </c>
      <c r="B37">
        <f t="shared" si="0"/>
        <v>2.0537560975609801</v>
      </c>
      <c r="C37">
        <v>0</v>
      </c>
      <c r="E37">
        <v>1.6097560975609799</v>
      </c>
      <c r="F37">
        <f t="shared" si="1"/>
        <v>2.0537560975609801</v>
      </c>
      <c r="G37">
        <v>0</v>
      </c>
      <c r="I37">
        <v>1.6097560975609799</v>
      </c>
      <c r="J37">
        <f t="shared" si="2"/>
        <v>2.0537560975609801</v>
      </c>
      <c r="K37">
        <v>0</v>
      </c>
      <c r="AC37" s="3"/>
      <c r="AD37" s="3"/>
      <c r="AE37" s="3"/>
      <c r="AG37" s="3"/>
      <c r="AH37" s="3"/>
      <c r="AI37" s="3"/>
      <c r="AK37" s="5"/>
      <c r="AL37" s="5"/>
      <c r="AM37" s="5"/>
      <c r="AO37" s="5"/>
      <c r="AP37" s="5"/>
      <c r="AQ37" s="5"/>
      <c r="AS37" s="5"/>
      <c r="AT37" s="5"/>
      <c r="AU37" s="5"/>
    </row>
    <row r="38" spans="1:47" x14ac:dyDescent="0.25">
      <c r="A38">
        <v>1.65853658536585</v>
      </c>
      <c r="B38">
        <f t="shared" si="0"/>
        <v>2.1025365853658502</v>
      </c>
      <c r="C38">
        <v>0</v>
      </c>
      <c r="E38">
        <v>1.65853658536585</v>
      </c>
      <c r="F38">
        <f t="shared" si="1"/>
        <v>2.1025365853658502</v>
      </c>
      <c r="G38">
        <v>0</v>
      </c>
      <c r="I38">
        <v>1.65853658536585</v>
      </c>
      <c r="J38">
        <f t="shared" si="2"/>
        <v>2.1025365853658502</v>
      </c>
      <c r="K38">
        <v>0</v>
      </c>
      <c r="AC38" s="3"/>
      <c r="AD38" s="3"/>
      <c r="AE38" s="3"/>
      <c r="AG38" s="3"/>
      <c r="AH38" s="3"/>
      <c r="AI38" s="3"/>
      <c r="AK38" s="5"/>
      <c r="AL38" s="5"/>
      <c r="AM38" s="5"/>
      <c r="AO38" s="5"/>
      <c r="AP38" s="5"/>
      <c r="AQ38" s="5"/>
      <c r="AS38" s="5"/>
      <c r="AT38" s="5"/>
      <c r="AU38" s="5"/>
    </row>
    <row r="39" spans="1:47" x14ac:dyDescent="0.25">
      <c r="A39">
        <v>1.7073170731707299</v>
      </c>
      <c r="B39">
        <f t="shared" si="0"/>
        <v>2.1513170731707301</v>
      </c>
      <c r="C39">
        <v>0</v>
      </c>
      <c r="E39">
        <v>1.7073170731707299</v>
      </c>
      <c r="F39">
        <f t="shared" si="1"/>
        <v>2.1513170731707301</v>
      </c>
      <c r="G39">
        <v>0</v>
      </c>
      <c r="I39">
        <v>1.7073170731707299</v>
      </c>
      <c r="J39">
        <f t="shared" si="2"/>
        <v>2.1513170731707301</v>
      </c>
      <c r="K39">
        <v>0</v>
      </c>
      <c r="AC39" s="3"/>
      <c r="AD39" s="3"/>
      <c r="AE39" s="3"/>
      <c r="AG39" s="3"/>
      <c r="AH39" s="3"/>
      <c r="AI39" s="3"/>
      <c r="AK39" s="5"/>
      <c r="AL39" s="5"/>
      <c r="AM39" s="5"/>
      <c r="AO39" s="5"/>
      <c r="AP39" s="5"/>
      <c r="AQ39" s="5"/>
      <c r="AS39" s="5"/>
      <c r="AT39" s="5"/>
      <c r="AU39" s="5"/>
    </row>
    <row r="40" spans="1:47" x14ac:dyDescent="0.25">
      <c r="A40">
        <v>1.75609756097561</v>
      </c>
      <c r="B40">
        <f t="shared" si="0"/>
        <v>2.2000975609756099</v>
      </c>
      <c r="C40">
        <v>0</v>
      </c>
      <c r="E40">
        <v>1.75609756097561</v>
      </c>
      <c r="F40">
        <f t="shared" si="1"/>
        <v>2.2000975609756099</v>
      </c>
      <c r="G40">
        <v>0</v>
      </c>
      <c r="I40">
        <v>1.75609756097561</v>
      </c>
      <c r="J40">
        <f t="shared" si="2"/>
        <v>2.2000975609756099</v>
      </c>
      <c r="K40">
        <v>0</v>
      </c>
      <c r="AC40" s="3"/>
      <c r="AD40" s="3"/>
      <c r="AE40" s="3"/>
      <c r="AG40" s="3"/>
      <c r="AH40" s="3"/>
      <c r="AI40" s="3"/>
      <c r="AK40" s="5"/>
      <c r="AL40" s="5"/>
      <c r="AM40" s="5"/>
      <c r="AO40" s="5"/>
      <c r="AP40" s="5"/>
      <c r="AQ40" s="5"/>
      <c r="AS40" s="5"/>
      <c r="AT40" s="5"/>
      <c r="AU40" s="5"/>
    </row>
    <row r="41" spans="1:47" x14ac:dyDescent="0.25">
      <c r="A41">
        <v>1.8048780487804901</v>
      </c>
      <c r="B41">
        <f t="shared" si="0"/>
        <v>2.2488780487804902</v>
      </c>
      <c r="C41">
        <v>0</v>
      </c>
      <c r="E41">
        <v>1.8048780487804901</v>
      </c>
      <c r="F41">
        <f t="shared" si="1"/>
        <v>2.2488780487804902</v>
      </c>
      <c r="G41">
        <v>0</v>
      </c>
      <c r="I41">
        <v>1.8048780487804901</v>
      </c>
      <c r="J41">
        <f t="shared" si="2"/>
        <v>2.2488780487804902</v>
      </c>
      <c r="K41">
        <v>0</v>
      </c>
      <c r="AC41" s="3"/>
      <c r="AD41" s="3"/>
      <c r="AE41" s="3"/>
      <c r="AG41" s="3"/>
      <c r="AH41" s="3"/>
      <c r="AI41" s="3"/>
      <c r="AK41" s="5"/>
      <c r="AL41" s="5"/>
      <c r="AM41" s="5"/>
      <c r="AO41" s="5"/>
      <c r="AP41" s="5"/>
      <c r="AQ41" s="5"/>
      <c r="AS41" s="5"/>
      <c r="AT41" s="5"/>
      <c r="AU41" s="5"/>
    </row>
    <row r="42" spans="1:47" x14ac:dyDescent="0.25">
      <c r="A42">
        <v>1.8536585365853699</v>
      </c>
      <c r="B42">
        <f t="shared" si="0"/>
        <v>2.2976585365853701</v>
      </c>
      <c r="C42">
        <v>0</v>
      </c>
      <c r="E42">
        <v>1.8536585365853699</v>
      </c>
      <c r="F42">
        <f t="shared" si="1"/>
        <v>2.2976585365853701</v>
      </c>
      <c r="G42">
        <v>0</v>
      </c>
      <c r="I42">
        <v>1.8536585365853699</v>
      </c>
      <c r="J42">
        <f t="shared" si="2"/>
        <v>2.2976585365853701</v>
      </c>
      <c r="K42">
        <v>0</v>
      </c>
      <c r="AC42" s="3"/>
      <c r="AD42" s="3"/>
      <c r="AE42" s="3"/>
      <c r="AG42" s="3"/>
      <c r="AH42" s="3"/>
      <c r="AI42" s="3"/>
      <c r="AK42" s="5"/>
      <c r="AL42" s="5"/>
      <c r="AM42" s="5"/>
      <c r="AO42" s="5"/>
      <c r="AP42" s="5"/>
      <c r="AQ42" s="5"/>
      <c r="AS42" s="5"/>
      <c r="AT42" s="5"/>
      <c r="AU42" s="5"/>
    </row>
    <row r="43" spans="1:47" x14ac:dyDescent="0.25">
      <c r="A43">
        <v>1.90243902439024</v>
      </c>
      <c r="B43">
        <f t="shared" si="0"/>
        <v>2.3464390243902402</v>
      </c>
      <c r="C43">
        <v>0</v>
      </c>
      <c r="E43">
        <v>1.90243902439024</v>
      </c>
      <c r="F43">
        <f t="shared" si="1"/>
        <v>2.3464390243902402</v>
      </c>
      <c r="G43">
        <v>0</v>
      </c>
      <c r="I43">
        <v>1.90243902439024</v>
      </c>
      <c r="J43">
        <f t="shared" si="2"/>
        <v>2.3464390243902402</v>
      </c>
      <c r="K43">
        <v>0</v>
      </c>
      <c r="AC43" s="3"/>
      <c r="AD43" s="3"/>
      <c r="AE43" s="3"/>
      <c r="AG43" s="3"/>
      <c r="AH43" s="3"/>
      <c r="AI43" s="3"/>
      <c r="AK43" s="5"/>
      <c r="AL43" s="5"/>
      <c r="AM43" s="5"/>
      <c r="AO43" s="5"/>
      <c r="AP43" s="5"/>
      <c r="AQ43" s="5"/>
      <c r="AS43" s="5"/>
      <c r="AT43" s="5"/>
      <c r="AU43" s="5"/>
    </row>
    <row r="44" spans="1:47" x14ac:dyDescent="0.25">
      <c r="A44">
        <v>1.9512195121951199</v>
      </c>
      <c r="B44">
        <f t="shared" si="0"/>
        <v>2.3952195121951201</v>
      </c>
      <c r="C44">
        <v>0</v>
      </c>
      <c r="E44">
        <v>1.9512195121951199</v>
      </c>
      <c r="F44">
        <f t="shared" si="1"/>
        <v>2.3952195121951201</v>
      </c>
      <c r="G44">
        <v>0</v>
      </c>
      <c r="I44">
        <v>1.9512195121951199</v>
      </c>
      <c r="J44">
        <f t="shared" si="2"/>
        <v>2.3952195121951201</v>
      </c>
      <c r="K44">
        <v>0</v>
      </c>
      <c r="AC44" s="3"/>
      <c r="AD44" s="3"/>
      <c r="AE44" s="3"/>
      <c r="AG44" s="3"/>
      <c r="AH44" s="3"/>
      <c r="AI44" s="3"/>
      <c r="AK44" s="5"/>
      <c r="AL44" s="5"/>
      <c r="AM44" s="5"/>
      <c r="AO44" s="5"/>
      <c r="AP44" s="5"/>
      <c r="AQ44" s="5"/>
      <c r="AS44" s="5"/>
      <c r="AT44" s="5"/>
      <c r="AU44" s="5"/>
    </row>
    <row r="45" spans="1:47" x14ac:dyDescent="0.25">
      <c r="A45">
        <v>2</v>
      </c>
      <c r="B45">
        <f t="shared" si="0"/>
        <v>2.444</v>
      </c>
      <c r="C45">
        <v>0</v>
      </c>
      <c r="E45">
        <v>2</v>
      </c>
      <c r="F45">
        <f t="shared" si="1"/>
        <v>2.444</v>
      </c>
      <c r="G45">
        <v>0</v>
      </c>
      <c r="I45">
        <v>2</v>
      </c>
      <c r="J45">
        <f t="shared" si="2"/>
        <v>2.444</v>
      </c>
      <c r="K45">
        <v>0</v>
      </c>
      <c r="AC45" s="3"/>
      <c r="AD45" s="3"/>
      <c r="AE45" s="3"/>
      <c r="AG45" s="3"/>
      <c r="AH45" s="3"/>
      <c r="AI45" s="3"/>
      <c r="AK45" s="5"/>
      <c r="AL45" s="5"/>
      <c r="AM45" s="5"/>
      <c r="AO45" s="5"/>
      <c r="AP45" s="5"/>
      <c r="AQ45" s="5"/>
      <c r="AS45" s="5"/>
      <c r="AT45" s="5"/>
      <c r="AU45" s="5"/>
    </row>
    <row r="46" spans="1:47" x14ac:dyDescent="0.25">
      <c r="A46">
        <v>2.0487804878048799</v>
      </c>
      <c r="B46">
        <f t="shared" si="0"/>
        <v>2.4927804878048798</v>
      </c>
      <c r="C46">
        <v>0</v>
      </c>
      <c r="E46">
        <v>2.0487804878048799</v>
      </c>
      <c r="F46">
        <f t="shared" si="1"/>
        <v>2.4927804878048798</v>
      </c>
      <c r="G46">
        <v>0</v>
      </c>
      <c r="I46">
        <v>2.0487804878048799</v>
      </c>
      <c r="J46">
        <f t="shared" si="2"/>
        <v>2.4927804878048798</v>
      </c>
      <c r="K46">
        <v>0</v>
      </c>
      <c r="AC46" s="3"/>
      <c r="AD46" s="3"/>
      <c r="AE46" s="3"/>
      <c r="AG46" s="3"/>
      <c r="AH46" s="3"/>
      <c r="AI46" s="3"/>
      <c r="AK46" s="5"/>
      <c r="AL46" s="5"/>
      <c r="AM46" s="5"/>
      <c r="AO46" s="5"/>
      <c r="AP46" s="5"/>
      <c r="AQ46" s="5"/>
      <c r="AS46" s="5"/>
      <c r="AT46" s="5"/>
      <c r="AU46" s="5"/>
    </row>
    <row r="47" spans="1:47" x14ac:dyDescent="0.25">
      <c r="A47">
        <v>2.0975609756097602</v>
      </c>
      <c r="B47">
        <f t="shared" si="0"/>
        <v>2.5415609756097601</v>
      </c>
      <c r="C47">
        <v>0</v>
      </c>
      <c r="E47">
        <v>2.0975609756097602</v>
      </c>
      <c r="F47">
        <f t="shared" si="1"/>
        <v>2.5415609756097601</v>
      </c>
      <c r="G47">
        <v>0</v>
      </c>
      <c r="I47">
        <v>2.0975609756097602</v>
      </c>
      <c r="J47">
        <f t="shared" si="2"/>
        <v>2.5415609756097601</v>
      </c>
      <c r="K47">
        <v>0</v>
      </c>
      <c r="AC47" s="3"/>
      <c r="AD47" s="3"/>
      <c r="AE47" s="3"/>
      <c r="AG47" s="3"/>
      <c r="AH47" s="3"/>
      <c r="AI47" s="3"/>
      <c r="AK47" s="5"/>
      <c r="AL47" s="5"/>
      <c r="AM47" s="5"/>
      <c r="AO47" s="5"/>
      <c r="AP47" s="5"/>
      <c r="AQ47" s="5"/>
      <c r="AS47" s="5"/>
      <c r="AT47" s="5"/>
      <c r="AU47" s="5"/>
    </row>
    <row r="48" spans="1:47" x14ac:dyDescent="0.25">
      <c r="A48">
        <v>2.1463414634146298</v>
      </c>
      <c r="B48">
        <f t="shared" si="0"/>
        <v>2.5903414634146298</v>
      </c>
      <c r="C48">
        <v>0</v>
      </c>
      <c r="E48">
        <v>2.1463414634146298</v>
      </c>
      <c r="F48">
        <f t="shared" si="1"/>
        <v>2.5903414634146298</v>
      </c>
      <c r="G48">
        <v>0</v>
      </c>
      <c r="I48">
        <v>2.1463414634146298</v>
      </c>
      <c r="J48">
        <f t="shared" si="2"/>
        <v>2.5903414634146298</v>
      </c>
      <c r="K48">
        <v>0</v>
      </c>
      <c r="AC48" s="3"/>
      <c r="AD48" s="3"/>
      <c r="AE48" s="3"/>
      <c r="AG48" s="3"/>
      <c r="AH48" s="3"/>
      <c r="AI48" s="3"/>
      <c r="AK48" s="5"/>
      <c r="AL48" s="5"/>
      <c r="AM48" s="5"/>
      <c r="AO48" s="5"/>
      <c r="AP48" s="5"/>
      <c r="AQ48" s="5"/>
      <c r="AS48" s="5"/>
      <c r="AT48" s="5"/>
      <c r="AU48" s="5"/>
    </row>
    <row r="49" spans="1:47" x14ac:dyDescent="0.25">
      <c r="A49">
        <v>2.1951219512195101</v>
      </c>
      <c r="B49">
        <f t="shared" si="0"/>
        <v>2.6391219512195101</v>
      </c>
      <c r="C49">
        <v>0</v>
      </c>
      <c r="E49">
        <v>2.1951219512195101</v>
      </c>
      <c r="F49">
        <f t="shared" si="1"/>
        <v>2.6391219512195101</v>
      </c>
      <c r="G49">
        <v>0</v>
      </c>
      <c r="I49">
        <v>2.1951219512195101</v>
      </c>
      <c r="J49">
        <f t="shared" si="2"/>
        <v>2.6391219512195101</v>
      </c>
      <c r="K49">
        <v>0</v>
      </c>
      <c r="AC49" s="3"/>
      <c r="AD49" s="3"/>
      <c r="AE49" s="3"/>
      <c r="AG49" s="3"/>
      <c r="AH49" s="3"/>
      <c r="AI49" s="3"/>
      <c r="AK49" s="5"/>
      <c r="AL49" s="5"/>
      <c r="AM49" s="5"/>
      <c r="AO49" s="5"/>
      <c r="AP49" s="5"/>
      <c r="AQ49" s="5"/>
      <c r="AS49" s="5"/>
      <c r="AT49" s="5"/>
      <c r="AU49" s="5"/>
    </row>
    <row r="50" spans="1:47" x14ac:dyDescent="0.25">
      <c r="A50">
        <v>2.24390243902439</v>
      </c>
      <c r="B50">
        <f t="shared" si="0"/>
        <v>2.68790243902439</v>
      </c>
      <c r="C50">
        <v>0</v>
      </c>
      <c r="E50">
        <v>2.24390243902439</v>
      </c>
      <c r="F50">
        <f t="shared" si="1"/>
        <v>2.68790243902439</v>
      </c>
      <c r="G50">
        <v>0</v>
      </c>
      <c r="I50">
        <v>2.24390243902439</v>
      </c>
      <c r="J50">
        <f t="shared" si="2"/>
        <v>2.68790243902439</v>
      </c>
      <c r="K50">
        <v>0</v>
      </c>
      <c r="AC50" s="3"/>
      <c r="AD50" s="3"/>
      <c r="AE50" s="3"/>
      <c r="AG50" s="3"/>
      <c r="AH50" s="3"/>
      <c r="AI50" s="3"/>
      <c r="AK50" s="5"/>
      <c r="AL50" s="5"/>
      <c r="AM50" s="5"/>
      <c r="AO50" s="5"/>
      <c r="AP50" s="5"/>
      <c r="AQ50" s="5"/>
      <c r="AS50" s="5"/>
      <c r="AT50" s="5"/>
      <c r="AU50" s="5"/>
    </row>
    <row r="51" spans="1:47" x14ac:dyDescent="0.25">
      <c r="A51">
        <v>2.2926829268292699</v>
      </c>
      <c r="B51">
        <f t="shared" si="0"/>
        <v>2.7366829268292698</v>
      </c>
      <c r="C51">
        <v>0</v>
      </c>
      <c r="E51">
        <v>2.2926829268292699</v>
      </c>
      <c r="F51">
        <f t="shared" si="1"/>
        <v>2.7366829268292698</v>
      </c>
      <c r="G51">
        <v>0</v>
      </c>
      <c r="I51">
        <v>2.2926829268292699</v>
      </c>
      <c r="J51">
        <f t="shared" si="2"/>
        <v>2.7366829268292698</v>
      </c>
      <c r="K51">
        <v>0</v>
      </c>
      <c r="AC51" s="3"/>
      <c r="AD51" s="3"/>
      <c r="AE51" s="3"/>
      <c r="AG51" s="3"/>
      <c r="AH51" s="3"/>
      <c r="AI51" s="3"/>
      <c r="AK51" s="5"/>
      <c r="AL51" s="5"/>
      <c r="AM51" s="5"/>
      <c r="AO51" s="5"/>
      <c r="AP51" s="5"/>
      <c r="AQ51" s="5"/>
      <c r="AS51" s="5"/>
      <c r="AT51" s="5"/>
      <c r="AU51" s="5"/>
    </row>
    <row r="52" spans="1:47" x14ac:dyDescent="0.25">
      <c r="A52">
        <v>2.3414634146341502</v>
      </c>
      <c r="B52">
        <f t="shared" si="0"/>
        <v>2.7854634146341501</v>
      </c>
      <c r="C52">
        <v>0</v>
      </c>
      <c r="E52">
        <v>2.3414634146341502</v>
      </c>
      <c r="F52">
        <f t="shared" si="1"/>
        <v>2.7854634146341501</v>
      </c>
      <c r="G52">
        <v>0</v>
      </c>
      <c r="I52">
        <v>2.3414634146341502</v>
      </c>
      <c r="J52">
        <f t="shared" si="2"/>
        <v>2.7854634146341501</v>
      </c>
      <c r="K52">
        <v>0</v>
      </c>
      <c r="AC52" s="3"/>
      <c r="AD52" s="3"/>
      <c r="AE52" s="3"/>
      <c r="AG52" s="3"/>
      <c r="AH52" s="3"/>
      <c r="AI52" s="3"/>
      <c r="AK52" s="5"/>
      <c r="AL52" s="5"/>
      <c r="AM52" s="5"/>
      <c r="AO52" s="5"/>
      <c r="AP52" s="5"/>
      <c r="AQ52" s="5"/>
      <c r="AS52" s="5"/>
      <c r="AT52" s="5"/>
      <c r="AU52" s="5"/>
    </row>
    <row r="53" spans="1:47" x14ac:dyDescent="0.25">
      <c r="A53">
        <v>2.3902439024390199</v>
      </c>
      <c r="B53">
        <f t="shared" si="0"/>
        <v>2.8342439024390198</v>
      </c>
      <c r="C53">
        <v>2E-3</v>
      </c>
      <c r="E53">
        <v>2.3902439024390199</v>
      </c>
      <c r="F53">
        <f t="shared" si="1"/>
        <v>2.8342439024390198</v>
      </c>
      <c r="G53">
        <v>0</v>
      </c>
      <c r="I53">
        <v>2.3902439024390199</v>
      </c>
      <c r="J53">
        <f t="shared" si="2"/>
        <v>2.8342439024390198</v>
      </c>
      <c r="K53">
        <v>0</v>
      </c>
      <c r="AC53" s="3"/>
      <c r="AD53" s="3"/>
      <c r="AE53" s="3"/>
      <c r="AG53" s="3"/>
      <c r="AH53" s="3"/>
      <c r="AI53" s="3"/>
      <c r="AK53" s="5"/>
      <c r="AL53" s="5"/>
      <c r="AM53" s="5"/>
      <c r="AO53" s="5"/>
      <c r="AP53" s="5"/>
      <c r="AQ53" s="5"/>
      <c r="AS53" s="5"/>
      <c r="AT53" s="5"/>
      <c r="AU53" s="5"/>
    </row>
    <row r="54" spans="1:47" x14ac:dyDescent="0.25">
      <c r="A54">
        <v>2.4390243902439002</v>
      </c>
      <c r="B54">
        <f t="shared" si="0"/>
        <v>2.8830243902439001</v>
      </c>
      <c r="C54">
        <v>0</v>
      </c>
      <c r="E54">
        <v>2.4390243902439002</v>
      </c>
      <c r="F54">
        <f t="shared" si="1"/>
        <v>2.8830243902439001</v>
      </c>
      <c r="G54">
        <v>0</v>
      </c>
      <c r="I54">
        <v>2.4390243902439002</v>
      </c>
      <c r="J54">
        <f t="shared" si="2"/>
        <v>2.8830243902439001</v>
      </c>
      <c r="K54">
        <v>0</v>
      </c>
      <c r="AC54" s="3"/>
      <c r="AD54" s="3"/>
      <c r="AE54" s="3"/>
      <c r="AG54" s="3"/>
      <c r="AH54" s="3"/>
      <c r="AI54" s="3"/>
      <c r="AK54" s="5"/>
      <c r="AL54" s="5"/>
      <c r="AM54" s="5"/>
      <c r="AO54" s="5"/>
      <c r="AP54" s="5"/>
      <c r="AQ54" s="5"/>
      <c r="AS54" s="5"/>
      <c r="AT54" s="5"/>
      <c r="AU54" s="5"/>
    </row>
    <row r="55" spans="1:47" x14ac:dyDescent="0.25">
      <c r="A55">
        <v>2.48780487804878</v>
      </c>
      <c r="B55">
        <f t="shared" si="0"/>
        <v>2.93180487804878</v>
      </c>
      <c r="C55">
        <v>3.0000000000000001E-3</v>
      </c>
      <c r="E55">
        <v>2.48780487804878</v>
      </c>
      <c r="F55">
        <f t="shared" si="1"/>
        <v>2.93180487804878</v>
      </c>
      <c r="G55">
        <v>0</v>
      </c>
      <c r="I55">
        <v>2.48780487804878</v>
      </c>
      <c r="J55">
        <f t="shared" si="2"/>
        <v>2.93180487804878</v>
      </c>
      <c r="K55">
        <v>0</v>
      </c>
      <c r="AC55" s="3"/>
      <c r="AD55" s="3"/>
      <c r="AE55" s="3"/>
      <c r="AG55" s="3"/>
      <c r="AH55" s="3"/>
      <c r="AI55" s="3"/>
      <c r="AK55" s="5"/>
      <c r="AL55" s="5"/>
      <c r="AM55" s="5"/>
      <c r="AO55" s="5"/>
      <c r="AP55" s="5"/>
      <c r="AQ55" s="5"/>
      <c r="AS55" s="5"/>
      <c r="AT55" s="5"/>
      <c r="AU55" s="5"/>
    </row>
    <row r="56" spans="1:47" x14ac:dyDescent="0.25">
      <c r="A56">
        <v>2.5365853658536599</v>
      </c>
      <c r="B56">
        <f t="shared" si="0"/>
        <v>2.9805853658536599</v>
      </c>
      <c r="C56">
        <v>5.0000000000000001E-3</v>
      </c>
      <c r="E56">
        <v>2.5365853658536599</v>
      </c>
      <c r="F56">
        <f t="shared" si="1"/>
        <v>2.9805853658536599</v>
      </c>
      <c r="G56">
        <v>0</v>
      </c>
      <c r="I56">
        <v>2.5365853658536599</v>
      </c>
      <c r="J56">
        <f t="shared" si="2"/>
        <v>2.9805853658536599</v>
      </c>
      <c r="K56">
        <v>0</v>
      </c>
      <c r="AC56" s="3"/>
      <c r="AD56" s="3"/>
      <c r="AE56" s="3"/>
      <c r="AG56" s="3"/>
      <c r="AH56" s="3"/>
      <c r="AI56" s="3"/>
      <c r="AK56" s="5"/>
      <c r="AL56" s="5"/>
      <c r="AM56" s="5"/>
      <c r="AO56" s="5"/>
      <c r="AP56" s="5"/>
      <c r="AQ56" s="5"/>
      <c r="AS56" s="5"/>
      <c r="AT56" s="5"/>
      <c r="AU56" s="5"/>
    </row>
    <row r="57" spans="1:47" x14ac:dyDescent="0.25">
      <c r="A57">
        <v>2.5853658536585402</v>
      </c>
      <c r="B57">
        <f t="shared" si="0"/>
        <v>3.0293658536585402</v>
      </c>
      <c r="C57">
        <v>3.0000000000000001E-3</v>
      </c>
      <c r="E57">
        <v>2.5853658536585402</v>
      </c>
      <c r="F57">
        <f t="shared" si="1"/>
        <v>3.0293658536585402</v>
      </c>
      <c r="G57">
        <v>0</v>
      </c>
      <c r="I57">
        <v>2.5853658536585402</v>
      </c>
      <c r="J57">
        <f t="shared" si="2"/>
        <v>3.0293658536585402</v>
      </c>
      <c r="K57">
        <v>0</v>
      </c>
      <c r="AC57" s="3"/>
      <c r="AD57" s="3"/>
      <c r="AE57" s="3"/>
      <c r="AG57" s="3"/>
      <c r="AH57" s="3"/>
      <c r="AI57" s="3"/>
      <c r="AK57" s="5"/>
      <c r="AL57" s="5"/>
      <c r="AM57" s="5"/>
      <c r="AO57" s="5"/>
      <c r="AP57" s="5"/>
      <c r="AQ57" s="5"/>
      <c r="AS57" s="5"/>
      <c r="AT57" s="5"/>
      <c r="AU57" s="5"/>
    </row>
    <row r="58" spans="1:47" x14ac:dyDescent="0.25">
      <c r="A58">
        <v>2.6341463414634099</v>
      </c>
      <c r="B58">
        <f t="shared" si="0"/>
        <v>3.0781463414634098</v>
      </c>
      <c r="C58">
        <v>6.0000000000000001E-3</v>
      </c>
      <c r="E58">
        <v>2.6341463414634099</v>
      </c>
      <c r="F58">
        <f t="shared" si="1"/>
        <v>3.0781463414634098</v>
      </c>
      <c r="G58">
        <v>0</v>
      </c>
      <c r="I58">
        <v>2.6341463414634099</v>
      </c>
      <c r="J58">
        <f t="shared" si="2"/>
        <v>3.0781463414634098</v>
      </c>
      <c r="K58">
        <v>0</v>
      </c>
      <c r="AC58" s="3"/>
      <c r="AD58" s="3"/>
      <c r="AE58" s="3"/>
      <c r="AG58" s="3"/>
      <c r="AH58" s="3"/>
      <c r="AI58" s="3"/>
      <c r="AK58" s="5"/>
      <c r="AL58" s="5"/>
      <c r="AM58" s="5"/>
      <c r="AO58" s="5"/>
      <c r="AP58" s="5"/>
      <c r="AQ58" s="5"/>
      <c r="AS58" s="5"/>
      <c r="AT58" s="5"/>
      <c r="AU58" s="5"/>
    </row>
    <row r="59" spans="1:47" x14ac:dyDescent="0.25">
      <c r="A59">
        <v>2.6829268292682902</v>
      </c>
      <c r="B59">
        <f t="shared" si="0"/>
        <v>3.1269268292682901</v>
      </c>
      <c r="C59">
        <v>6.0000000000000001E-3</v>
      </c>
      <c r="E59">
        <v>2.6829268292682902</v>
      </c>
      <c r="F59">
        <f t="shared" si="1"/>
        <v>3.1269268292682901</v>
      </c>
      <c r="G59">
        <v>0</v>
      </c>
      <c r="I59">
        <v>2.6829268292682902</v>
      </c>
      <c r="J59">
        <f t="shared" si="2"/>
        <v>3.1269268292682901</v>
      </c>
      <c r="K59">
        <v>0</v>
      </c>
      <c r="AC59" s="3"/>
      <c r="AD59" s="3"/>
      <c r="AE59" s="3"/>
      <c r="AG59" s="3"/>
      <c r="AH59" s="3"/>
      <c r="AI59" s="3"/>
      <c r="AK59" s="5"/>
      <c r="AL59" s="5"/>
      <c r="AM59" s="5"/>
      <c r="AO59" s="5"/>
      <c r="AP59" s="5"/>
      <c r="AQ59" s="5"/>
      <c r="AS59" s="5"/>
      <c r="AT59" s="5"/>
      <c r="AU59" s="5"/>
    </row>
    <row r="60" spans="1:47" x14ac:dyDescent="0.25">
      <c r="A60">
        <v>2.73170731707317</v>
      </c>
      <c r="B60">
        <f t="shared" si="0"/>
        <v>3.17570731707317</v>
      </c>
      <c r="C60">
        <v>6.0000000000000001E-3</v>
      </c>
      <c r="E60">
        <v>2.73170731707317</v>
      </c>
      <c r="F60">
        <f t="shared" si="1"/>
        <v>3.17570731707317</v>
      </c>
      <c r="G60">
        <v>0</v>
      </c>
      <c r="I60">
        <v>2.73170731707317</v>
      </c>
      <c r="J60">
        <f t="shared" si="2"/>
        <v>3.17570731707317</v>
      </c>
      <c r="K60">
        <v>0</v>
      </c>
      <c r="AC60" s="3"/>
      <c r="AD60" s="3"/>
      <c r="AE60" s="3"/>
      <c r="AG60" s="3"/>
      <c r="AH60" s="3"/>
      <c r="AI60" s="3"/>
      <c r="AK60" s="5"/>
      <c r="AL60" s="5"/>
      <c r="AM60" s="5"/>
      <c r="AO60" s="5"/>
      <c r="AP60" s="5"/>
      <c r="AQ60" s="5"/>
      <c r="AS60" s="5"/>
      <c r="AT60" s="5"/>
      <c r="AU60" s="5"/>
    </row>
    <row r="61" spans="1:47" x14ac:dyDescent="0.25">
      <c r="A61">
        <v>2.7804878048780499</v>
      </c>
      <c r="B61">
        <f t="shared" si="0"/>
        <v>3.2244878048780499</v>
      </c>
      <c r="C61">
        <v>5.0000000000000001E-3</v>
      </c>
      <c r="E61">
        <v>2.7804878048780499</v>
      </c>
      <c r="F61">
        <f t="shared" si="1"/>
        <v>3.2244878048780499</v>
      </c>
      <c r="G61">
        <v>1E-3</v>
      </c>
      <c r="I61">
        <v>2.7804878048780499</v>
      </c>
      <c r="J61">
        <f t="shared" si="2"/>
        <v>3.2244878048780499</v>
      </c>
      <c r="K61">
        <v>0</v>
      </c>
      <c r="AC61" s="3"/>
      <c r="AD61" s="3"/>
      <c r="AE61" s="3"/>
      <c r="AG61" s="3"/>
      <c r="AH61" s="3"/>
      <c r="AI61" s="3"/>
      <c r="AK61" s="5"/>
      <c r="AL61" s="5"/>
      <c r="AM61" s="5"/>
      <c r="AO61" s="5"/>
      <c r="AP61" s="5"/>
      <c r="AQ61" s="5"/>
      <c r="AS61" s="5"/>
      <c r="AT61" s="5"/>
      <c r="AU61" s="5"/>
    </row>
    <row r="62" spans="1:47" x14ac:dyDescent="0.25">
      <c r="A62">
        <v>2.8292682926829298</v>
      </c>
      <c r="B62">
        <f t="shared" si="0"/>
        <v>3.2732682926829297</v>
      </c>
      <c r="C62">
        <v>5.0000000000000001E-3</v>
      </c>
      <c r="E62">
        <v>2.8292682926829298</v>
      </c>
      <c r="F62">
        <f t="shared" si="1"/>
        <v>3.2732682926829297</v>
      </c>
      <c r="G62">
        <v>1E-3</v>
      </c>
      <c r="I62">
        <v>2.8292682926829298</v>
      </c>
      <c r="J62">
        <f t="shared" si="2"/>
        <v>3.2732682926829297</v>
      </c>
      <c r="K62">
        <v>0</v>
      </c>
      <c r="AC62" s="3"/>
      <c r="AD62" s="3"/>
      <c r="AE62" s="3"/>
      <c r="AG62" s="3"/>
      <c r="AH62" s="3"/>
      <c r="AI62" s="3"/>
      <c r="AK62" s="5"/>
      <c r="AL62" s="5"/>
      <c r="AM62" s="5"/>
      <c r="AO62" s="5"/>
      <c r="AP62" s="5"/>
      <c r="AQ62" s="5"/>
      <c r="AS62" s="5"/>
      <c r="AT62" s="5"/>
      <c r="AU62" s="5"/>
    </row>
    <row r="63" spans="1:47" x14ac:dyDescent="0.25">
      <c r="A63">
        <v>2.8780487804877999</v>
      </c>
      <c r="B63">
        <f t="shared" si="0"/>
        <v>3.3220487804877998</v>
      </c>
      <c r="C63">
        <v>1.0999999999999999E-2</v>
      </c>
      <c r="E63">
        <v>2.8780487804877999</v>
      </c>
      <c r="F63">
        <f t="shared" si="1"/>
        <v>3.3220487804877998</v>
      </c>
      <c r="G63">
        <v>1E-3</v>
      </c>
      <c r="I63">
        <v>2.8780487804877999</v>
      </c>
      <c r="J63">
        <f t="shared" si="2"/>
        <v>3.3220487804877998</v>
      </c>
      <c r="K63">
        <v>0</v>
      </c>
      <c r="AC63" s="3"/>
      <c r="AD63" s="3"/>
      <c r="AE63" s="3"/>
      <c r="AG63" s="3"/>
      <c r="AH63" s="3"/>
      <c r="AI63" s="3"/>
      <c r="AK63" s="5"/>
      <c r="AL63" s="5"/>
      <c r="AM63" s="5"/>
      <c r="AO63" s="5"/>
      <c r="AP63" s="5"/>
      <c r="AQ63" s="5"/>
      <c r="AS63" s="5"/>
      <c r="AT63" s="5"/>
      <c r="AU63" s="5"/>
    </row>
    <row r="64" spans="1:47" x14ac:dyDescent="0.25">
      <c r="A64">
        <v>2.9268292682926802</v>
      </c>
      <c r="B64">
        <f t="shared" si="0"/>
        <v>3.3708292682926801</v>
      </c>
      <c r="C64">
        <v>1.0999999999999999E-2</v>
      </c>
      <c r="E64">
        <v>2.9268292682926802</v>
      </c>
      <c r="F64">
        <f t="shared" si="1"/>
        <v>3.3708292682926801</v>
      </c>
      <c r="G64">
        <v>0</v>
      </c>
      <c r="I64">
        <v>2.9268292682926802</v>
      </c>
      <c r="J64">
        <f t="shared" si="2"/>
        <v>3.3708292682926801</v>
      </c>
      <c r="K64">
        <v>1E-3</v>
      </c>
      <c r="AC64" s="3"/>
      <c r="AD64" s="3"/>
      <c r="AE64" s="3"/>
      <c r="AG64" s="3"/>
      <c r="AH64" s="3"/>
      <c r="AI64" s="3"/>
      <c r="AK64" s="5"/>
      <c r="AL64" s="5"/>
      <c r="AM64" s="5"/>
      <c r="AO64" s="5"/>
      <c r="AP64" s="5"/>
      <c r="AQ64" s="5"/>
      <c r="AS64" s="5"/>
      <c r="AT64" s="5"/>
      <c r="AU64" s="5"/>
    </row>
    <row r="65" spans="1:47" x14ac:dyDescent="0.25">
      <c r="A65">
        <v>2.9756097560975601</v>
      </c>
      <c r="B65">
        <f t="shared" si="0"/>
        <v>3.41960975609756</v>
      </c>
      <c r="C65">
        <v>8.9999999999999993E-3</v>
      </c>
      <c r="E65">
        <v>2.9756097560975601</v>
      </c>
      <c r="F65">
        <f t="shared" si="1"/>
        <v>3.41960975609756</v>
      </c>
      <c r="G65">
        <v>2E-3</v>
      </c>
      <c r="I65">
        <v>2.9756097560975601</v>
      </c>
      <c r="J65">
        <f t="shared" si="2"/>
        <v>3.41960975609756</v>
      </c>
      <c r="K65">
        <v>1E-3</v>
      </c>
      <c r="AC65" s="3"/>
      <c r="AD65" s="3"/>
      <c r="AE65" s="3"/>
      <c r="AG65" s="3"/>
      <c r="AH65" s="3"/>
      <c r="AI65" s="3"/>
      <c r="AK65" s="5"/>
      <c r="AL65" s="5"/>
      <c r="AM65" s="5"/>
      <c r="AO65" s="5"/>
      <c r="AP65" s="5"/>
      <c r="AQ65" s="5"/>
      <c r="AS65" s="5"/>
      <c r="AT65" s="5"/>
      <c r="AU65" s="5"/>
    </row>
    <row r="66" spans="1:47" x14ac:dyDescent="0.25">
      <c r="A66">
        <v>3.0243902439024399</v>
      </c>
      <c r="B66">
        <f t="shared" si="0"/>
        <v>3.4683902439024399</v>
      </c>
      <c r="C66">
        <v>1.2E-2</v>
      </c>
      <c r="E66">
        <v>3.0243902439024399</v>
      </c>
      <c r="F66">
        <f t="shared" si="1"/>
        <v>3.4683902439024399</v>
      </c>
      <c r="G66">
        <v>1E-3</v>
      </c>
      <c r="I66">
        <v>3.0243902439024399</v>
      </c>
      <c r="J66">
        <f t="shared" si="2"/>
        <v>3.4683902439024399</v>
      </c>
      <c r="K66">
        <v>0</v>
      </c>
      <c r="AC66" s="3"/>
      <c r="AD66" s="3"/>
      <c r="AE66" s="3"/>
      <c r="AG66" s="3"/>
      <c r="AH66" s="3"/>
      <c r="AI66" s="3"/>
      <c r="AK66" s="5"/>
      <c r="AL66" s="5"/>
      <c r="AM66" s="5"/>
      <c r="AO66" s="5"/>
      <c r="AP66" s="5"/>
      <c r="AQ66" s="5"/>
      <c r="AS66" s="5"/>
      <c r="AT66" s="5"/>
      <c r="AU66" s="5"/>
    </row>
    <row r="67" spans="1:47" x14ac:dyDescent="0.25">
      <c r="A67">
        <v>3.0731707317073198</v>
      </c>
      <c r="B67">
        <f t="shared" si="0"/>
        <v>3.5171707317073198</v>
      </c>
      <c r="C67">
        <v>1.7000000000000001E-2</v>
      </c>
      <c r="E67">
        <v>3.0731707317073198</v>
      </c>
      <c r="F67">
        <f t="shared" si="1"/>
        <v>3.5171707317073198</v>
      </c>
      <c r="G67">
        <v>2E-3</v>
      </c>
      <c r="I67">
        <v>3.0731707317073198</v>
      </c>
      <c r="J67">
        <f t="shared" si="2"/>
        <v>3.5171707317073198</v>
      </c>
      <c r="K67">
        <v>0</v>
      </c>
      <c r="AC67" s="3"/>
      <c r="AD67" s="3"/>
      <c r="AE67" s="3"/>
      <c r="AG67" s="3"/>
      <c r="AH67" s="3"/>
      <c r="AI67" s="3"/>
      <c r="AK67" s="5"/>
      <c r="AL67" s="5"/>
      <c r="AM67" s="5"/>
      <c r="AO67" s="5"/>
      <c r="AP67" s="5"/>
      <c r="AQ67" s="5"/>
      <c r="AS67" s="5"/>
      <c r="AT67" s="5"/>
      <c r="AU67" s="5"/>
    </row>
    <row r="68" spans="1:47" x14ac:dyDescent="0.25">
      <c r="A68">
        <v>3.1219512195122001</v>
      </c>
      <c r="B68">
        <f t="shared" ref="B68:B131" si="3">A68+$B$1</f>
        <v>3.5659512195122001</v>
      </c>
      <c r="C68">
        <v>2.3E-2</v>
      </c>
      <c r="E68">
        <v>3.1219512195122001</v>
      </c>
      <c r="F68">
        <f t="shared" si="1"/>
        <v>3.5659512195122001</v>
      </c>
      <c r="G68">
        <v>1E-3</v>
      </c>
      <c r="I68">
        <v>3.1219512195122001</v>
      </c>
      <c r="J68">
        <f t="shared" si="2"/>
        <v>3.5659512195122001</v>
      </c>
      <c r="K68">
        <v>0</v>
      </c>
      <c r="AC68" s="3"/>
      <c r="AD68" s="3"/>
      <c r="AE68" s="3"/>
      <c r="AG68" s="3"/>
      <c r="AH68" s="3"/>
      <c r="AI68" s="3"/>
      <c r="AK68" s="5"/>
      <c r="AL68" s="5"/>
      <c r="AM68" s="5"/>
      <c r="AO68" s="5"/>
      <c r="AP68" s="5"/>
      <c r="AQ68" s="5"/>
      <c r="AS68" s="5"/>
      <c r="AT68" s="5"/>
      <c r="AU68" s="5"/>
    </row>
    <row r="69" spans="1:47" x14ac:dyDescent="0.25">
      <c r="A69">
        <v>3.1707317073170702</v>
      </c>
      <c r="B69">
        <f t="shared" si="3"/>
        <v>3.6147317073170702</v>
      </c>
      <c r="C69">
        <v>1.4E-2</v>
      </c>
      <c r="E69">
        <v>3.1707317073170702</v>
      </c>
      <c r="F69">
        <f t="shared" ref="F69:F132" si="4">E69+$B$1</f>
        <v>3.6147317073170702</v>
      </c>
      <c r="G69">
        <v>5.0000000000000001E-3</v>
      </c>
      <c r="I69">
        <v>3.1707317073170702</v>
      </c>
      <c r="J69">
        <f t="shared" ref="J69:J132" si="5">I69+$B$1</f>
        <v>3.6147317073170702</v>
      </c>
      <c r="K69">
        <v>2E-3</v>
      </c>
      <c r="AC69" s="3"/>
      <c r="AD69" s="3"/>
      <c r="AE69" s="3"/>
      <c r="AG69" s="3"/>
      <c r="AH69" s="3"/>
      <c r="AI69" s="3"/>
      <c r="AK69" s="5"/>
      <c r="AL69" s="5"/>
      <c r="AM69" s="5"/>
      <c r="AO69" s="5"/>
      <c r="AP69" s="5"/>
      <c r="AQ69" s="5"/>
      <c r="AS69" s="5"/>
      <c r="AT69" s="5"/>
      <c r="AU69" s="5"/>
    </row>
    <row r="70" spans="1:47" x14ac:dyDescent="0.25">
      <c r="A70">
        <v>3.2195121951219501</v>
      </c>
      <c r="B70">
        <f t="shared" si="3"/>
        <v>3.66351219512195</v>
      </c>
      <c r="C70">
        <v>2.7E-2</v>
      </c>
      <c r="E70">
        <v>3.2195121951219501</v>
      </c>
      <c r="F70">
        <f t="shared" si="4"/>
        <v>3.66351219512195</v>
      </c>
      <c r="G70">
        <v>4.0000000000000001E-3</v>
      </c>
      <c r="I70">
        <v>3.2195121951219501</v>
      </c>
      <c r="J70">
        <f t="shared" si="5"/>
        <v>3.66351219512195</v>
      </c>
      <c r="K70">
        <v>6.0000000000000001E-3</v>
      </c>
      <c r="AC70" s="3"/>
      <c r="AD70" s="3"/>
      <c r="AE70" s="3"/>
      <c r="AG70" s="3"/>
      <c r="AH70" s="3"/>
      <c r="AI70" s="3"/>
      <c r="AK70" s="5"/>
      <c r="AL70" s="5"/>
      <c r="AM70" s="5"/>
      <c r="AO70" s="5"/>
      <c r="AP70" s="5"/>
      <c r="AQ70" s="5"/>
      <c r="AS70" s="5"/>
      <c r="AT70" s="5"/>
      <c r="AU70" s="5"/>
    </row>
    <row r="71" spans="1:47" x14ac:dyDescent="0.25">
      <c r="A71">
        <v>3.26829268292683</v>
      </c>
      <c r="B71">
        <f t="shared" si="3"/>
        <v>3.7122926829268299</v>
      </c>
      <c r="C71">
        <v>3.2000000000000001E-2</v>
      </c>
      <c r="E71">
        <v>3.26829268292683</v>
      </c>
      <c r="F71">
        <f t="shared" si="4"/>
        <v>3.7122926829268299</v>
      </c>
      <c r="G71">
        <v>6.0000000000000001E-3</v>
      </c>
      <c r="I71">
        <v>3.26829268292683</v>
      </c>
      <c r="J71">
        <f t="shared" si="5"/>
        <v>3.7122926829268299</v>
      </c>
      <c r="K71">
        <v>5.0000000000000001E-3</v>
      </c>
      <c r="AC71" s="3"/>
      <c r="AD71" s="3"/>
      <c r="AE71" s="3"/>
      <c r="AG71" s="3"/>
      <c r="AH71" s="3"/>
      <c r="AI71" s="3"/>
      <c r="AK71" s="5"/>
      <c r="AL71" s="5"/>
      <c r="AM71" s="5"/>
      <c r="AO71" s="5"/>
      <c r="AP71" s="5"/>
      <c r="AQ71" s="5"/>
      <c r="AS71" s="5"/>
      <c r="AT71" s="5"/>
      <c r="AU71" s="5"/>
    </row>
    <row r="72" spans="1:47" x14ac:dyDescent="0.25">
      <c r="A72">
        <v>3.3170731707317098</v>
      </c>
      <c r="B72">
        <f t="shared" si="3"/>
        <v>3.7610731707317098</v>
      </c>
      <c r="C72">
        <v>3.5000000000000003E-2</v>
      </c>
      <c r="E72">
        <v>3.3170731707317098</v>
      </c>
      <c r="F72">
        <f t="shared" si="4"/>
        <v>3.7610731707317098</v>
      </c>
      <c r="G72">
        <v>6.0000000000000001E-3</v>
      </c>
      <c r="I72">
        <v>3.3170731707317098</v>
      </c>
      <c r="J72">
        <f t="shared" si="5"/>
        <v>3.7610731707317098</v>
      </c>
      <c r="K72">
        <v>5.0000000000000001E-3</v>
      </c>
      <c r="AC72" s="3"/>
      <c r="AD72" s="3"/>
      <c r="AE72" s="3"/>
      <c r="AG72" s="3"/>
      <c r="AH72" s="3"/>
      <c r="AI72" s="3"/>
      <c r="AK72" s="5"/>
      <c r="AL72" s="5"/>
      <c r="AM72" s="5"/>
      <c r="AO72" s="5"/>
      <c r="AP72" s="5"/>
      <c r="AQ72" s="5"/>
      <c r="AS72" s="5"/>
      <c r="AT72" s="5"/>
      <c r="AU72" s="5"/>
    </row>
    <row r="73" spans="1:47" x14ac:dyDescent="0.25">
      <c r="A73">
        <v>3.3658536585365901</v>
      </c>
      <c r="B73">
        <f t="shared" si="3"/>
        <v>3.8098536585365901</v>
      </c>
      <c r="C73">
        <v>2.5000000000000001E-2</v>
      </c>
      <c r="E73">
        <v>3.3658536585365901</v>
      </c>
      <c r="F73">
        <f t="shared" si="4"/>
        <v>3.8098536585365901</v>
      </c>
      <c r="G73">
        <v>6.0000000000000001E-3</v>
      </c>
      <c r="I73">
        <v>3.3658536585365901</v>
      </c>
      <c r="J73">
        <f t="shared" si="5"/>
        <v>3.8098536585365901</v>
      </c>
      <c r="K73">
        <v>3.0000000000000001E-3</v>
      </c>
      <c r="AC73" s="3"/>
      <c r="AD73" s="3"/>
      <c r="AE73" s="3"/>
      <c r="AG73" s="3"/>
      <c r="AH73" s="3"/>
      <c r="AI73" s="3"/>
      <c r="AK73" s="5"/>
      <c r="AL73" s="5"/>
      <c r="AM73" s="5"/>
      <c r="AO73" s="5"/>
      <c r="AP73" s="5"/>
      <c r="AQ73" s="5"/>
      <c r="AS73" s="5"/>
      <c r="AT73" s="5"/>
      <c r="AU73" s="5"/>
    </row>
    <row r="74" spans="1:47" x14ac:dyDescent="0.25">
      <c r="A74">
        <v>3.4146341463414598</v>
      </c>
      <c r="B74">
        <f t="shared" si="3"/>
        <v>3.8586341463414597</v>
      </c>
      <c r="C74">
        <v>4.7E-2</v>
      </c>
      <c r="E74">
        <v>3.4146341463414598</v>
      </c>
      <c r="F74">
        <f t="shared" si="4"/>
        <v>3.8586341463414597</v>
      </c>
      <c r="G74">
        <v>8.9999999999999993E-3</v>
      </c>
      <c r="I74">
        <v>3.4146341463414598</v>
      </c>
      <c r="J74">
        <f t="shared" si="5"/>
        <v>3.8586341463414597</v>
      </c>
      <c r="K74">
        <v>8.9999999999999993E-3</v>
      </c>
      <c r="AC74" s="3"/>
      <c r="AD74" s="3"/>
      <c r="AE74" s="3"/>
      <c r="AG74" s="3"/>
      <c r="AH74" s="3"/>
      <c r="AI74" s="3"/>
      <c r="AK74" s="5"/>
      <c r="AL74" s="5"/>
      <c r="AM74" s="5"/>
      <c r="AO74" s="5"/>
      <c r="AP74" s="5"/>
      <c r="AQ74" s="5"/>
      <c r="AS74" s="5"/>
      <c r="AT74" s="5"/>
      <c r="AU74" s="5"/>
    </row>
    <row r="75" spans="1:47" x14ac:dyDescent="0.25">
      <c r="A75">
        <v>3.4634146341463401</v>
      </c>
      <c r="B75">
        <f t="shared" si="3"/>
        <v>3.90741463414634</v>
      </c>
      <c r="C75">
        <v>0.04</v>
      </c>
      <c r="E75">
        <v>3.4634146341463401</v>
      </c>
      <c r="F75">
        <f t="shared" si="4"/>
        <v>3.90741463414634</v>
      </c>
      <c r="G75">
        <v>8.0000000000000002E-3</v>
      </c>
      <c r="I75">
        <v>3.4634146341463401</v>
      </c>
      <c r="J75">
        <f t="shared" si="5"/>
        <v>3.90741463414634</v>
      </c>
      <c r="K75">
        <v>8.0000000000000002E-3</v>
      </c>
      <c r="AC75" s="3"/>
      <c r="AD75" s="3"/>
      <c r="AE75" s="3"/>
      <c r="AG75" s="3"/>
      <c r="AH75" s="3"/>
      <c r="AI75" s="3"/>
      <c r="AK75" s="5"/>
      <c r="AL75" s="5"/>
      <c r="AM75" s="5"/>
      <c r="AO75" s="5"/>
      <c r="AP75" s="5"/>
      <c r="AQ75" s="5"/>
      <c r="AS75" s="5"/>
      <c r="AT75" s="5"/>
      <c r="AU75" s="5"/>
    </row>
    <row r="76" spans="1:47" x14ac:dyDescent="0.25">
      <c r="A76">
        <v>3.51219512195122</v>
      </c>
      <c r="B76">
        <f t="shared" si="3"/>
        <v>3.9561951219512199</v>
      </c>
      <c r="C76">
        <v>4.2000000000000003E-2</v>
      </c>
      <c r="E76">
        <v>3.51219512195122</v>
      </c>
      <c r="F76">
        <f t="shared" si="4"/>
        <v>3.9561951219512199</v>
      </c>
      <c r="G76">
        <v>1.6E-2</v>
      </c>
      <c r="I76">
        <v>3.51219512195122</v>
      </c>
      <c r="J76">
        <f t="shared" si="5"/>
        <v>3.9561951219512199</v>
      </c>
      <c r="K76">
        <v>1.4999999999999999E-2</v>
      </c>
      <c r="AC76" s="3"/>
      <c r="AD76" s="3"/>
      <c r="AE76" s="3"/>
      <c r="AG76" s="3"/>
      <c r="AH76" s="3"/>
      <c r="AI76" s="3"/>
      <c r="AK76" s="5"/>
      <c r="AL76" s="5"/>
      <c r="AM76" s="5"/>
      <c r="AO76" s="5"/>
      <c r="AP76" s="5"/>
      <c r="AQ76" s="5"/>
      <c r="AS76" s="5"/>
      <c r="AT76" s="5"/>
      <c r="AU76" s="5"/>
    </row>
    <row r="77" spans="1:47" x14ac:dyDescent="0.25">
      <c r="A77">
        <v>3.5609756097560998</v>
      </c>
      <c r="B77">
        <f t="shared" si="3"/>
        <v>4.0049756097560998</v>
      </c>
      <c r="C77">
        <v>0.05</v>
      </c>
      <c r="E77">
        <v>3.5609756097560998</v>
      </c>
      <c r="F77">
        <f t="shared" si="4"/>
        <v>4.0049756097560998</v>
      </c>
      <c r="G77">
        <v>1.4999999999999999E-2</v>
      </c>
      <c r="I77">
        <v>3.5609756097560998</v>
      </c>
      <c r="J77">
        <f t="shared" si="5"/>
        <v>4.0049756097560998</v>
      </c>
      <c r="K77">
        <v>1.9E-2</v>
      </c>
      <c r="AC77" s="3"/>
      <c r="AD77" s="3"/>
      <c r="AE77" s="3"/>
      <c r="AG77" s="3"/>
      <c r="AH77" s="3"/>
      <c r="AI77" s="3"/>
      <c r="AK77" s="5"/>
      <c r="AL77" s="5"/>
      <c r="AM77" s="5"/>
      <c r="AO77" s="5"/>
      <c r="AP77" s="5"/>
      <c r="AQ77" s="5"/>
      <c r="AS77" s="5"/>
      <c r="AT77" s="5"/>
      <c r="AU77" s="5"/>
    </row>
    <row r="78" spans="1:47" x14ac:dyDescent="0.25">
      <c r="A78">
        <v>3.6097560975609801</v>
      </c>
      <c r="B78">
        <f t="shared" si="3"/>
        <v>4.0537560975609805</v>
      </c>
      <c r="C78">
        <v>6.0999999999999999E-2</v>
      </c>
      <c r="E78">
        <v>3.6097560975609801</v>
      </c>
      <c r="F78">
        <f t="shared" si="4"/>
        <v>4.0537560975609805</v>
      </c>
      <c r="G78">
        <v>1.0999999999999999E-2</v>
      </c>
      <c r="I78">
        <v>3.6097560975609801</v>
      </c>
      <c r="J78">
        <f t="shared" si="5"/>
        <v>4.0537560975609805</v>
      </c>
      <c r="K78">
        <v>1.7000000000000001E-2</v>
      </c>
      <c r="AC78" s="3"/>
      <c r="AD78" s="3"/>
      <c r="AE78" s="3"/>
      <c r="AG78" s="3"/>
      <c r="AH78" s="3"/>
      <c r="AI78" s="3"/>
      <c r="AK78" s="5"/>
      <c r="AL78" s="5"/>
      <c r="AM78" s="5"/>
      <c r="AO78" s="5"/>
      <c r="AP78" s="5"/>
      <c r="AQ78" s="5"/>
      <c r="AS78" s="5"/>
      <c r="AT78" s="5"/>
      <c r="AU78" s="5"/>
    </row>
    <row r="79" spans="1:47" x14ac:dyDescent="0.25">
      <c r="A79">
        <v>3.6585365853658498</v>
      </c>
      <c r="B79">
        <f t="shared" si="3"/>
        <v>4.1025365853658498</v>
      </c>
      <c r="C79">
        <v>7.0000000000000007E-2</v>
      </c>
      <c r="E79">
        <v>3.6585365853658498</v>
      </c>
      <c r="F79">
        <f t="shared" si="4"/>
        <v>4.1025365853658498</v>
      </c>
      <c r="G79">
        <v>1.4999999999999999E-2</v>
      </c>
      <c r="I79">
        <v>3.6585365853658498</v>
      </c>
      <c r="J79">
        <f t="shared" si="5"/>
        <v>4.1025365853658498</v>
      </c>
      <c r="K79">
        <v>2.1000000000000001E-2</v>
      </c>
      <c r="AC79" s="3"/>
      <c r="AD79" s="3"/>
      <c r="AE79" s="3"/>
      <c r="AG79" s="3"/>
      <c r="AH79" s="3"/>
      <c r="AI79" s="3"/>
      <c r="AK79" s="5"/>
      <c r="AL79" s="5"/>
      <c r="AM79" s="5"/>
      <c r="AO79" s="5"/>
      <c r="AP79" s="5"/>
      <c r="AQ79" s="5"/>
      <c r="AS79" s="5"/>
      <c r="AT79" s="5"/>
      <c r="AU79" s="5"/>
    </row>
    <row r="80" spans="1:47" x14ac:dyDescent="0.25">
      <c r="A80">
        <v>3.7073170731707301</v>
      </c>
      <c r="B80">
        <f t="shared" si="3"/>
        <v>4.1513170731707305</v>
      </c>
      <c r="C80">
        <v>5.3999999999999999E-2</v>
      </c>
      <c r="E80">
        <v>3.7073170731707301</v>
      </c>
      <c r="F80">
        <f t="shared" si="4"/>
        <v>4.1513170731707305</v>
      </c>
      <c r="G80">
        <v>1.9E-2</v>
      </c>
      <c r="I80">
        <v>3.7073170731707301</v>
      </c>
      <c r="J80">
        <f t="shared" si="5"/>
        <v>4.1513170731707305</v>
      </c>
      <c r="K80">
        <v>1.2999999999999999E-2</v>
      </c>
      <c r="AC80" s="3"/>
      <c r="AD80" s="3"/>
      <c r="AE80" s="3"/>
      <c r="AG80" s="3"/>
      <c r="AH80" s="3"/>
      <c r="AI80" s="3"/>
      <c r="AK80" s="5"/>
      <c r="AL80" s="5"/>
      <c r="AM80" s="5"/>
      <c r="AO80" s="5"/>
      <c r="AP80" s="5"/>
      <c r="AQ80" s="5"/>
      <c r="AS80" s="5"/>
      <c r="AT80" s="5"/>
      <c r="AU80" s="5"/>
    </row>
    <row r="81" spans="1:47" x14ac:dyDescent="0.25">
      <c r="A81">
        <v>3.75609756097561</v>
      </c>
      <c r="B81">
        <f t="shared" si="3"/>
        <v>4.2000975609756104</v>
      </c>
      <c r="C81">
        <v>6.6000000000000003E-2</v>
      </c>
      <c r="E81">
        <v>3.75609756097561</v>
      </c>
      <c r="F81">
        <f t="shared" si="4"/>
        <v>4.2000975609756104</v>
      </c>
      <c r="G81">
        <v>2.7E-2</v>
      </c>
      <c r="I81">
        <v>3.75609756097561</v>
      </c>
      <c r="J81">
        <f t="shared" si="5"/>
        <v>4.2000975609756104</v>
      </c>
      <c r="K81">
        <v>2.7E-2</v>
      </c>
      <c r="AC81" s="3"/>
      <c r="AD81" s="3"/>
      <c r="AE81" s="3"/>
      <c r="AG81" s="3"/>
      <c r="AH81" s="3"/>
      <c r="AI81" s="3"/>
      <c r="AK81" s="5"/>
      <c r="AL81" s="5"/>
      <c r="AM81" s="5"/>
      <c r="AO81" s="5"/>
      <c r="AP81" s="5"/>
      <c r="AQ81" s="5"/>
      <c r="AS81" s="5"/>
      <c r="AT81" s="5"/>
      <c r="AU81" s="5"/>
    </row>
    <row r="82" spans="1:47" x14ac:dyDescent="0.25">
      <c r="A82">
        <v>3.8048780487804899</v>
      </c>
      <c r="B82">
        <f t="shared" si="3"/>
        <v>4.2488780487804902</v>
      </c>
      <c r="C82">
        <v>0.06</v>
      </c>
      <c r="E82">
        <v>3.8048780487804899</v>
      </c>
      <c r="F82">
        <f t="shared" si="4"/>
        <v>4.2488780487804902</v>
      </c>
      <c r="G82">
        <v>2.4E-2</v>
      </c>
      <c r="I82">
        <v>3.8048780487804899</v>
      </c>
      <c r="J82">
        <f t="shared" si="5"/>
        <v>4.2488780487804902</v>
      </c>
      <c r="K82">
        <v>2.1999999999999999E-2</v>
      </c>
      <c r="AC82" s="3"/>
      <c r="AD82" s="3"/>
      <c r="AE82" s="3"/>
      <c r="AG82" s="3"/>
      <c r="AH82" s="3"/>
      <c r="AI82" s="3"/>
      <c r="AK82" s="5"/>
      <c r="AL82" s="5"/>
      <c r="AM82" s="5"/>
      <c r="AO82" s="5"/>
      <c r="AP82" s="5"/>
      <c r="AQ82" s="5"/>
      <c r="AS82" s="5"/>
      <c r="AT82" s="5"/>
      <c r="AU82" s="5"/>
    </row>
    <row r="83" spans="1:47" x14ac:dyDescent="0.25">
      <c r="A83">
        <v>3.8536585365853702</v>
      </c>
      <c r="B83">
        <f t="shared" si="3"/>
        <v>4.2976585365853701</v>
      </c>
      <c r="C83">
        <v>9.2999999999999999E-2</v>
      </c>
      <c r="E83">
        <v>3.8536585365853702</v>
      </c>
      <c r="F83">
        <f t="shared" si="4"/>
        <v>4.2976585365853701</v>
      </c>
      <c r="G83">
        <v>2.9000000000000001E-2</v>
      </c>
      <c r="I83">
        <v>3.8536585365853702</v>
      </c>
      <c r="J83">
        <f t="shared" si="5"/>
        <v>4.2976585365853701</v>
      </c>
      <c r="K83">
        <v>1.7000000000000001E-2</v>
      </c>
      <c r="AC83" s="3"/>
      <c r="AD83" s="3"/>
      <c r="AE83" s="3"/>
      <c r="AG83" s="3"/>
      <c r="AH83" s="3"/>
      <c r="AI83" s="3"/>
      <c r="AK83" s="5"/>
      <c r="AL83" s="5"/>
      <c r="AM83" s="5"/>
      <c r="AO83" s="5"/>
      <c r="AP83" s="5"/>
      <c r="AQ83" s="5"/>
      <c r="AS83" s="5"/>
      <c r="AT83" s="5"/>
      <c r="AU83" s="5"/>
    </row>
    <row r="84" spans="1:47" x14ac:dyDescent="0.25">
      <c r="A84">
        <v>3.9024390243902398</v>
      </c>
      <c r="B84">
        <f t="shared" si="3"/>
        <v>4.3464390243902402</v>
      </c>
      <c r="C84">
        <v>7.5999999999999998E-2</v>
      </c>
      <c r="E84">
        <v>3.9024390243902398</v>
      </c>
      <c r="F84">
        <f t="shared" si="4"/>
        <v>4.3464390243902402</v>
      </c>
      <c r="G84">
        <v>3.5000000000000003E-2</v>
      </c>
      <c r="I84">
        <v>3.9024390243902398</v>
      </c>
      <c r="J84">
        <f t="shared" si="5"/>
        <v>4.3464390243902402</v>
      </c>
      <c r="K84">
        <v>3.2000000000000001E-2</v>
      </c>
      <c r="AC84" s="3"/>
      <c r="AD84" s="3"/>
      <c r="AE84" s="3"/>
      <c r="AG84" s="3"/>
      <c r="AH84" s="3"/>
      <c r="AI84" s="3"/>
      <c r="AK84" s="5"/>
      <c r="AL84" s="5"/>
      <c r="AM84" s="5"/>
      <c r="AO84" s="5"/>
      <c r="AP84" s="5"/>
      <c r="AQ84" s="5"/>
      <c r="AS84" s="5"/>
      <c r="AT84" s="5"/>
      <c r="AU84" s="5"/>
    </row>
    <row r="85" spans="1:47" x14ac:dyDescent="0.25">
      <c r="A85">
        <v>3.9512195121951201</v>
      </c>
      <c r="B85">
        <f t="shared" si="3"/>
        <v>4.3952195121951201</v>
      </c>
      <c r="C85">
        <v>8.5999999999999993E-2</v>
      </c>
      <c r="E85">
        <v>3.9512195121951201</v>
      </c>
      <c r="F85">
        <f t="shared" si="4"/>
        <v>4.3952195121951201</v>
      </c>
      <c r="G85">
        <v>0.03</v>
      </c>
      <c r="I85">
        <v>3.9512195121951201</v>
      </c>
      <c r="J85">
        <f t="shared" si="5"/>
        <v>4.3952195121951201</v>
      </c>
      <c r="K85">
        <v>3.2000000000000001E-2</v>
      </c>
      <c r="AC85" s="3"/>
      <c r="AD85" s="3"/>
      <c r="AE85" s="3"/>
      <c r="AG85" s="3"/>
      <c r="AH85" s="3"/>
      <c r="AI85" s="3"/>
      <c r="AK85" s="5"/>
      <c r="AL85" s="5"/>
      <c r="AM85" s="5"/>
      <c r="AO85" s="5"/>
      <c r="AP85" s="5"/>
      <c r="AQ85" s="5"/>
      <c r="AS85" s="5"/>
      <c r="AT85" s="5"/>
      <c r="AU85" s="5"/>
    </row>
    <row r="86" spans="1:47" x14ac:dyDescent="0.25">
      <c r="A86">
        <v>4</v>
      </c>
      <c r="B86">
        <f t="shared" si="3"/>
        <v>4.444</v>
      </c>
      <c r="C86">
        <v>9.6000000000000002E-2</v>
      </c>
      <c r="E86">
        <v>4</v>
      </c>
      <c r="F86">
        <f t="shared" si="4"/>
        <v>4.444</v>
      </c>
      <c r="G86">
        <v>2.8000000000000001E-2</v>
      </c>
      <c r="I86">
        <v>4</v>
      </c>
      <c r="J86">
        <f t="shared" si="5"/>
        <v>4.444</v>
      </c>
      <c r="K86">
        <v>3.4000000000000002E-2</v>
      </c>
      <c r="AC86" s="3"/>
      <c r="AD86" s="3"/>
      <c r="AE86" s="3"/>
      <c r="AG86" s="3"/>
      <c r="AH86" s="3"/>
      <c r="AI86" s="3"/>
      <c r="AK86" s="5"/>
      <c r="AL86" s="5"/>
      <c r="AM86" s="5"/>
      <c r="AO86" s="5"/>
      <c r="AP86" s="5"/>
      <c r="AQ86" s="5"/>
      <c r="AS86" s="5"/>
      <c r="AT86" s="5"/>
      <c r="AU86" s="5"/>
    </row>
    <row r="87" spans="1:47" x14ac:dyDescent="0.25">
      <c r="A87">
        <v>4.0487804878048799</v>
      </c>
      <c r="B87">
        <f t="shared" si="3"/>
        <v>4.4927804878048798</v>
      </c>
      <c r="C87">
        <v>8.4000000000000005E-2</v>
      </c>
      <c r="E87">
        <v>4.0487804878048799</v>
      </c>
      <c r="F87">
        <f t="shared" si="4"/>
        <v>4.4927804878048798</v>
      </c>
      <c r="G87">
        <v>4.9000000000000002E-2</v>
      </c>
      <c r="I87">
        <v>4.0487804878048799</v>
      </c>
      <c r="J87">
        <f t="shared" si="5"/>
        <v>4.4927804878048798</v>
      </c>
      <c r="K87">
        <v>3.9E-2</v>
      </c>
      <c r="AC87" s="3"/>
      <c r="AD87" s="3"/>
      <c r="AE87" s="3"/>
      <c r="AG87" s="3"/>
      <c r="AH87" s="3"/>
      <c r="AI87" s="3"/>
      <c r="AK87" s="5"/>
      <c r="AL87" s="5"/>
      <c r="AM87" s="5"/>
      <c r="AO87" s="5"/>
      <c r="AP87" s="5"/>
      <c r="AQ87" s="5"/>
      <c r="AS87" s="5"/>
      <c r="AT87" s="5"/>
      <c r="AU87" s="5"/>
    </row>
    <row r="88" spans="1:47" x14ac:dyDescent="0.25">
      <c r="A88">
        <v>4.0975609756097597</v>
      </c>
      <c r="B88">
        <f t="shared" si="3"/>
        <v>4.5415609756097597</v>
      </c>
      <c r="C88">
        <v>0.126</v>
      </c>
      <c r="E88">
        <v>4.0975609756097597</v>
      </c>
      <c r="F88">
        <f t="shared" si="4"/>
        <v>4.5415609756097597</v>
      </c>
      <c r="G88">
        <v>4.4999999999999998E-2</v>
      </c>
      <c r="I88">
        <v>4.0975609756097597</v>
      </c>
      <c r="J88">
        <f t="shared" si="5"/>
        <v>4.5415609756097597</v>
      </c>
      <c r="K88">
        <v>2.5999999999999999E-2</v>
      </c>
      <c r="AC88" s="3"/>
      <c r="AD88" s="3"/>
      <c r="AE88" s="3"/>
      <c r="AG88" s="3"/>
      <c r="AH88" s="3"/>
      <c r="AI88" s="3"/>
      <c r="AK88" s="5"/>
      <c r="AL88" s="5"/>
      <c r="AM88" s="5"/>
      <c r="AO88" s="5"/>
      <c r="AP88" s="5"/>
      <c r="AQ88" s="5"/>
      <c r="AS88" s="5"/>
      <c r="AT88" s="5"/>
      <c r="AU88" s="5"/>
    </row>
    <row r="89" spans="1:47" x14ac:dyDescent="0.25">
      <c r="A89">
        <v>4.1463414634146298</v>
      </c>
      <c r="B89">
        <f t="shared" si="3"/>
        <v>4.5903414634146298</v>
      </c>
      <c r="C89">
        <v>0.107</v>
      </c>
      <c r="E89">
        <v>4.1463414634146298</v>
      </c>
      <c r="F89">
        <f t="shared" si="4"/>
        <v>4.5903414634146298</v>
      </c>
      <c r="G89">
        <v>0.06</v>
      </c>
      <c r="I89">
        <v>4.1463414634146298</v>
      </c>
      <c r="J89">
        <f t="shared" si="5"/>
        <v>4.5903414634146298</v>
      </c>
      <c r="K89">
        <v>4.3999999999999997E-2</v>
      </c>
      <c r="AC89" s="3"/>
      <c r="AD89" s="3"/>
      <c r="AE89" s="3"/>
      <c r="AG89" s="3"/>
      <c r="AH89" s="3"/>
      <c r="AI89" s="3"/>
      <c r="AK89" s="5"/>
      <c r="AL89" s="5"/>
      <c r="AM89" s="5"/>
      <c r="AO89" s="5"/>
      <c r="AP89" s="5"/>
      <c r="AQ89" s="5"/>
      <c r="AS89" s="5"/>
      <c r="AT89" s="5"/>
      <c r="AU89" s="5"/>
    </row>
    <row r="90" spans="1:47" x14ac:dyDescent="0.25">
      <c r="A90">
        <v>4.1951219512195097</v>
      </c>
      <c r="B90">
        <f t="shared" si="3"/>
        <v>4.6391219512195097</v>
      </c>
      <c r="C90">
        <v>0.10299999999999999</v>
      </c>
      <c r="E90">
        <v>4.1951219512195097</v>
      </c>
      <c r="F90">
        <f t="shared" si="4"/>
        <v>4.6391219512195097</v>
      </c>
      <c r="G90">
        <v>4.7E-2</v>
      </c>
      <c r="I90">
        <v>4.1951219512195097</v>
      </c>
      <c r="J90">
        <f t="shared" si="5"/>
        <v>4.6391219512195097</v>
      </c>
      <c r="K90">
        <v>4.1000000000000002E-2</v>
      </c>
      <c r="AC90" s="3"/>
      <c r="AD90" s="3"/>
      <c r="AE90" s="3"/>
      <c r="AG90" s="3"/>
      <c r="AH90" s="3"/>
      <c r="AI90" s="3"/>
      <c r="AK90" s="5"/>
      <c r="AL90" s="5"/>
      <c r="AM90" s="5"/>
      <c r="AO90" s="5"/>
      <c r="AP90" s="5"/>
      <c r="AQ90" s="5"/>
      <c r="AS90" s="5"/>
      <c r="AT90" s="5"/>
      <c r="AU90" s="5"/>
    </row>
    <row r="91" spans="1:47" x14ac:dyDescent="0.25">
      <c r="A91">
        <v>4.2439024390243896</v>
      </c>
      <c r="B91">
        <f t="shared" si="3"/>
        <v>4.6879024390243895</v>
      </c>
      <c r="C91">
        <v>0.11899999999999999</v>
      </c>
      <c r="E91">
        <v>4.2439024390243896</v>
      </c>
      <c r="F91">
        <f t="shared" si="4"/>
        <v>4.6879024390243895</v>
      </c>
      <c r="G91">
        <v>6.0999999999999999E-2</v>
      </c>
      <c r="I91">
        <v>4.2439024390243896</v>
      </c>
      <c r="J91">
        <f t="shared" si="5"/>
        <v>4.6879024390243895</v>
      </c>
      <c r="K91">
        <v>6.4000000000000001E-2</v>
      </c>
      <c r="AC91" s="3"/>
      <c r="AD91" s="3"/>
      <c r="AE91" s="3"/>
      <c r="AG91" s="3"/>
      <c r="AH91" s="3"/>
      <c r="AI91" s="3"/>
      <c r="AK91" s="5"/>
      <c r="AL91" s="5"/>
      <c r="AM91" s="5"/>
      <c r="AO91" s="5"/>
      <c r="AP91" s="5"/>
      <c r="AQ91" s="5"/>
      <c r="AS91" s="5"/>
      <c r="AT91" s="5"/>
      <c r="AU91" s="5"/>
    </row>
    <row r="92" spans="1:47" x14ac:dyDescent="0.25">
      <c r="A92">
        <v>4.2926829268292703</v>
      </c>
      <c r="B92">
        <f t="shared" si="3"/>
        <v>4.7366829268292703</v>
      </c>
      <c r="C92">
        <v>0.127</v>
      </c>
      <c r="E92">
        <v>4.2926829268292703</v>
      </c>
      <c r="F92">
        <f t="shared" si="4"/>
        <v>4.7366829268292703</v>
      </c>
      <c r="G92">
        <v>5.6000000000000001E-2</v>
      </c>
      <c r="I92">
        <v>4.2926829268292703</v>
      </c>
      <c r="J92">
        <f t="shared" si="5"/>
        <v>4.7366829268292703</v>
      </c>
      <c r="K92">
        <v>5.3999999999999999E-2</v>
      </c>
      <c r="AC92" s="3"/>
      <c r="AD92" s="3"/>
      <c r="AE92" s="3"/>
      <c r="AG92" s="3"/>
      <c r="AH92" s="3"/>
      <c r="AI92" s="3"/>
      <c r="AK92" s="5"/>
      <c r="AL92" s="5"/>
      <c r="AM92" s="5"/>
      <c r="AO92" s="5"/>
      <c r="AP92" s="5"/>
      <c r="AQ92" s="5"/>
      <c r="AS92" s="5"/>
      <c r="AT92" s="5"/>
      <c r="AU92" s="5"/>
    </row>
    <row r="93" spans="1:47" x14ac:dyDescent="0.25">
      <c r="A93">
        <v>4.3414634146341502</v>
      </c>
      <c r="B93">
        <f t="shared" si="3"/>
        <v>4.7854634146341501</v>
      </c>
      <c r="C93">
        <v>0.113</v>
      </c>
      <c r="E93">
        <v>4.3414634146341502</v>
      </c>
      <c r="F93">
        <f t="shared" si="4"/>
        <v>4.7854634146341501</v>
      </c>
      <c r="G93">
        <v>7.0999999999999994E-2</v>
      </c>
      <c r="I93">
        <v>4.3414634146341502</v>
      </c>
      <c r="J93">
        <f t="shared" si="5"/>
        <v>4.7854634146341501</v>
      </c>
      <c r="K93">
        <v>4.9000000000000002E-2</v>
      </c>
      <c r="AC93" s="3"/>
      <c r="AD93" s="3"/>
      <c r="AE93" s="3"/>
      <c r="AG93" s="3"/>
      <c r="AH93" s="3"/>
      <c r="AI93" s="3"/>
      <c r="AK93" s="5"/>
      <c r="AL93" s="5"/>
      <c r="AM93" s="5"/>
      <c r="AO93" s="5"/>
      <c r="AP93" s="5"/>
      <c r="AQ93" s="5"/>
      <c r="AS93" s="5"/>
      <c r="AT93" s="5"/>
      <c r="AU93" s="5"/>
    </row>
    <row r="94" spans="1:47" x14ac:dyDescent="0.25">
      <c r="A94">
        <v>4.3902439024390301</v>
      </c>
      <c r="B94">
        <f t="shared" si="3"/>
        <v>4.83424390243903</v>
      </c>
      <c r="C94">
        <v>0.127</v>
      </c>
      <c r="E94">
        <v>4.3902439024390301</v>
      </c>
      <c r="F94">
        <f t="shared" si="4"/>
        <v>4.83424390243903</v>
      </c>
      <c r="G94">
        <v>7.9000000000000001E-2</v>
      </c>
      <c r="I94">
        <v>4.3902439024390301</v>
      </c>
      <c r="J94">
        <f t="shared" si="5"/>
        <v>4.83424390243903</v>
      </c>
      <c r="K94">
        <v>6.2E-2</v>
      </c>
      <c r="AC94" s="3"/>
      <c r="AD94" s="3"/>
      <c r="AE94" s="3"/>
      <c r="AG94" s="3"/>
      <c r="AH94" s="3"/>
      <c r="AI94" s="3"/>
      <c r="AK94" s="5"/>
      <c r="AL94" s="5"/>
      <c r="AM94" s="5"/>
      <c r="AO94" s="5"/>
      <c r="AP94" s="5"/>
      <c r="AQ94" s="5"/>
      <c r="AS94" s="5"/>
      <c r="AT94" s="5"/>
      <c r="AU94" s="5"/>
    </row>
    <row r="95" spans="1:47" x14ac:dyDescent="0.25">
      <c r="A95">
        <v>4.4390243902439002</v>
      </c>
      <c r="B95">
        <f t="shared" si="3"/>
        <v>4.8830243902439001</v>
      </c>
      <c r="C95">
        <v>0.13600000000000001</v>
      </c>
      <c r="E95">
        <v>4.4390243902439002</v>
      </c>
      <c r="F95">
        <f t="shared" si="4"/>
        <v>4.8830243902439001</v>
      </c>
      <c r="G95">
        <v>7.3999999999999996E-2</v>
      </c>
      <c r="I95">
        <v>4.4390243902439002</v>
      </c>
      <c r="J95">
        <f t="shared" si="5"/>
        <v>4.8830243902439001</v>
      </c>
      <c r="K95">
        <v>6.9000000000000006E-2</v>
      </c>
      <c r="AC95" s="3"/>
      <c r="AD95" s="3"/>
      <c r="AE95" s="3"/>
      <c r="AG95" s="3"/>
      <c r="AH95" s="3"/>
      <c r="AI95" s="3"/>
      <c r="AK95" s="5"/>
      <c r="AL95" s="5"/>
      <c r="AM95" s="5"/>
      <c r="AO95" s="5"/>
      <c r="AP95" s="5"/>
      <c r="AQ95" s="5"/>
      <c r="AS95" s="5"/>
      <c r="AT95" s="5"/>
      <c r="AU95" s="5"/>
    </row>
    <row r="96" spans="1:47" x14ac:dyDescent="0.25">
      <c r="A96">
        <v>4.48780487804878</v>
      </c>
      <c r="B96">
        <f t="shared" si="3"/>
        <v>4.93180487804878</v>
      </c>
      <c r="C96">
        <v>0.13800000000000001</v>
      </c>
      <c r="E96">
        <v>4.48780487804878</v>
      </c>
      <c r="F96">
        <f t="shared" si="4"/>
        <v>4.93180487804878</v>
      </c>
      <c r="G96">
        <v>0.08</v>
      </c>
      <c r="I96">
        <v>4.48780487804878</v>
      </c>
      <c r="J96">
        <f t="shared" si="5"/>
        <v>4.93180487804878</v>
      </c>
      <c r="K96">
        <v>7.0999999999999994E-2</v>
      </c>
      <c r="AC96" s="3"/>
      <c r="AD96" s="3"/>
      <c r="AE96" s="3"/>
      <c r="AG96" s="3"/>
      <c r="AH96" s="3"/>
      <c r="AI96" s="3"/>
      <c r="AK96" s="5"/>
      <c r="AL96" s="5"/>
      <c r="AM96" s="5"/>
      <c r="AO96" s="5"/>
      <c r="AP96" s="5"/>
      <c r="AQ96" s="5"/>
      <c r="AS96" s="5"/>
      <c r="AT96" s="5"/>
      <c r="AU96" s="5"/>
    </row>
    <row r="97" spans="1:47" x14ac:dyDescent="0.25">
      <c r="A97">
        <v>4.5365853658536599</v>
      </c>
      <c r="B97">
        <f t="shared" si="3"/>
        <v>4.9805853658536599</v>
      </c>
      <c r="C97">
        <v>0.13300000000000001</v>
      </c>
      <c r="E97">
        <v>4.5365853658536599</v>
      </c>
      <c r="F97">
        <f t="shared" si="4"/>
        <v>4.9805853658536599</v>
      </c>
      <c r="G97">
        <v>8.6999999999999994E-2</v>
      </c>
      <c r="I97">
        <v>4.5365853658536599</v>
      </c>
      <c r="J97">
        <f t="shared" si="5"/>
        <v>4.9805853658536599</v>
      </c>
      <c r="K97">
        <v>7.3999999999999996E-2</v>
      </c>
      <c r="AC97" s="3"/>
      <c r="AD97" s="3"/>
      <c r="AE97" s="3"/>
      <c r="AG97" s="3"/>
      <c r="AH97" s="3"/>
      <c r="AI97" s="3"/>
      <c r="AK97" s="5"/>
      <c r="AL97" s="5"/>
      <c r="AM97" s="5"/>
      <c r="AO97" s="5"/>
      <c r="AP97" s="5"/>
      <c r="AQ97" s="5"/>
      <c r="AS97" s="5"/>
      <c r="AT97" s="5"/>
      <c r="AU97" s="5"/>
    </row>
    <row r="98" spans="1:47" x14ac:dyDescent="0.25">
      <c r="A98">
        <v>4.5853658536585398</v>
      </c>
      <c r="B98">
        <f t="shared" si="3"/>
        <v>5.0293658536585397</v>
      </c>
      <c r="C98">
        <v>0.16800000000000001</v>
      </c>
      <c r="E98">
        <v>4.5853658536585398</v>
      </c>
      <c r="F98">
        <f t="shared" si="4"/>
        <v>5.0293658536585397</v>
      </c>
      <c r="G98">
        <v>9.4E-2</v>
      </c>
      <c r="I98">
        <v>4.5853658536585398</v>
      </c>
      <c r="J98">
        <f t="shared" si="5"/>
        <v>5.0293658536585397</v>
      </c>
      <c r="K98">
        <v>7.2999999999999995E-2</v>
      </c>
      <c r="AC98" s="3"/>
      <c r="AD98" s="3"/>
      <c r="AE98" s="3"/>
      <c r="AG98" s="3"/>
      <c r="AH98" s="3"/>
      <c r="AI98" s="3"/>
      <c r="AK98" s="5"/>
      <c r="AL98" s="5"/>
      <c r="AM98" s="5"/>
      <c r="AO98" s="5"/>
      <c r="AP98" s="5"/>
      <c r="AQ98" s="5"/>
      <c r="AS98" s="5"/>
      <c r="AT98" s="5"/>
      <c r="AU98" s="5"/>
    </row>
    <row r="99" spans="1:47" x14ac:dyDescent="0.25">
      <c r="A99">
        <v>4.6341463414634196</v>
      </c>
      <c r="B99">
        <f t="shared" si="3"/>
        <v>5.0781463414634196</v>
      </c>
      <c r="C99">
        <v>0.13200000000000001</v>
      </c>
      <c r="E99">
        <v>4.6341463414634196</v>
      </c>
      <c r="F99">
        <f t="shared" si="4"/>
        <v>5.0781463414634196</v>
      </c>
      <c r="G99">
        <v>0.107</v>
      </c>
      <c r="I99">
        <v>4.6341463414634196</v>
      </c>
      <c r="J99">
        <f t="shared" si="5"/>
        <v>5.0781463414634196</v>
      </c>
      <c r="K99">
        <v>6.8000000000000005E-2</v>
      </c>
      <c r="AC99" s="3"/>
      <c r="AD99" s="3"/>
      <c r="AE99" s="3"/>
      <c r="AG99" s="3"/>
      <c r="AH99" s="3"/>
      <c r="AI99" s="3"/>
      <c r="AK99" s="5"/>
      <c r="AL99" s="5"/>
      <c r="AM99" s="5"/>
      <c r="AO99" s="5"/>
      <c r="AP99" s="5"/>
      <c r="AQ99" s="5"/>
      <c r="AS99" s="5"/>
      <c r="AT99" s="5"/>
      <c r="AU99" s="5"/>
    </row>
    <row r="100" spans="1:47" x14ac:dyDescent="0.25">
      <c r="A100">
        <v>4.6829268292682897</v>
      </c>
      <c r="B100">
        <f t="shared" si="3"/>
        <v>5.1269268292682897</v>
      </c>
      <c r="C100">
        <v>0.128</v>
      </c>
      <c r="E100">
        <v>4.6829268292682897</v>
      </c>
      <c r="F100">
        <f t="shared" si="4"/>
        <v>5.1269268292682897</v>
      </c>
      <c r="G100">
        <v>0.105</v>
      </c>
      <c r="I100">
        <v>4.6829268292682897</v>
      </c>
      <c r="J100">
        <f t="shared" si="5"/>
        <v>5.1269268292682897</v>
      </c>
      <c r="K100">
        <v>7.4999999999999997E-2</v>
      </c>
      <c r="AC100" s="3"/>
      <c r="AD100" s="3"/>
      <c r="AE100" s="3"/>
      <c r="AG100" s="3"/>
      <c r="AH100" s="3"/>
      <c r="AI100" s="3"/>
      <c r="AK100" s="5"/>
      <c r="AL100" s="5"/>
      <c r="AM100" s="5"/>
      <c r="AO100" s="5"/>
      <c r="AP100" s="5"/>
      <c r="AQ100" s="5"/>
      <c r="AS100" s="5"/>
      <c r="AT100" s="5"/>
      <c r="AU100" s="5"/>
    </row>
    <row r="101" spans="1:47" x14ac:dyDescent="0.25">
      <c r="A101">
        <v>4.7317073170731696</v>
      </c>
      <c r="B101">
        <f t="shared" si="3"/>
        <v>5.1757073170731696</v>
      </c>
      <c r="C101">
        <v>0.153</v>
      </c>
      <c r="E101">
        <v>4.7317073170731696</v>
      </c>
      <c r="F101">
        <f t="shared" si="4"/>
        <v>5.1757073170731696</v>
      </c>
      <c r="G101">
        <v>9.7000000000000003E-2</v>
      </c>
      <c r="I101">
        <v>4.7317073170731696</v>
      </c>
      <c r="J101">
        <f t="shared" si="5"/>
        <v>5.1757073170731696</v>
      </c>
      <c r="K101">
        <v>9.8000000000000004E-2</v>
      </c>
      <c r="AC101" s="3"/>
      <c r="AD101" s="3"/>
      <c r="AE101" s="3"/>
      <c r="AG101" s="3"/>
      <c r="AH101" s="3"/>
      <c r="AI101" s="3"/>
      <c r="AK101" s="5"/>
      <c r="AL101" s="5"/>
      <c r="AM101" s="5"/>
      <c r="AO101" s="5"/>
      <c r="AP101" s="5"/>
      <c r="AQ101" s="5"/>
      <c r="AS101" s="5"/>
      <c r="AT101" s="5"/>
      <c r="AU101" s="5"/>
    </row>
    <row r="102" spans="1:47" x14ac:dyDescent="0.25">
      <c r="A102">
        <v>4.7804878048780504</v>
      </c>
      <c r="B102">
        <f t="shared" si="3"/>
        <v>5.2244878048780503</v>
      </c>
      <c r="C102">
        <v>0.14599999999999999</v>
      </c>
      <c r="E102">
        <v>4.7804878048780504</v>
      </c>
      <c r="F102">
        <f t="shared" si="4"/>
        <v>5.2244878048780503</v>
      </c>
      <c r="G102">
        <v>0.10199999999999999</v>
      </c>
      <c r="I102">
        <v>4.7804878048780504</v>
      </c>
      <c r="J102">
        <f t="shared" si="5"/>
        <v>5.2244878048780503</v>
      </c>
      <c r="K102">
        <v>0.112</v>
      </c>
      <c r="AC102" s="3"/>
      <c r="AD102" s="3"/>
      <c r="AE102" s="3"/>
      <c r="AG102" s="3"/>
      <c r="AH102" s="3"/>
      <c r="AI102" s="3"/>
      <c r="AK102" s="5"/>
      <c r="AL102" s="5"/>
      <c r="AM102" s="5"/>
      <c r="AO102" s="5"/>
      <c r="AP102" s="5"/>
      <c r="AQ102" s="5"/>
      <c r="AS102" s="5"/>
      <c r="AT102" s="5"/>
      <c r="AU102" s="5"/>
    </row>
    <row r="103" spans="1:47" x14ac:dyDescent="0.25">
      <c r="A103">
        <v>4.8292682926829302</v>
      </c>
      <c r="B103">
        <f t="shared" si="3"/>
        <v>5.2732682926829302</v>
      </c>
      <c r="C103">
        <v>0.15</v>
      </c>
      <c r="E103">
        <v>4.8292682926829302</v>
      </c>
      <c r="F103">
        <f t="shared" si="4"/>
        <v>5.2732682926829302</v>
      </c>
      <c r="G103">
        <v>0.127</v>
      </c>
      <c r="I103">
        <v>4.8292682926829302</v>
      </c>
      <c r="J103">
        <f t="shared" si="5"/>
        <v>5.2732682926829302</v>
      </c>
      <c r="K103">
        <v>0.11</v>
      </c>
      <c r="AC103" s="3"/>
      <c r="AD103" s="3"/>
      <c r="AE103" s="3"/>
      <c r="AG103" s="3"/>
      <c r="AH103" s="3"/>
      <c r="AI103" s="3"/>
      <c r="AK103" s="5"/>
      <c r="AL103" s="5"/>
      <c r="AM103" s="5"/>
      <c r="AO103" s="5"/>
      <c r="AP103" s="5"/>
      <c r="AQ103" s="5"/>
      <c r="AS103" s="5"/>
      <c r="AT103" s="5"/>
      <c r="AU103" s="5"/>
    </row>
    <row r="104" spans="1:47" x14ac:dyDescent="0.25">
      <c r="A104">
        <v>4.8780487804878101</v>
      </c>
      <c r="B104">
        <f t="shared" si="3"/>
        <v>5.32204878048781</v>
      </c>
      <c r="C104">
        <v>0.15</v>
      </c>
      <c r="E104">
        <v>4.8780487804878101</v>
      </c>
      <c r="F104">
        <f t="shared" si="4"/>
        <v>5.32204878048781</v>
      </c>
      <c r="G104">
        <v>0.105</v>
      </c>
      <c r="I104">
        <v>4.8780487804878101</v>
      </c>
      <c r="J104">
        <f t="shared" si="5"/>
        <v>5.32204878048781</v>
      </c>
      <c r="K104">
        <v>0.10199999999999999</v>
      </c>
      <c r="AC104" s="3"/>
      <c r="AD104" s="3"/>
      <c r="AE104" s="3"/>
      <c r="AG104" s="3"/>
      <c r="AH104" s="3"/>
      <c r="AI104" s="3"/>
      <c r="AK104" s="5"/>
      <c r="AL104" s="5"/>
      <c r="AM104" s="5"/>
      <c r="AO104" s="5"/>
      <c r="AP104" s="5"/>
      <c r="AQ104" s="5"/>
      <c r="AS104" s="5"/>
      <c r="AT104" s="5"/>
      <c r="AU104" s="5"/>
    </row>
    <row r="105" spans="1:47" x14ac:dyDescent="0.25">
      <c r="A105">
        <v>4.9268292682926802</v>
      </c>
      <c r="B105">
        <f t="shared" si="3"/>
        <v>5.3708292682926801</v>
      </c>
      <c r="C105">
        <v>0.157</v>
      </c>
      <c r="E105">
        <v>4.9268292682926802</v>
      </c>
      <c r="F105">
        <f t="shared" si="4"/>
        <v>5.3708292682926801</v>
      </c>
      <c r="G105">
        <v>0.11700000000000001</v>
      </c>
      <c r="I105">
        <v>4.9268292682926802</v>
      </c>
      <c r="J105">
        <f t="shared" si="5"/>
        <v>5.3708292682926801</v>
      </c>
      <c r="K105">
        <v>9.4E-2</v>
      </c>
      <c r="AC105" s="3"/>
      <c r="AD105" s="3"/>
      <c r="AE105" s="3"/>
      <c r="AG105" s="3"/>
      <c r="AH105" s="3"/>
      <c r="AI105" s="3"/>
      <c r="AK105" s="5"/>
      <c r="AL105" s="5"/>
      <c r="AM105" s="5"/>
      <c r="AO105" s="5"/>
      <c r="AP105" s="5"/>
      <c r="AQ105" s="5"/>
      <c r="AS105" s="5"/>
      <c r="AT105" s="5"/>
      <c r="AU105" s="5"/>
    </row>
    <row r="106" spans="1:47" x14ac:dyDescent="0.25">
      <c r="A106">
        <v>4.9756097560975601</v>
      </c>
      <c r="B106">
        <f t="shared" si="3"/>
        <v>5.41960975609756</v>
      </c>
      <c r="C106">
        <v>0.155</v>
      </c>
      <c r="E106">
        <v>4.9756097560975601</v>
      </c>
      <c r="F106">
        <f t="shared" si="4"/>
        <v>5.41960975609756</v>
      </c>
      <c r="G106">
        <v>0.14199999999999999</v>
      </c>
      <c r="I106">
        <v>4.9756097560975601</v>
      </c>
      <c r="J106">
        <f t="shared" si="5"/>
        <v>5.41960975609756</v>
      </c>
      <c r="K106">
        <v>0.113</v>
      </c>
      <c r="AC106" s="3"/>
      <c r="AD106" s="3"/>
      <c r="AE106" s="3"/>
      <c r="AG106" s="3"/>
      <c r="AH106" s="3"/>
      <c r="AI106" s="3"/>
      <c r="AK106" s="5"/>
      <c r="AL106" s="5"/>
      <c r="AM106" s="5"/>
      <c r="AO106" s="5"/>
      <c r="AP106" s="5"/>
      <c r="AQ106" s="5"/>
      <c r="AS106" s="5"/>
      <c r="AT106" s="5"/>
      <c r="AU106" s="5"/>
    </row>
    <row r="107" spans="1:47" x14ac:dyDescent="0.25">
      <c r="A107">
        <v>5.0243902439024399</v>
      </c>
      <c r="B107">
        <f t="shared" si="3"/>
        <v>5.4683902439024399</v>
      </c>
      <c r="C107">
        <v>0.192</v>
      </c>
      <c r="E107">
        <v>5.0243902439024399</v>
      </c>
      <c r="F107">
        <f t="shared" si="4"/>
        <v>5.4683902439024399</v>
      </c>
      <c r="G107">
        <v>0.11899999999999999</v>
      </c>
      <c r="I107">
        <v>5.0243902439024399</v>
      </c>
      <c r="J107">
        <f t="shared" si="5"/>
        <v>5.4683902439024399</v>
      </c>
      <c r="K107">
        <v>0.123</v>
      </c>
      <c r="AC107" s="3"/>
      <c r="AD107" s="3"/>
      <c r="AE107" s="3"/>
      <c r="AG107" s="3"/>
      <c r="AH107" s="3"/>
      <c r="AI107" s="3"/>
      <c r="AK107" s="5"/>
      <c r="AL107" s="5"/>
      <c r="AM107" s="5"/>
      <c r="AO107" s="5"/>
      <c r="AP107" s="5"/>
      <c r="AQ107" s="5"/>
      <c r="AS107" s="5"/>
      <c r="AT107" s="5"/>
      <c r="AU107" s="5"/>
    </row>
    <row r="108" spans="1:47" x14ac:dyDescent="0.25">
      <c r="A108">
        <v>5.0731707317073198</v>
      </c>
      <c r="B108">
        <f t="shared" si="3"/>
        <v>5.5171707317073198</v>
      </c>
      <c r="C108">
        <v>0.17899999999999999</v>
      </c>
      <c r="E108">
        <v>5.0731707317073198</v>
      </c>
      <c r="F108">
        <f t="shared" si="4"/>
        <v>5.5171707317073198</v>
      </c>
      <c r="G108">
        <v>0.123</v>
      </c>
      <c r="I108">
        <v>5.0731707317073198</v>
      </c>
      <c r="J108">
        <f t="shared" si="5"/>
        <v>5.5171707317073198</v>
      </c>
      <c r="K108">
        <v>0.13800000000000001</v>
      </c>
      <c r="AC108" s="3"/>
      <c r="AD108" s="3"/>
      <c r="AE108" s="3"/>
      <c r="AG108" s="3"/>
      <c r="AH108" s="3"/>
      <c r="AI108" s="3"/>
      <c r="AK108" s="5"/>
      <c r="AL108" s="5"/>
      <c r="AM108" s="5"/>
      <c r="AO108" s="5"/>
      <c r="AP108" s="5"/>
      <c r="AQ108" s="5"/>
      <c r="AS108" s="5"/>
      <c r="AT108" s="5"/>
      <c r="AU108" s="5"/>
    </row>
    <row r="109" spans="1:47" x14ac:dyDescent="0.25">
      <c r="A109">
        <v>5.1219512195121997</v>
      </c>
      <c r="B109">
        <f t="shared" si="3"/>
        <v>5.5659512195121996</v>
      </c>
      <c r="C109">
        <v>0.17100000000000001</v>
      </c>
      <c r="E109">
        <v>5.1219512195121997</v>
      </c>
      <c r="F109">
        <f t="shared" si="4"/>
        <v>5.5659512195121996</v>
      </c>
      <c r="G109">
        <v>0.14499999999999999</v>
      </c>
      <c r="I109">
        <v>5.1219512195121997</v>
      </c>
      <c r="J109">
        <f t="shared" si="5"/>
        <v>5.5659512195121996</v>
      </c>
      <c r="K109">
        <v>0.112</v>
      </c>
      <c r="AC109" s="3"/>
      <c r="AD109" s="3"/>
      <c r="AE109" s="3"/>
      <c r="AG109" s="3"/>
      <c r="AH109" s="3"/>
      <c r="AI109" s="3"/>
      <c r="AK109" s="5"/>
      <c r="AL109" s="5"/>
      <c r="AM109" s="5"/>
      <c r="AO109" s="5"/>
      <c r="AP109" s="5"/>
      <c r="AQ109" s="5"/>
      <c r="AS109" s="5"/>
      <c r="AT109" s="5"/>
      <c r="AU109" s="5"/>
    </row>
    <row r="110" spans="1:47" x14ac:dyDescent="0.25">
      <c r="A110">
        <v>5.1707317073170698</v>
      </c>
      <c r="B110">
        <f t="shared" si="3"/>
        <v>5.6147317073170697</v>
      </c>
      <c r="C110">
        <v>0.18</v>
      </c>
      <c r="E110">
        <v>5.1707317073170698</v>
      </c>
      <c r="F110">
        <f t="shared" si="4"/>
        <v>5.6147317073170697</v>
      </c>
      <c r="G110">
        <v>0.14000000000000001</v>
      </c>
      <c r="I110">
        <v>5.1707317073170698</v>
      </c>
      <c r="J110">
        <f t="shared" si="5"/>
        <v>5.6147317073170697</v>
      </c>
      <c r="K110">
        <v>0.14799999999999999</v>
      </c>
      <c r="AC110" s="3"/>
      <c r="AD110" s="3"/>
      <c r="AE110" s="3"/>
      <c r="AG110" s="3"/>
      <c r="AH110" s="3"/>
      <c r="AI110" s="3"/>
      <c r="AK110" s="5"/>
      <c r="AL110" s="5"/>
      <c r="AM110" s="5"/>
      <c r="AO110" s="5"/>
      <c r="AP110" s="5"/>
      <c r="AQ110" s="5"/>
      <c r="AS110" s="5"/>
      <c r="AT110" s="5"/>
      <c r="AU110" s="5"/>
    </row>
    <row r="111" spans="1:47" x14ac:dyDescent="0.25">
      <c r="A111">
        <v>5.2195121951219496</v>
      </c>
      <c r="B111">
        <f t="shared" si="3"/>
        <v>5.6635121951219496</v>
      </c>
      <c r="C111">
        <v>0.183</v>
      </c>
      <c r="E111">
        <v>5.2195121951219496</v>
      </c>
      <c r="F111">
        <f t="shared" si="4"/>
        <v>5.6635121951219496</v>
      </c>
      <c r="G111">
        <v>0.14499999999999999</v>
      </c>
      <c r="I111">
        <v>5.2195121951219496</v>
      </c>
      <c r="J111">
        <f t="shared" si="5"/>
        <v>5.6635121951219496</v>
      </c>
      <c r="K111">
        <v>0.154</v>
      </c>
      <c r="AC111" s="3"/>
      <c r="AD111" s="3"/>
      <c r="AE111" s="3"/>
      <c r="AG111" s="3"/>
      <c r="AH111" s="3"/>
      <c r="AI111" s="3"/>
      <c r="AK111" s="5"/>
      <c r="AL111" s="5"/>
      <c r="AM111" s="5"/>
      <c r="AO111" s="5"/>
      <c r="AP111" s="5"/>
      <c r="AQ111" s="5"/>
      <c r="AS111" s="5"/>
      <c r="AT111" s="5"/>
      <c r="AU111" s="5"/>
    </row>
    <row r="112" spans="1:47" x14ac:dyDescent="0.25">
      <c r="A112">
        <v>5.2682926829268304</v>
      </c>
      <c r="B112">
        <f t="shared" si="3"/>
        <v>5.7122926829268303</v>
      </c>
      <c r="C112">
        <v>0.192</v>
      </c>
      <c r="E112">
        <v>5.2682926829268304</v>
      </c>
      <c r="F112">
        <f t="shared" si="4"/>
        <v>5.7122926829268303</v>
      </c>
      <c r="G112">
        <v>0.16200000000000001</v>
      </c>
      <c r="I112">
        <v>5.2682926829268304</v>
      </c>
      <c r="J112">
        <f t="shared" si="5"/>
        <v>5.7122926829268303</v>
      </c>
      <c r="K112">
        <v>0.161</v>
      </c>
      <c r="AC112" s="3"/>
      <c r="AD112" s="3"/>
      <c r="AE112" s="3"/>
      <c r="AG112" s="3"/>
      <c r="AH112" s="3"/>
      <c r="AI112" s="3"/>
      <c r="AK112" s="5"/>
      <c r="AL112" s="5"/>
      <c r="AM112" s="5"/>
      <c r="AO112" s="5"/>
      <c r="AP112" s="5"/>
      <c r="AQ112" s="5"/>
      <c r="AS112" s="5"/>
      <c r="AT112" s="5"/>
      <c r="AU112" s="5"/>
    </row>
    <row r="113" spans="1:47" x14ac:dyDescent="0.25">
      <c r="A113">
        <v>5.3170731707317103</v>
      </c>
      <c r="B113">
        <f t="shared" si="3"/>
        <v>5.7610731707317102</v>
      </c>
      <c r="C113">
        <v>0.153</v>
      </c>
      <c r="E113">
        <v>5.3170731707317103</v>
      </c>
      <c r="F113">
        <f t="shared" si="4"/>
        <v>5.7610731707317102</v>
      </c>
      <c r="G113">
        <v>0.16300000000000001</v>
      </c>
      <c r="I113">
        <v>5.3170731707317103</v>
      </c>
      <c r="J113">
        <f t="shared" si="5"/>
        <v>5.7610731707317102</v>
      </c>
      <c r="K113">
        <v>0.186</v>
      </c>
      <c r="AC113" s="3"/>
      <c r="AD113" s="3"/>
      <c r="AE113" s="3"/>
      <c r="AG113" s="3"/>
      <c r="AH113" s="3"/>
      <c r="AI113" s="3"/>
      <c r="AK113" s="5"/>
      <c r="AL113" s="5"/>
      <c r="AM113" s="5"/>
      <c r="AO113" s="5"/>
      <c r="AP113" s="5"/>
      <c r="AQ113" s="5"/>
      <c r="AS113" s="5"/>
      <c r="AT113" s="5"/>
      <c r="AU113" s="5"/>
    </row>
    <row r="114" spans="1:47" x14ac:dyDescent="0.25">
      <c r="A114">
        <v>5.3658536585365901</v>
      </c>
      <c r="B114">
        <f t="shared" si="3"/>
        <v>5.8098536585365901</v>
      </c>
      <c r="C114">
        <v>0.189</v>
      </c>
      <c r="E114">
        <v>5.3658536585365901</v>
      </c>
      <c r="F114">
        <f t="shared" si="4"/>
        <v>5.8098536585365901</v>
      </c>
      <c r="G114">
        <v>0.16400000000000001</v>
      </c>
      <c r="I114">
        <v>5.3658536585365901</v>
      </c>
      <c r="J114">
        <f t="shared" si="5"/>
        <v>5.8098536585365901</v>
      </c>
      <c r="K114">
        <v>0.16600000000000001</v>
      </c>
      <c r="AC114" s="3"/>
      <c r="AD114" s="3"/>
      <c r="AE114" s="3"/>
      <c r="AG114" s="3"/>
      <c r="AH114" s="3"/>
      <c r="AI114" s="3"/>
      <c r="AK114" s="5"/>
      <c r="AL114" s="5"/>
      <c r="AM114" s="5"/>
      <c r="AO114" s="5"/>
      <c r="AP114" s="5"/>
      <c r="AQ114" s="5"/>
      <c r="AS114" s="5"/>
      <c r="AT114" s="5"/>
      <c r="AU114" s="5"/>
    </row>
    <row r="115" spans="1:47" x14ac:dyDescent="0.25">
      <c r="A115">
        <v>5.4146341463414602</v>
      </c>
      <c r="B115">
        <f t="shared" si="3"/>
        <v>5.8586341463414602</v>
      </c>
      <c r="C115">
        <v>0.17699999999999999</v>
      </c>
      <c r="E115">
        <v>5.4146341463414602</v>
      </c>
      <c r="F115">
        <f t="shared" si="4"/>
        <v>5.8586341463414602</v>
      </c>
      <c r="G115">
        <v>0.15</v>
      </c>
      <c r="I115">
        <v>5.4146341463414602</v>
      </c>
      <c r="J115">
        <f t="shared" si="5"/>
        <v>5.8586341463414602</v>
      </c>
      <c r="K115">
        <v>0.14199999999999999</v>
      </c>
      <c r="AC115" s="3"/>
      <c r="AD115" s="3"/>
      <c r="AE115" s="3"/>
      <c r="AG115" s="3"/>
      <c r="AH115" s="3"/>
      <c r="AI115" s="3"/>
      <c r="AK115" s="5"/>
      <c r="AL115" s="5"/>
      <c r="AM115" s="5"/>
      <c r="AO115" s="5"/>
      <c r="AP115" s="5"/>
      <c r="AQ115" s="5"/>
      <c r="AS115" s="5"/>
      <c r="AT115" s="5"/>
      <c r="AU115" s="5"/>
    </row>
    <row r="116" spans="1:47" x14ac:dyDescent="0.25">
      <c r="A116">
        <v>5.4634146341463401</v>
      </c>
      <c r="B116">
        <f t="shared" si="3"/>
        <v>5.90741463414634</v>
      </c>
      <c r="C116">
        <v>0.157</v>
      </c>
      <c r="E116">
        <v>5.4634146341463401</v>
      </c>
      <c r="F116">
        <f t="shared" si="4"/>
        <v>5.90741463414634</v>
      </c>
      <c r="G116">
        <v>0.14899999999999999</v>
      </c>
      <c r="I116">
        <v>5.4634146341463401</v>
      </c>
      <c r="J116">
        <f t="shared" si="5"/>
        <v>5.90741463414634</v>
      </c>
      <c r="K116">
        <v>0.14699999999999999</v>
      </c>
      <c r="AC116" s="3"/>
      <c r="AD116" s="3"/>
      <c r="AE116" s="3"/>
      <c r="AG116" s="3"/>
      <c r="AH116" s="3"/>
      <c r="AI116" s="3"/>
      <c r="AK116" s="5"/>
      <c r="AL116" s="5"/>
      <c r="AM116" s="5"/>
      <c r="AO116" s="5"/>
      <c r="AP116" s="5"/>
      <c r="AQ116" s="5"/>
      <c r="AS116" s="5"/>
      <c r="AT116" s="5"/>
      <c r="AU116" s="5"/>
    </row>
    <row r="117" spans="1:47" x14ac:dyDescent="0.25">
      <c r="A117">
        <v>5.51219512195122</v>
      </c>
      <c r="B117">
        <f t="shared" si="3"/>
        <v>5.9561951219512199</v>
      </c>
      <c r="C117">
        <v>0.183</v>
      </c>
      <c r="E117">
        <v>5.51219512195122</v>
      </c>
      <c r="F117">
        <f t="shared" si="4"/>
        <v>5.9561951219512199</v>
      </c>
      <c r="G117">
        <v>0.159</v>
      </c>
      <c r="I117">
        <v>5.51219512195122</v>
      </c>
      <c r="J117">
        <f t="shared" si="5"/>
        <v>5.9561951219512199</v>
      </c>
      <c r="K117">
        <v>0.156</v>
      </c>
      <c r="AC117" s="3"/>
      <c r="AD117" s="3"/>
      <c r="AE117" s="3"/>
      <c r="AG117" s="3"/>
      <c r="AH117" s="3"/>
      <c r="AI117" s="3"/>
      <c r="AK117" s="5"/>
      <c r="AL117" s="5"/>
      <c r="AM117" s="5"/>
      <c r="AO117" s="5"/>
      <c r="AP117" s="5"/>
      <c r="AQ117" s="5"/>
      <c r="AS117" s="5"/>
      <c r="AT117" s="5"/>
      <c r="AU117" s="5"/>
    </row>
    <row r="118" spans="1:47" x14ac:dyDescent="0.25">
      <c r="A118">
        <v>5.5609756097560998</v>
      </c>
      <c r="B118">
        <f t="shared" si="3"/>
        <v>6.0049756097560998</v>
      </c>
      <c r="C118">
        <v>0.16800000000000001</v>
      </c>
      <c r="E118">
        <v>5.5609756097560998</v>
      </c>
      <c r="F118">
        <f t="shared" si="4"/>
        <v>6.0049756097560998</v>
      </c>
      <c r="G118">
        <v>0.17299999999999999</v>
      </c>
      <c r="I118">
        <v>5.5609756097560998</v>
      </c>
      <c r="J118">
        <f t="shared" si="5"/>
        <v>6.0049756097560998</v>
      </c>
      <c r="K118">
        <v>0.16900000000000001</v>
      </c>
      <c r="AC118" s="3"/>
      <c r="AD118" s="3"/>
      <c r="AE118" s="3"/>
      <c r="AG118" s="3"/>
      <c r="AH118" s="3"/>
      <c r="AI118" s="3"/>
      <c r="AK118" s="5"/>
      <c r="AL118" s="5"/>
      <c r="AM118" s="5"/>
      <c r="AO118" s="5"/>
      <c r="AP118" s="5"/>
      <c r="AQ118" s="5"/>
      <c r="AS118" s="5"/>
      <c r="AT118" s="5"/>
      <c r="AU118" s="5"/>
    </row>
    <row r="119" spans="1:47" x14ac:dyDescent="0.25">
      <c r="A119">
        <v>5.6097560975609797</v>
      </c>
      <c r="B119">
        <f t="shared" si="3"/>
        <v>6.0537560975609797</v>
      </c>
      <c r="C119">
        <v>0.17299999999999999</v>
      </c>
      <c r="E119">
        <v>5.6097560975609797</v>
      </c>
      <c r="F119">
        <f t="shared" si="4"/>
        <v>6.0537560975609797</v>
      </c>
      <c r="G119">
        <v>0.17299999999999999</v>
      </c>
      <c r="I119">
        <v>5.6097560975609797</v>
      </c>
      <c r="J119">
        <f t="shared" si="5"/>
        <v>6.0537560975609797</v>
      </c>
      <c r="K119">
        <v>0.15</v>
      </c>
      <c r="AC119" s="3"/>
      <c r="AD119" s="3"/>
      <c r="AE119" s="3"/>
      <c r="AG119" s="3"/>
      <c r="AH119" s="3"/>
      <c r="AI119" s="3"/>
      <c r="AK119" s="5"/>
      <c r="AL119" s="5"/>
      <c r="AM119" s="5"/>
      <c r="AO119" s="5"/>
      <c r="AP119" s="5"/>
      <c r="AQ119" s="5"/>
      <c r="AS119" s="5"/>
      <c r="AT119" s="5"/>
      <c r="AU119" s="5"/>
    </row>
    <row r="120" spans="1:47" x14ac:dyDescent="0.25">
      <c r="A120">
        <v>5.6585365853658498</v>
      </c>
      <c r="B120">
        <f t="shared" si="3"/>
        <v>6.1025365853658498</v>
      </c>
      <c r="C120">
        <v>0.19</v>
      </c>
      <c r="E120">
        <v>5.6585365853658498</v>
      </c>
      <c r="F120">
        <f t="shared" si="4"/>
        <v>6.1025365853658498</v>
      </c>
      <c r="G120">
        <v>0.16700000000000001</v>
      </c>
      <c r="I120">
        <v>5.6585365853658498</v>
      </c>
      <c r="J120">
        <f t="shared" si="5"/>
        <v>6.1025365853658498</v>
      </c>
      <c r="K120">
        <v>0.15</v>
      </c>
      <c r="AC120" s="3"/>
      <c r="AD120" s="3"/>
      <c r="AE120" s="3"/>
      <c r="AG120" s="3"/>
      <c r="AH120" s="3"/>
      <c r="AI120" s="3"/>
      <c r="AK120" s="5"/>
      <c r="AL120" s="5"/>
      <c r="AM120" s="5"/>
      <c r="AO120" s="5"/>
      <c r="AP120" s="5"/>
      <c r="AQ120" s="5"/>
      <c r="AS120" s="5"/>
      <c r="AT120" s="5"/>
      <c r="AU120" s="5"/>
    </row>
    <row r="121" spans="1:47" x14ac:dyDescent="0.25">
      <c r="A121">
        <v>5.7073170731707297</v>
      </c>
      <c r="B121">
        <f t="shared" si="3"/>
        <v>6.1513170731707296</v>
      </c>
      <c r="C121">
        <v>0.192</v>
      </c>
      <c r="E121">
        <v>5.7073170731707297</v>
      </c>
      <c r="F121">
        <f t="shared" si="4"/>
        <v>6.1513170731707296</v>
      </c>
      <c r="G121">
        <v>0.16700000000000001</v>
      </c>
      <c r="I121">
        <v>5.7073170731707297</v>
      </c>
      <c r="J121">
        <f t="shared" si="5"/>
        <v>6.1513170731707296</v>
      </c>
      <c r="K121">
        <v>0.17799999999999999</v>
      </c>
      <c r="AC121" s="3"/>
      <c r="AD121" s="3"/>
      <c r="AE121" s="3"/>
      <c r="AG121" s="3"/>
      <c r="AH121" s="3"/>
      <c r="AI121" s="3"/>
      <c r="AK121" s="5"/>
      <c r="AL121" s="5"/>
      <c r="AM121" s="5"/>
      <c r="AO121" s="5"/>
      <c r="AP121" s="5"/>
      <c r="AQ121" s="5"/>
      <c r="AS121" s="5"/>
      <c r="AT121" s="5"/>
      <c r="AU121" s="5"/>
    </row>
    <row r="122" spans="1:47" x14ac:dyDescent="0.25">
      <c r="A122">
        <v>5.7560975609756104</v>
      </c>
      <c r="B122">
        <f t="shared" si="3"/>
        <v>6.2000975609756104</v>
      </c>
      <c r="C122">
        <v>0.17699999999999999</v>
      </c>
      <c r="E122">
        <v>5.7560975609756104</v>
      </c>
      <c r="F122">
        <f t="shared" si="4"/>
        <v>6.2000975609756104</v>
      </c>
      <c r="G122">
        <v>0.156</v>
      </c>
      <c r="I122">
        <v>5.7560975609756104</v>
      </c>
      <c r="J122">
        <f t="shared" si="5"/>
        <v>6.2000975609756104</v>
      </c>
      <c r="K122">
        <v>0.191</v>
      </c>
      <c r="AC122" s="3"/>
      <c r="AD122" s="3"/>
      <c r="AE122" s="3"/>
      <c r="AG122" s="3"/>
      <c r="AH122" s="3"/>
      <c r="AI122" s="3"/>
      <c r="AK122" s="5"/>
      <c r="AL122" s="5"/>
      <c r="AM122" s="5"/>
      <c r="AO122" s="5"/>
      <c r="AP122" s="5"/>
      <c r="AQ122" s="5"/>
      <c r="AS122" s="5"/>
      <c r="AT122" s="5"/>
      <c r="AU122" s="5"/>
    </row>
    <row r="123" spans="1:47" x14ac:dyDescent="0.25">
      <c r="A123">
        <v>5.8048780487804903</v>
      </c>
      <c r="B123">
        <f t="shared" si="3"/>
        <v>6.2488780487804902</v>
      </c>
      <c r="C123">
        <v>0.16600000000000001</v>
      </c>
      <c r="E123">
        <v>5.8048780487804903</v>
      </c>
      <c r="F123">
        <f t="shared" si="4"/>
        <v>6.2488780487804902</v>
      </c>
      <c r="G123">
        <v>0.16</v>
      </c>
      <c r="I123">
        <v>5.8048780487804903</v>
      </c>
      <c r="J123">
        <f t="shared" si="5"/>
        <v>6.2488780487804902</v>
      </c>
      <c r="K123">
        <v>0.17100000000000001</v>
      </c>
      <c r="AC123" s="3"/>
      <c r="AD123" s="3"/>
      <c r="AE123" s="3"/>
      <c r="AG123" s="3"/>
      <c r="AH123" s="3"/>
      <c r="AI123" s="3"/>
      <c r="AK123" s="5"/>
      <c r="AL123" s="5"/>
      <c r="AM123" s="5"/>
      <c r="AO123" s="5"/>
      <c r="AP123" s="5"/>
      <c r="AQ123" s="5"/>
      <c r="AS123" s="5"/>
      <c r="AT123" s="5"/>
      <c r="AU123" s="5"/>
    </row>
    <row r="124" spans="1:47" x14ac:dyDescent="0.25">
      <c r="A124">
        <v>5.8536585365853702</v>
      </c>
      <c r="B124">
        <f t="shared" si="3"/>
        <v>6.2976585365853701</v>
      </c>
      <c r="C124">
        <v>0.19600000000000001</v>
      </c>
      <c r="E124">
        <v>5.8536585365853702</v>
      </c>
      <c r="F124">
        <f t="shared" si="4"/>
        <v>6.2976585365853701</v>
      </c>
      <c r="G124">
        <v>0.19700000000000001</v>
      </c>
      <c r="I124">
        <v>5.8536585365853702</v>
      </c>
      <c r="J124">
        <f t="shared" si="5"/>
        <v>6.2976585365853701</v>
      </c>
      <c r="K124">
        <v>0.17699999999999999</v>
      </c>
      <c r="AC124" s="3"/>
      <c r="AD124" s="3"/>
      <c r="AE124" s="3"/>
      <c r="AG124" s="3"/>
      <c r="AH124" s="3"/>
      <c r="AI124" s="3"/>
      <c r="AK124" s="5"/>
      <c r="AL124" s="5"/>
      <c r="AM124" s="5"/>
      <c r="AO124" s="5"/>
      <c r="AP124" s="5"/>
      <c r="AQ124" s="5"/>
      <c r="AS124" s="5"/>
      <c r="AT124" s="5"/>
      <c r="AU124" s="5"/>
    </row>
    <row r="125" spans="1:47" x14ac:dyDescent="0.25">
      <c r="A125">
        <v>5.9024390243902403</v>
      </c>
      <c r="B125">
        <f t="shared" si="3"/>
        <v>6.3464390243902402</v>
      </c>
      <c r="C125">
        <v>0.17699999999999999</v>
      </c>
      <c r="E125">
        <v>5.9024390243902403</v>
      </c>
      <c r="F125">
        <f t="shared" si="4"/>
        <v>6.3464390243902402</v>
      </c>
      <c r="G125">
        <v>0.16900000000000001</v>
      </c>
      <c r="I125">
        <v>5.9024390243902403</v>
      </c>
      <c r="J125">
        <f t="shared" si="5"/>
        <v>6.3464390243902402</v>
      </c>
      <c r="K125">
        <v>0.161</v>
      </c>
      <c r="AC125" s="3"/>
      <c r="AD125" s="3"/>
      <c r="AE125" s="3"/>
      <c r="AG125" s="3"/>
      <c r="AH125" s="3"/>
      <c r="AI125" s="3"/>
      <c r="AK125" s="5"/>
      <c r="AL125" s="5"/>
      <c r="AM125" s="5"/>
      <c r="AO125" s="5"/>
      <c r="AP125" s="5"/>
      <c r="AQ125" s="5"/>
      <c r="AS125" s="5"/>
      <c r="AT125" s="5"/>
      <c r="AU125" s="5"/>
    </row>
    <row r="126" spans="1:47" x14ac:dyDescent="0.25">
      <c r="A126">
        <v>5.9512195121951201</v>
      </c>
      <c r="B126">
        <f t="shared" si="3"/>
        <v>6.3952195121951201</v>
      </c>
      <c r="C126">
        <v>0.17599999999999999</v>
      </c>
      <c r="E126">
        <v>5.9512195121951201</v>
      </c>
      <c r="F126">
        <f t="shared" si="4"/>
        <v>6.3952195121951201</v>
      </c>
      <c r="G126">
        <v>0.189</v>
      </c>
      <c r="I126">
        <v>5.9512195121951201</v>
      </c>
      <c r="J126">
        <f t="shared" si="5"/>
        <v>6.3952195121951201</v>
      </c>
      <c r="K126">
        <v>0.16200000000000001</v>
      </c>
      <c r="AC126" s="3"/>
      <c r="AD126" s="3"/>
      <c r="AE126" s="3"/>
      <c r="AG126" s="3"/>
      <c r="AH126" s="3"/>
      <c r="AI126" s="3"/>
      <c r="AK126" s="5"/>
      <c r="AL126" s="5"/>
      <c r="AM126" s="5"/>
      <c r="AO126" s="5"/>
      <c r="AP126" s="5"/>
      <c r="AQ126" s="5"/>
      <c r="AS126" s="5"/>
      <c r="AT126" s="5"/>
      <c r="AU126" s="5"/>
    </row>
    <row r="127" spans="1:47" x14ac:dyDescent="0.25">
      <c r="A127">
        <v>6</v>
      </c>
      <c r="B127">
        <f t="shared" si="3"/>
        <v>6.444</v>
      </c>
      <c r="C127">
        <v>0.17199999999999999</v>
      </c>
      <c r="E127">
        <v>6</v>
      </c>
      <c r="F127">
        <f t="shared" si="4"/>
        <v>6.444</v>
      </c>
      <c r="G127">
        <v>0.17699999999999999</v>
      </c>
      <c r="I127">
        <v>6</v>
      </c>
      <c r="J127">
        <f t="shared" si="5"/>
        <v>6.444</v>
      </c>
      <c r="K127">
        <v>0.154</v>
      </c>
      <c r="AC127" s="3"/>
      <c r="AD127" s="3"/>
      <c r="AE127" s="3"/>
      <c r="AG127" s="3"/>
      <c r="AH127" s="3"/>
      <c r="AI127" s="3"/>
      <c r="AK127" s="5"/>
      <c r="AL127" s="5"/>
      <c r="AM127" s="5"/>
      <c r="AO127" s="5"/>
      <c r="AP127" s="5"/>
      <c r="AQ127" s="5"/>
      <c r="AS127" s="5"/>
      <c r="AT127" s="5"/>
      <c r="AU127" s="5"/>
    </row>
    <row r="128" spans="1:47" x14ac:dyDescent="0.25">
      <c r="A128">
        <v>6.0487804878048799</v>
      </c>
      <c r="B128">
        <f t="shared" si="3"/>
        <v>6.4927804878048798</v>
      </c>
      <c r="C128">
        <v>0.188</v>
      </c>
      <c r="E128">
        <v>6.0487804878048799</v>
      </c>
      <c r="F128">
        <f t="shared" si="4"/>
        <v>6.4927804878048798</v>
      </c>
      <c r="G128">
        <v>0.19400000000000001</v>
      </c>
      <c r="I128">
        <v>6.0487804878048799</v>
      </c>
      <c r="J128">
        <f t="shared" si="5"/>
        <v>6.4927804878048798</v>
      </c>
      <c r="K128">
        <v>0.14000000000000001</v>
      </c>
      <c r="AC128" s="3"/>
      <c r="AD128" s="3"/>
      <c r="AE128" s="3"/>
      <c r="AG128" s="3"/>
      <c r="AH128" s="3"/>
      <c r="AI128" s="3"/>
      <c r="AK128" s="5"/>
      <c r="AL128" s="5"/>
      <c r="AM128" s="5"/>
      <c r="AO128" s="5"/>
      <c r="AP128" s="5"/>
      <c r="AQ128" s="5"/>
      <c r="AS128" s="5"/>
      <c r="AT128" s="5"/>
      <c r="AU128" s="5"/>
    </row>
    <row r="129" spans="1:47" x14ac:dyDescent="0.25">
      <c r="A129">
        <v>6.0975609756097597</v>
      </c>
      <c r="B129">
        <f t="shared" si="3"/>
        <v>6.5415609756097597</v>
      </c>
      <c r="C129">
        <v>0.17499999999999999</v>
      </c>
      <c r="E129">
        <v>6.0975609756097597</v>
      </c>
      <c r="F129">
        <f t="shared" si="4"/>
        <v>6.5415609756097597</v>
      </c>
      <c r="G129">
        <v>0.16400000000000001</v>
      </c>
      <c r="I129">
        <v>6.0975609756097597</v>
      </c>
      <c r="J129">
        <f t="shared" si="5"/>
        <v>6.5415609756097597</v>
      </c>
      <c r="K129">
        <v>0.17100000000000001</v>
      </c>
      <c r="AC129" s="3"/>
      <c r="AD129" s="3"/>
      <c r="AE129" s="3"/>
      <c r="AG129" s="3"/>
      <c r="AH129" s="3"/>
      <c r="AI129" s="3"/>
      <c r="AK129" s="5"/>
      <c r="AL129" s="5"/>
      <c r="AM129" s="5"/>
      <c r="AO129" s="5"/>
      <c r="AP129" s="5"/>
      <c r="AQ129" s="5"/>
      <c r="AS129" s="5"/>
      <c r="AT129" s="5"/>
      <c r="AU129" s="5"/>
    </row>
    <row r="130" spans="1:47" x14ac:dyDescent="0.25">
      <c r="A130">
        <v>6.1463414634146298</v>
      </c>
      <c r="B130">
        <f t="shared" si="3"/>
        <v>6.5903414634146298</v>
      </c>
      <c r="C130">
        <v>0.154</v>
      </c>
      <c r="E130">
        <v>6.1463414634146298</v>
      </c>
      <c r="F130">
        <f t="shared" si="4"/>
        <v>6.5903414634146298</v>
      </c>
      <c r="G130">
        <v>0.16900000000000001</v>
      </c>
      <c r="I130">
        <v>6.1463414634146298</v>
      </c>
      <c r="J130">
        <f t="shared" si="5"/>
        <v>6.5903414634146298</v>
      </c>
      <c r="K130">
        <v>0.17599999999999999</v>
      </c>
      <c r="AC130" s="3"/>
      <c r="AD130" s="3"/>
      <c r="AE130" s="3"/>
      <c r="AG130" s="3"/>
      <c r="AH130" s="3"/>
      <c r="AI130" s="3"/>
      <c r="AK130" s="5"/>
      <c r="AL130" s="5"/>
      <c r="AM130" s="5"/>
      <c r="AO130" s="5"/>
      <c r="AP130" s="5"/>
      <c r="AQ130" s="5"/>
      <c r="AS130" s="5"/>
      <c r="AT130" s="5"/>
      <c r="AU130" s="5"/>
    </row>
    <row r="131" spans="1:47" x14ac:dyDescent="0.25">
      <c r="A131">
        <v>6.1951219512195097</v>
      </c>
      <c r="B131">
        <f t="shared" si="3"/>
        <v>6.6391219512195097</v>
      </c>
      <c r="C131">
        <v>0.153</v>
      </c>
      <c r="E131">
        <v>6.1951219512195097</v>
      </c>
      <c r="F131">
        <f t="shared" si="4"/>
        <v>6.6391219512195097</v>
      </c>
      <c r="G131">
        <v>0.16400000000000001</v>
      </c>
      <c r="I131">
        <v>6.1951219512195097</v>
      </c>
      <c r="J131">
        <f t="shared" si="5"/>
        <v>6.6391219512195097</v>
      </c>
      <c r="K131">
        <v>0.17</v>
      </c>
      <c r="AC131" s="3"/>
      <c r="AD131" s="3"/>
      <c r="AE131" s="3"/>
      <c r="AG131" s="3"/>
      <c r="AH131" s="3"/>
      <c r="AI131" s="3"/>
      <c r="AK131" s="5"/>
      <c r="AL131" s="5"/>
      <c r="AM131" s="5"/>
      <c r="AO131" s="5"/>
      <c r="AP131" s="5"/>
      <c r="AQ131" s="5"/>
      <c r="AS131" s="5"/>
      <c r="AT131" s="5"/>
      <c r="AU131" s="5"/>
    </row>
    <row r="132" spans="1:47" x14ac:dyDescent="0.25">
      <c r="A132">
        <v>6.2439024390243896</v>
      </c>
      <c r="B132">
        <f t="shared" ref="B132:B195" si="6">A132+$B$1</f>
        <v>6.6879024390243895</v>
      </c>
      <c r="C132">
        <v>0.16</v>
      </c>
      <c r="E132">
        <v>6.2439024390243896</v>
      </c>
      <c r="F132">
        <f t="shared" si="4"/>
        <v>6.6879024390243895</v>
      </c>
      <c r="G132">
        <v>0.191</v>
      </c>
      <c r="I132">
        <v>6.2439024390243896</v>
      </c>
      <c r="J132">
        <f t="shared" si="5"/>
        <v>6.6879024390243895</v>
      </c>
      <c r="K132">
        <v>0.188</v>
      </c>
      <c r="AC132" s="3"/>
      <c r="AD132" s="3"/>
      <c r="AE132" s="3"/>
      <c r="AG132" s="3"/>
      <c r="AH132" s="3"/>
      <c r="AI132" s="3"/>
      <c r="AK132" s="5"/>
      <c r="AL132" s="5"/>
      <c r="AM132" s="5"/>
      <c r="AO132" s="5"/>
      <c r="AP132" s="5"/>
      <c r="AQ132" s="5"/>
      <c r="AS132" s="5"/>
      <c r="AT132" s="5"/>
      <c r="AU132" s="5"/>
    </row>
    <row r="133" spans="1:47" x14ac:dyDescent="0.25">
      <c r="A133">
        <v>6.2926829268292703</v>
      </c>
      <c r="B133">
        <f t="shared" si="6"/>
        <v>6.7366829268292703</v>
      </c>
      <c r="C133">
        <v>0.16</v>
      </c>
      <c r="E133">
        <v>6.2926829268292703</v>
      </c>
      <c r="F133">
        <f t="shared" ref="F133:F196" si="7">E133+$B$1</f>
        <v>6.7366829268292703</v>
      </c>
      <c r="G133">
        <v>0.16700000000000001</v>
      </c>
      <c r="I133">
        <v>6.2926829268292703</v>
      </c>
      <c r="J133">
        <f t="shared" ref="J133:J196" si="8">I133+$B$1</f>
        <v>6.7366829268292703</v>
      </c>
      <c r="K133">
        <v>0.193</v>
      </c>
      <c r="AC133" s="3"/>
      <c r="AD133" s="3"/>
      <c r="AE133" s="3"/>
      <c r="AG133" s="3"/>
      <c r="AH133" s="3"/>
      <c r="AI133" s="3"/>
      <c r="AK133" s="5"/>
      <c r="AL133" s="5"/>
      <c r="AM133" s="5"/>
      <c r="AO133" s="5"/>
      <c r="AP133" s="5"/>
      <c r="AQ133" s="5"/>
      <c r="AS133" s="5"/>
      <c r="AT133" s="5"/>
      <c r="AU133" s="5"/>
    </row>
    <row r="134" spans="1:47" x14ac:dyDescent="0.25">
      <c r="A134">
        <v>6.3414634146341502</v>
      </c>
      <c r="B134">
        <f t="shared" si="6"/>
        <v>6.7854634146341501</v>
      </c>
      <c r="C134">
        <v>0.13900000000000001</v>
      </c>
      <c r="E134">
        <v>6.3414634146341502</v>
      </c>
      <c r="F134">
        <f t="shared" si="7"/>
        <v>6.7854634146341501</v>
      </c>
      <c r="G134">
        <v>0.158</v>
      </c>
      <c r="I134">
        <v>6.3414634146341502</v>
      </c>
      <c r="J134">
        <f t="shared" si="8"/>
        <v>6.7854634146341501</v>
      </c>
      <c r="K134">
        <v>0.17100000000000001</v>
      </c>
      <c r="AC134" s="3"/>
      <c r="AD134" s="3"/>
      <c r="AE134" s="3"/>
      <c r="AG134" s="3"/>
      <c r="AH134" s="3"/>
      <c r="AI134" s="3"/>
      <c r="AK134" s="5"/>
      <c r="AL134" s="5"/>
      <c r="AM134" s="5"/>
      <c r="AO134" s="5"/>
      <c r="AP134" s="5"/>
      <c r="AQ134" s="5"/>
      <c r="AS134" s="5"/>
      <c r="AT134" s="5"/>
      <c r="AU134" s="5"/>
    </row>
    <row r="135" spans="1:47" x14ac:dyDescent="0.25">
      <c r="A135">
        <v>6.3902439024390301</v>
      </c>
      <c r="B135">
        <f t="shared" si="6"/>
        <v>6.83424390243903</v>
      </c>
      <c r="C135">
        <v>0.14599999999999999</v>
      </c>
      <c r="E135">
        <v>6.3902439024390301</v>
      </c>
      <c r="F135">
        <f t="shared" si="7"/>
        <v>6.83424390243903</v>
      </c>
      <c r="G135">
        <v>0.182</v>
      </c>
      <c r="I135">
        <v>6.3902439024390301</v>
      </c>
      <c r="J135">
        <f t="shared" si="8"/>
        <v>6.83424390243903</v>
      </c>
      <c r="K135">
        <v>0.16700000000000001</v>
      </c>
      <c r="AC135" s="3"/>
      <c r="AD135" s="3"/>
      <c r="AE135" s="3"/>
      <c r="AG135" s="3"/>
      <c r="AH135" s="3"/>
      <c r="AI135" s="3"/>
      <c r="AK135" s="5"/>
      <c r="AL135" s="5"/>
      <c r="AM135" s="5"/>
      <c r="AO135" s="5"/>
      <c r="AP135" s="5"/>
      <c r="AQ135" s="5"/>
      <c r="AS135" s="5"/>
      <c r="AT135" s="5"/>
      <c r="AU135" s="5"/>
    </row>
    <row r="136" spans="1:47" x14ac:dyDescent="0.25">
      <c r="A136">
        <v>6.4390243902439002</v>
      </c>
      <c r="B136">
        <f t="shared" si="6"/>
        <v>6.8830243902439001</v>
      </c>
      <c r="C136">
        <v>0.15</v>
      </c>
      <c r="E136">
        <v>6.4390243902439002</v>
      </c>
      <c r="F136">
        <f t="shared" si="7"/>
        <v>6.8830243902439001</v>
      </c>
      <c r="G136">
        <v>0.151</v>
      </c>
      <c r="I136">
        <v>6.4390243902439002</v>
      </c>
      <c r="J136">
        <f t="shared" si="8"/>
        <v>6.8830243902439001</v>
      </c>
      <c r="K136">
        <v>0.16600000000000001</v>
      </c>
      <c r="AC136" s="3"/>
      <c r="AD136" s="3"/>
      <c r="AE136" s="3"/>
      <c r="AG136" s="3"/>
      <c r="AH136" s="3"/>
      <c r="AI136" s="3"/>
      <c r="AK136" s="5"/>
      <c r="AL136" s="5"/>
      <c r="AM136" s="5"/>
      <c r="AO136" s="5"/>
      <c r="AP136" s="5"/>
      <c r="AQ136" s="5"/>
      <c r="AS136" s="5"/>
      <c r="AT136" s="5"/>
      <c r="AU136" s="5"/>
    </row>
    <row r="137" spans="1:47" x14ac:dyDescent="0.25">
      <c r="A137">
        <v>6.48780487804878</v>
      </c>
      <c r="B137">
        <f t="shared" si="6"/>
        <v>6.93180487804878</v>
      </c>
      <c r="C137">
        <v>0.14799999999999999</v>
      </c>
      <c r="E137">
        <v>6.48780487804878</v>
      </c>
      <c r="F137">
        <f t="shared" si="7"/>
        <v>6.93180487804878</v>
      </c>
      <c r="G137">
        <v>0.14799999999999999</v>
      </c>
      <c r="I137">
        <v>6.48780487804878</v>
      </c>
      <c r="J137">
        <f t="shared" si="8"/>
        <v>6.93180487804878</v>
      </c>
      <c r="K137">
        <v>0.16400000000000001</v>
      </c>
      <c r="AC137" s="3"/>
      <c r="AD137" s="3"/>
      <c r="AE137" s="3"/>
      <c r="AG137" s="3"/>
      <c r="AH137" s="3"/>
      <c r="AI137" s="3"/>
      <c r="AK137" s="5"/>
      <c r="AL137" s="5"/>
      <c r="AM137" s="5"/>
      <c r="AO137" s="5"/>
      <c r="AP137" s="5"/>
      <c r="AQ137" s="5"/>
      <c r="AS137" s="5"/>
      <c r="AT137" s="5"/>
      <c r="AU137" s="5"/>
    </row>
    <row r="138" spans="1:47" x14ac:dyDescent="0.25">
      <c r="A138">
        <v>6.5365853658536599</v>
      </c>
      <c r="B138">
        <f t="shared" si="6"/>
        <v>6.9805853658536599</v>
      </c>
      <c r="C138">
        <v>0.155</v>
      </c>
      <c r="E138">
        <v>6.5365853658536599</v>
      </c>
      <c r="F138">
        <f t="shared" si="7"/>
        <v>6.9805853658536599</v>
      </c>
      <c r="G138">
        <v>0.155</v>
      </c>
      <c r="I138">
        <v>6.5365853658536599</v>
      </c>
      <c r="J138">
        <f t="shared" si="8"/>
        <v>6.9805853658536599</v>
      </c>
      <c r="K138">
        <v>0.16600000000000001</v>
      </c>
      <c r="AC138" s="3"/>
      <c r="AD138" s="3"/>
      <c r="AE138" s="3"/>
      <c r="AG138" s="3"/>
      <c r="AH138" s="3"/>
      <c r="AI138" s="3"/>
      <c r="AK138" s="5"/>
      <c r="AL138" s="5"/>
      <c r="AM138" s="5"/>
      <c r="AO138" s="5"/>
      <c r="AP138" s="5"/>
      <c r="AQ138" s="5"/>
      <c r="AS138" s="5"/>
      <c r="AT138" s="5"/>
      <c r="AU138" s="5"/>
    </row>
    <row r="139" spans="1:47" x14ac:dyDescent="0.25">
      <c r="A139">
        <v>6.5853658536585398</v>
      </c>
      <c r="B139">
        <f t="shared" si="6"/>
        <v>7.0293658536585397</v>
      </c>
      <c r="C139">
        <v>0.14000000000000001</v>
      </c>
      <c r="E139">
        <v>6.5853658536585398</v>
      </c>
      <c r="F139">
        <f t="shared" si="7"/>
        <v>7.0293658536585397</v>
      </c>
      <c r="G139">
        <v>0.17499999999999999</v>
      </c>
      <c r="I139">
        <v>6.5853658536585398</v>
      </c>
      <c r="J139">
        <f t="shared" si="8"/>
        <v>7.0293658536585397</v>
      </c>
      <c r="K139">
        <v>0.159</v>
      </c>
      <c r="AC139" s="3"/>
      <c r="AD139" s="3"/>
      <c r="AE139" s="3"/>
      <c r="AG139" s="3"/>
      <c r="AH139" s="3"/>
      <c r="AI139" s="3"/>
      <c r="AK139" s="5"/>
      <c r="AL139" s="5"/>
      <c r="AM139" s="5"/>
      <c r="AO139" s="5"/>
      <c r="AP139" s="5"/>
      <c r="AQ139" s="5"/>
      <c r="AS139" s="5"/>
      <c r="AT139" s="5"/>
      <c r="AU139" s="5"/>
    </row>
    <row r="140" spans="1:47" x14ac:dyDescent="0.25">
      <c r="A140">
        <v>6.6341463414634196</v>
      </c>
      <c r="B140">
        <f t="shared" si="6"/>
        <v>7.0781463414634196</v>
      </c>
      <c r="C140">
        <v>0.157</v>
      </c>
      <c r="E140">
        <v>6.6341463414634196</v>
      </c>
      <c r="F140">
        <f t="shared" si="7"/>
        <v>7.0781463414634196</v>
      </c>
      <c r="G140">
        <v>0.155</v>
      </c>
      <c r="I140">
        <v>6.6341463414634196</v>
      </c>
      <c r="J140">
        <f t="shared" si="8"/>
        <v>7.0781463414634196</v>
      </c>
      <c r="K140">
        <v>0.17100000000000001</v>
      </c>
      <c r="AC140" s="3"/>
      <c r="AD140" s="3"/>
      <c r="AE140" s="3"/>
      <c r="AG140" s="3"/>
      <c r="AH140" s="3"/>
      <c r="AI140" s="3"/>
      <c r="AK140" s="5"/>
      <c r="AL140" s="5"/>
      <c r="AM140" s="5"/>
      <c r="AO140" s="5"/>
      <c r="AP140" s="5"/>
      <c r="AQ140" s="5"/>
      <c r="AS140" s="5"/>
      <c r="AT140" s="5"/>
      <c r="AU140" s="5"/>
    </row>
    <row r="141" spans="1:47" x14ac:dyDescent="0.25">
      <c r="A141">
        <v>6.6829268292682897</v>
      </c>
      <c r="B141">
        <f t="shared" si="6"/>
        <v>7.1269268292682897</v>
      </c>
      <c r="C141">
        <v>0.13400000000000001</v>
      </c>
      <c r="E141">
        <v>6.6829268292682897</v>
      </c>
      <c r="F141">
        <f t="shared" si="7"/>
        <v>7.1269268292682897</v>
      </c>
      <c r="G141">
        <v>0.182</v>
      </c>
      <c r="I141">
        <v>6.6829268292682897</v>
      </c>
      <c r="J141">
        <f t="shared" si="8"/>
        <v>7.1269268292682897</v>
      </c>
      <c r="K141">
        <v>0.14799999999999999</v>
      </c>
      <c r="AC141" s="3"/>
      <c r="AD141" s="3"/>
      <c r="AE141" s="3"/>
      <c r="AG141" s="3"/>
      <c r="AH141" s="3"/>
      <c r="AI141" s="3"/>
      <c r="AK141" s="5"/>
      <c r="AL141" s="5"/>
      <c r="AM141" s="5"/>
      <c r="AO141" s="5"/>
      <c r="AP141" s="5"/>
      <c r="AQ141" s="5"/>
      <c r="AS141" s="5"/>
      <c r="AT141" s="5"/>
      <c r="AU141" s="5"/>
    </row>
    <row r="142" spans="1:47" x14ac:dyDescent="0.25">
      <c r="A142">
        <v>6.7317073170731696</v>
      </c>
      <c r="B142">
        <f t="shared" si="6"/>
        <v>7.1757073170731696</v>
      </c>
      <c r="C142">
        <v>0.13600000000000001</v>
      </c>
      <c r="E142">
        <v>6.7317073170731696</v>
      </c>
      <c r="F142">
        <f t="shared" si="7"/>
        <v>7.1757073170731696</v>
      </c>
      <c r="G142">
        <v>0.157</v>
      </c>
      <c r="I142">
        <v>6.7317073170731696</v>
      </c>
      <c r="J142">
        <f t="shared" si="8"/>
        <v>7.1757073170731696</v>
      </c>
      <c r="K142">
        <v>0.17599999999999999</v>
      </c>
      <c r="AC142" s="3"/>
      <c r="AD142" s="3"/>
      <c r="AE142" s="3"/>
      <c r="AG142" s="3"/>
      <c r="AH142" s="3"/>
      <c r="AI142" s="3"/>
      <c r="AK142" s="5"/>
      <c r="AL142" s="5"/>
      <c r="AM142" s="5"/>
      <c r="AO142" s="5"/>
      <c r="AP142" s="5"/>
      <c r="AQ142" s="5"/>
      <c r="AS142" s="5"/>
      <c r="AT142" s="5"/>
      <c r="AU142" s="5"/>
    </row>
    <row r="143" spans="1:47" x14ac:dyDescent="0.25">
      <c r="A143">
        <v>6.7804878048780504</v>
      </c>
      <c r="B143">
        <f t="shared" si="6"/>
        <v>7.2244878048780503</v>
      </c>
      <c r="C143">
        <v>0.13400000000000001</v>
      </c>
      <c r="E143">
        <v>6.7804878048780504</v>
      </c>
      <c r="F143">
        <f t="shared" si="7"/>
        <v>7.2244878048780503</v>
      </c>
      <c r="G143">
        <v>0.14799999999999999</v>
      </c>
      <c r="I143">
        <v>6.7804878048780504</v>
      </c>
      <c r="J143">
        <f t="shared" si="8"/>
        <v>7.2244878048780503</v>
      </c>
      <c r="K143">
        <v>0.161</v>
      </c>
      <c r="AC143" s="3"/>
      <c r="AD143" s="3"/>
      <c r="AE143" s="3"/>
      <c r="AG143" s="3"/>
      <c r="AH143" s="3"/>
      <c r="AI143" s="3"/>
      <c r="AK143" s="5"/>
      <c r="AL143" s="5"/>
      <c r="AM143" s="5"/>
      <c r="AO143" s="5"/>
      <c r="AP143" s="5"/>
      <c r="AQ143" s="5"/>
      <c r="AS143" s="5"/>
      <c r="AT143" s="5"/>
      <c r="AU143" s="5"/>
    </row>
    <row r="144" spans="1:47" x14ac:dyDescent="0.25">
      <c r="A144">
        <v>6.8292682926829302</v>
      </c>
      <c r="B144">
        <f t="shared" si="6"/>
        <v>7.2732682926829302</v>
      </c>
      <c r="C144">
        <v>0.13200000000000001</v>
      </c>
      <c r="E144">
        <v>6.8292682926829302</v>
      </c>
      <c r="F144">
        <f t="shared" si="7"/>
        <v>7.2732682926829302</v>
      </c>
      <c r="G144">
        <v>0.157</v>
      </c>
      <c r="I144">
        <v>6.8292682926829302</v>
      </c>
      <c r="J144">
        <f t="shared" si="8"/>
        <v>7.2732682926829302</v>
      </c>
      <c r="K144">
        <v>0.14699999999999999</v>
      </c>
      <c r="AC144" s="3"/>
      <c r="AD144" s="3"/>
      <c r="AE144" s="3"/>
      <c r="AG144" s="3"/>
      <c r="AH144" s="3"/>
      <c r="AI144" s="3"/>
      <c r="AK144" s="5"/>
      <c r="AL144" s="5"/>
      <c r="AM144" s="5"/>
      <c r="AO144" s="5"/>
      <c r="AP144" s="5"/>
      <c r="AQ144" s="5"/>
      <c r="AS144" s="5"/>
      <c r="AT144" s="5"/>
      <c r="AU144" s="5"/>
    </row>
    <row r="145" spans="1:47" x14ac:dyDescent="0.25">
      <c r="A145">
        <v>6.8780487804878101</v>
      </c>
      <c r="B145">
        <f t="shared" si="6"/>
        <v>7.32204878048781</v>
      </c>
      <c r="C145">
        <v>0.123</v>
      </c>
      <c r="E145">
        <v>6.8780487804878101</v>
      </c>
      <c r="F145">
        <f t="shared" si="7"/>
        <v>7.32204878048781</v>
      </c>
      <c r="G145">
        <v>0.13400000000000001</v>
      </c>
      <c r="I145">
        <v>6.8780487804878101</v>
      </c>
      <c r="J145">
        <f t="shared" si="8"/>
        <v>7.32204878048781</v>
      </c>
      <c r="K145">
        <v>0.13100000000000001</v>
      </c>
      <c r="AC145" s="3"/>
      <c r="AD145" s="3"/>
      <c r="AE145" s="3"/>
      <c r="AG145" s="3"/>
      <c r="AH145" s="3"/>
      <c r="AI145" s="3"/>
      <c r="AK145" s="5"/>
      <c r="AL145" s="5"/>
      <c r="AM145" s="5"/>
      <c r="AO145" s="5"/>
      <c r="AP145" s="5"/>
      <c r="AQ145" s="5"/>
      <c r="AS145" s="5"/>
      <c r="AT145" s="5"/>
      <c r="AU145" s="5"/>
    </row>
    <row r="146" spans="1:47" x14ac:dyDescent="0.25">
      <c r="A146">
        <v>6.9268292682926802</v>
      </c>
      <c r="B146">
        <f t="shared" si="6"/>
        <v>7.3708292682926801</v>
      </c>
      <c r="C146">
        <v>0.129</v>
      </c>
      <c r="E146">
        <v>6.9268292682926802</v>
      </c>
      <c r="F146">
        <f t="shared" si="7"/>
        <v>7.3708292682926801</v>
      </c>
      <c r="G146">
        <v>0.16200000000000001</v>
      </c>
      <c r="I146">
        <v>6.9268292682926802</v>
      </c>
      <c r="J146">
        <f t="shared" si="8"/>
        <v>7.3708292682926801</v>
      </c>
      <c r="K146">
        <v>0.13400000000000001</v>
      </c>
      <c r="AC146" s="3"/>
      <c r="AD146" s="3"/>
      <c r="AE146" s="3"/>
      <c r="AG146" s="3"/>
      <c r="AH146" s="3"/>
      <c r="AI146" s="3"/>
      <c r="AK146" s="5"/>
      <c r="AL146" s="5"/>
      <c r="AM146" s="5"/>
      <c r="AO146" s="5"/>
      <c r="AP146" s="5"/>
      <c r="AQ146" s="5"/>
      <c r="AS146" s="5"/>
      <c r="AT146" s="5"/>
      <c r="AU146" s="5"/>
    </row>
    <row r="147" spans="1:47" x14ac:dyDescent="0.25">
      <c r="A147">
        <v>6.9756097560975601</v>
      </c>
      <c r="B147">
        <f t="shared" si="6"/>
        <v>7.41960975609756</v>
      </c>
      <c r="C147">
        <v>0.11899999999999999</v>
      </c>
      <c r="E147">
        <v>6.9756097560975601</v>
      </c>
      <c r="F147">
        <f t="shared" si="7"/>
        <v>7.41960975609756</v>
      </c>
      <c r="G147">
        <v>0.14199999999999999</v>
      </c>
      <c r="I147">
        <v>6.9756097560975601</v>
      </c>
      <c r="J147">
        <f t="shared" si="8"/>
        <v>7.41960975609756</v>
      </c>
      <c r="K147">
        <v>0.14499999999999999</v>
      </c>
      <c r="AC147" s="3"/>
      <c r="AD147" s="3"/>
      <c r="AE147" s="3"/>
      <c r="AG147" s="3"/>
      <c r="AH147" s="3"/>
      <c r="AI147" s="3"/>
      <c r="AK147" s="5"/>
      <c r="AL147" s="5"/>
      <c r="AM147" s="5"/>
      <c r="AO147" s="5"/>
      <c r="AP147" s="5"/>
      <c r="AQ147" s="5"/>
      <c r="AS147" s="5"/>
      <c r="AT147" s="5"/>
      <c r="AU147" s="5"/>
    </row>
    <row r="148" spans="1:47" x14ac:dyDescent="0.25">
      <c r="A148">
        <v>7.0243902439024399</v>
      </c>
      <c r="B148">
        <f t="shared" si="6"/>
        <v>7.4683902439024399</v>
      </c>
      <c r="C148">
        <v>0.13100000000000001</v>
      </c>
      <c r="E148">
        <v>7.0243902439024399</v>
      </c>
      <c r="F148">
        <f t="shared" si="7"/>
        <v>7.4683902439024399</v>
      </c>
      <c r="G148">
        <v>0.122</v>
      </c>
      <c r="I148">
        <v>7.0243902439024399</v>
      </c>
      <c r="J148">
        <f t="shared" si="8"/>
        <v>7.4683902439024399</v>
      </c>
      <c r="K148">
        <v>0.14000000000000001</v>
      </c>
      <c r="AC148" s="3"/>
      <c r="AD148" s="3"/>
      <c r="AE148" s="3"/>
      <c r="AG148" s="3"/>
      <c r="AH148" s="3"/>
      <c r="AI148" s="3"/>
      <c r="AK148" s="5"/>
      <c r="AL148" s="5"/>
      <c r="AM148" s="5"/>
      <c r="AO148" s="5"/>
      <c r="AP148" s="5"/>
      <c r="AQ148" s="5"/>
      <c r="AS148" s="5"/>
      <c r="AT148" s="5"/>
      <c r="AU148" s="5"/>
    </row>
    <row r="149" spans="1:47" x14ac:dyDescent="0.25">
      <c r="A149">
        <v>7.0731707317073198</v>
      </c>
      <c r="B149">
        <f t="shared" si="6"/>
        <v>7.5171707317073198</v>
      </c>
      <c r="C149">
        <v>0.109</v>
      </c>
      <c r="E149">
        <v>7.0731707317073198</v>
      </c>
      <c r="F149">
        <f t="shared" si="7"/>
        <v>7.5171707317073198</v>
      </c>
      <c r="G149">
        <v>0.14199999999999999</v>
      </c>
      <c r="I149">
        <v>7.0731707317073198</v>
      </c>
      <c r="J149">
        <f t="shared" si="8"/>
        <v>7.5171707317073198</v>
      </c>
      <c r="K149">
        <v>0.152</v>
      </c>
      <c r="AC149" s="3"/>
      <c r="AD149" s="3"/>
      <c r="AE149" s="3"/>
      <c r="AG149" s="3"/>
      <c r="AH149" s="3"/>
      <c r="AI149" s="3"/>
      <c r="AK149" s="5"/>
      <c r="AL149" s="5"/>
      <c r="AM149" s="5"/>
      <c r="AO149" s="5"/>
      <c r="AP149" s="5"/>
      <c r="AQ149" s="5"/>
      <c r="AS149" s="5"/>
      <c r="AT149" s="5"/>
      <c r="AU149" s="5"/>
    </row>
    <row r="150" spans="1:47" x14ac:dyDescent="0.25">
      <c r="A150">
        <v>7.1219512195121997</v>
      </c>
      <c r="B150">
        <f t="shared" si="6"/>
        <v>7.5659512195121996</v>
      </c>
      <c r="C150">
        <v>0.122</v>
      </c>
      <c r="E150">
        <v>7.1219512195121997</v>
      </c>
      <c r="F150">
        <f t="shared" si="7"/>
        <v>7.5659512195121996</v>
      </c>
      <c r="G150">
        <v>0.153</v>
      </c>
      <c r="I150">
        <v>7.1219512195121997</v>
      </c>
      <c r="J150">
        <f t="shared" si="8"/>
        <v>7.5659512195121996</v>
      </c>
      <c r="K150">
        <v>0.12</v>
      </c>
      <c r="AC150" s="3"/>
      <c r="AD150" s="3"/>
      <c r="AE150" s="3"/>
      <c r="AG150" s="3"/>
      <c r="AH150" s="3"/>
      <c r="AI150" s="3"/>
      <c r="AK150" s="5"/>
      <c r="AL150" s="5"/>
      <c r="AM150" s="5"/>
      <c r="AO150" s="5"/>
      <c r="AP150" s="5"/>
      <c r="AQ150" s="5"/>
      <c r="AS150" s="5"/>
      <c r="AT150" s="5"/>
      <c r="AU150" s="5"/>
    </row>
    <row r="151" spans="1:47" x14ac:dyDescent="0.25">
      <c r="A151">
        <v>7.1707317073170698</v>
      </c>
      <c r="B151">
        <f t="shared" si="6"/>
        <v>7.6147317073170697</v>
      </c>
      <c r="C151">
        <v>0.124</v>
      </c>
      <c r="E151">
        <v>7.1707317073170698</v>
      </c>
      <c r="F151">
        <f t="shared" si="7"/>
        <v>7.6147317073170697</v>
      </c>
      <c r="G151">
        <v>0.13200000000000001</v>
      </c>
      <c r="I151">
        <v>7.1707317073170698</v>
      </c>
      <c r="J151">
        <f t="shared" si="8"/>
        <v>7.6147317073170697</v>
      </c>
      <c r="K151">
        <v>0.17100000000000001</v>
      </c>
      <c r="AC151" s="3"/>
      <c r="AD151" s="3"/>
      <c r="AE151" s="3"/>
      <c r="AG151" s="3"/>
      <c r="AH151" s="3"/>
      <c r="AI151" s="3"/>
      <c r="AK151" s="5"/>
      <c r="AL151" s="5"/>
      <c r="AM151" s="5"/>
      <c r="AO151" s="5"/>
      <c r="AP151" s="5"/>
      <c r="AQ151" s="5"/>
      <c r="AS151" s="5"/>
      <c r="AT151" s="5"/>
      <c r="AU151" s="5"/>
    </row>
    <row r="152" spans="1:47" x14ac:dyDescent="0.25">
      <c r="A152">
        <v>7.2195121951219496</v>
      </c>
      <c r="B152">
        <f t="shared" si="6"/>
        <v>7.6635121951219496</v>
      </c>
      <c r="C152">
        <v>0.127</v>
      </c>
      <c r="E152">
        <v>7.2195121951219496</v>
      </c>
      <c r="F152">
        <f t="shared" si="7"/>
        <v>7.6635121951219496</v>
      </c>
      <c r="G152">
        <v>0.126</v>
      </c>
      <c r="I152">
        <v>7.2195121951219496</v>
      </c>
      <c r="J152">
        <f t="shared" si="8"/>
        <v>7.6635121951219496</v>
      </c>
      <c r="K152">
        <v>0.14499999999999999</v>
      </c>
      <c r="AC152" s="3"/>
      <c r="AD152" s="3"/>
      <c r="AE152" s="3"/>
      <c r="AG152" s="3"/>
      <c r="AH152" s="3"/>
      <c r="AI152" s="3"/>
      <c r="AK152" s="5"/>
      <c r="AL152" s="5"/>
      <c r="AM152" s="5"/>
      <c r="AO152" s="5"/>
      <c r="AP152" s="5"/>
      <c r="AQ152" s="5"/>
      <c r="AS152" s="5"/>
      <c r="AT152" s="5"/>
      <c r="AU152" s="5"/>
    </row>
    <row r="153" spans="1:47" x14ac:dyDescent="0.25">
      <c r="A153">
        <v>7.2682926829268304</v>
      </c>
      <c r="B153">
        <f t="shared" si="6"/>
        <v>7.7122926829268303</v>
      </c>
      <c r="C153">
        <v>0.11600000000000001</v>
      </c>
      <c r="E153">
        <v>7.2682926829268304</v>
      </c>
      <c r="F153">
        <f t="shared" si="7"/>
        <v>7.7122926829268303</v>
      </c>
      <c r="G153">
        <v>0.13100000000000001</v>
      </c>
      <c r="I153">
        <v>7.2682926829268304</v>
      </c>
      <c r="J153">
        <f t="shared" si="8"/>
        <v>7.7122926829268303</v>
      </c>
      <c r="K153">
        <v>0.129</v>
      </c>
      <c r="AC153" s="3"/>
      <c r="AD153" s="3"/>
      <c r="AE153" s="3"/>
      <c r="AG153" s="3"/>
      <c r="AH153" s="3"/>
      <c r="AI153" s="3"/>
      <c r="AK153" s="5"/>
      <c r="AL153" s="5"/>
      <c r="AM153" s="5"/>
      <c r="AO153" s="5"/>
      <c r="AP153" s="5"/>
      <c r="AQ153" s="5"/>
      <c r="AS153" s="5"/>
      <c r="AT153" s="5"/>
      <c r="AU153" s="5"/>
    </row>
    <row r="154" spans="1:47" x14ac:dyDescent="0.25">
      <c r="A154">
        <v>7.3170731707317103</v>
      </c>
      <c r="B154">
        <f t="shared" si="6"/>
        <v>7.7610731707317102</v>
      </c>
      <c r="C154">
        <v>0.11</v>
      </c>
      <c r="E154">
        <v>7.3170731707317103</v>
      </c>
      <c r="F154">
        <f t="shared" si="7"/>
        <v>7.7610731707317102</v>
      </c>
      <c r="G154">
        <v>0.16200000000000001</v>
      </c>
      <c r="I154">
        <v>7.3170731707317103</v>
      </c>
      <c r="J154">
        <f t="shared" si="8"/>
        <v>7.7610731707317102</v>
      </c>
      <c r="K154">
        <v>0.151</v>
      </c>
      <c r="AC154" s="3"/>
      <c r="AD154" s="3"/>
      <c r="AE154" s="3"/>
      <c r="AG154" s="3"/>
      <c r="AH154" s="3"/>
      <c r="AI154" s="3"/>
      <c r="AK154" s="5"/>
      <c r="AL154" s="5"/>
      <c r="AM154" s="5"/>
      <c r="AO154" s="5"/>
      <c r="AP154" s="5"/>
      <c r="AQ154" s="5"/>
      <c r="AS154" s="5"/>
      <c r="AT154" s="5"/>
      <c r="AU154" s="5"/>
    </row>
    <row r="155" spans="1:47" x14ac:dyDescent="0.25">
      <c r="A155">
        <v>7.3658536585365901</v>
      </c>
      <c r="B155">
        <f t="shared" si="6"/>
        <v>7.8098536585365901</v>
      </c>
      <c r="C155">
        <v>9.8000000000000004E-2</v>
      </c>
      <c r="E155">
        <v>7.3658536585365901</v>
      </c>
      <c r="F155">
        <f t="shared" si="7"/>
        <v>7.8098536585365901</v>
      </c>
      <c r="G155">
        <v>0.14299999999999999</v>
      </c>
      <c r="I155">
        <v>7.3658536585365901</v>
      </c>
      <c r="J155">
        <f t="shared" si="8"/>
        <v>7.8098536585365901</v>
      </c>
      <c r="K155">
        <v>0.111</v>
      </c>
      <c r="AC155" s="3"/>
      <c r="AD155" s="3"/>
      <c r="AE155" s="3"/>
      <c r="AG155" s="3"/>
      <c r="AH155" s="3"/>
      <c r="AI155" s="3"/>
      <c r="AK155" s="5"/>
      <c r="AL155" s="5"/>
      <c r="AM155" s="5"/>
      <c r="AO155" s="5"/>
      <c r="AP155" s="5"/>
      <c r="AQ155" s="5"/>
      <c r="AS155" s="5"/>
      <c r="AT155" s="5"/>
      <c r="AU155" s="5"/>
    </row>
    <row r="156" spans="1:47" x14ac:dyDescent="0.25">
      <c r="A156">
        <v>7.4146341463414602</v>
      </c>
      <c r="B156">
        <f t="shared" si="6"/>
        <v>7.8586341463414602</v>
      </c>
      <c r="C156">
        <v>0.106</v>
      </c>
      <c r="E156">
        <v>7.4146341463414602</v>
      </c>
      <c r="F156">
        <f t="shared" si="7"/>
        <v>7.8586341463414602</v>
      </c>
      <c r="G156">
        <v>0.14000000000000001</v>
      </c>
      <c r="I156">
        <v>7.4146341463414602</v>
      </c>
      <c r="J156">
        <f t="shared" si="8"/>
        <v>7.8586341463414602</v>
      </c>
      <c r="K156">
        <v>0.13200000000000001</v>
      </c>
      <c r="AC156" s="3"/>
      <c r="AD156" s="3"/>
      <c r="AE156" s="3"/>
      <c r="AG156" s="3"/>
      <c r="AH156" s="3"/>
      <c r="AI156" s="3"/>
      <c r="AK156" s="5"/>
      <c r="AL156" s="5"/>
      <c r="AM156" s="5"/>
      <c r="AO156" s="5"/>
      <c r="AP156" s="5"/>
      <c r="AQ156" s="5"/>
      <c r="AS156" s="5"/>
      <c r="AT156" s="5"/>
      <c r="AU156" s="5"/>
    </row>
    <row r="157" spans="1:47" x14ac:dyDescent="0.25">
      <c r="A157">
        <v>7.4634146341463401</v>
      </c>
      <c r="B157">
        <f t="shared" si="6"/>
        <v>7.90741463414634</v>
      </c>
      <c r="C157">
        <v>9.5000000000000001E-2</v>
      </c>
      <c r="E157">
        <v>7.4634146341463401</v>
      </c>
      <c r="F157">
        <f t="shared" si="7"/>
        <v>7.90741463414634</v>
      </c>
      <c r="G157">
        <v>0.125</v>
      </c>
      <c r="I157">
        <v>7.4634146341463401</v>
      </c>
      <c r="J157">
        <f t="shared" si="8"/>
        <v>7.90741463414634</v>
      </c>
      <c r="K157">
        <v>0.13800000000000001</v>
      </c>
      <c r="AC157" s="3"/>
      <c r="AD157" s="3"/>
      <c r="AE157" s="3"/>
      <c r="AG157" s="3"/>
      <c r="AH157" s="3"/>
      <c r="AI157" s="3"/>
      <c r="AK157" s="5"/>
      <c r="AL157" s="5"/>
      <c r="AM157" s="5"/>
      <c r="AO157" s="5"/>
      <c r="AP157" s="5"/>
      <c r="AQ157" s="5"/>
      <c r="AS157" s="5"/>
      <c r="AT157" s="5"/>
      <c r="AU157" s="5"/>
    </row>
    <row r="158" spans="1:47" x14ac:dyDescent="0.25">
      <c r="A158">
        <v>7.51219512195122</v>
      </c>
      <c r="B158">
        <f t="shared" si="6"/>
        <v>7.9561951219512199</v>
      </c>
      <c r="C158">
        <v>0.105</v>
      </c>
      <c r="E158">
        <v>7.51219512195122</v>
      </c>
      <c r="F158">
        <f t="shared" si="7"/>
        <v>7.9561951219512199</v>
      </c>
      <c r="G158">
        <v>0.113</v>
      </c>
      <c r="I158">
        <v>7.51219512195122</v>
      </c>
      <c r="J158">
        <f t="shared" si="8"/>
        <v>7.9561951219512199</v>
      </c>
      <c r="K158">
        <v>0.125</v>
      </c>
      <c r="AC158" s="3"/>
      <c r="AD158" s="3"/>
      <c r="AE158" s="3"/>
      <c r="AG158" s="3"/>
      <c r="AH158" s="3"/>
      <c r="AI158" s="3"/>
      <c r="AK158" s="5"/>
      <c r="AL158" s="5"/>
      <c r="AM158" s="5"/>
      <c r="AO158" s="5"/>
      <c r="AP158" s="5"/>
      <c r="AQ158" s="5"/>
      <c r="AS158" s="5"/>
      <c r="AT158" s="5"/>
      <c r="AU158" s="5"/>
    </row>
    <row r="159" spans="1:47" x14ac:dyDescent="0.25">
      <c r="A159">
        <v>7.5609756097560998</v>
      </c>
      <c r="B159">
        <f t="shared" si="6"/>
        <v>8.0049756097560998</v>
      </c>
      <c r="C159">
        <v>9.9000000000000005E-2</v>
      </c>
      <c r="E159">
        <v>7.5609756097560998</v>
      </c>
      <c r="F159">
        <f t="shared" si="7"/>
        <v>8.0049756097560998</v>
      </c>
      <c r="G159">
        <v>0.125</v>
      </c>
      <c r="I159">
        <v>7.5609756097560998</v>
      </c>
      <c r="J159">
        <f t="shared" si="8"/>
        <v>8.0049756097560998</v>
      </c>
      <c r="K159">
        <v>0.11899999999999999</v>
      </c>
      <c r="AC159" s="3"/>
      <c r="AD159" s="3"/>
      <c r="AE159" s="3"/>
      <c r="AG159" s="3"/>
      <c r="AH159" s="3"/>
      <c r="AI159" s="3"/>
      <c r="AK159" s="5"/>
      <c r="AL159" s="5"/>
      <c r="AM159" s="5"/>
      <c r="AO159" s="5"/>
      <c r="AP159" s="5"/>
      <c r="AQ159" s="5"/>
      <c r="AS159" s="5"/>
      <c r="AT159" s="5"/>
      <c r="AU159" s="5"/>
    </row>
    <row r="160" spans="1:47" x14ac:dyDescent="0.25">
      <c r="A160">
        <v>7.6097560975609797</v>
      </c>
      <c r="B160">
        <f t="shared" si="6"/>
        <v>8.0537560975609797</v>
      </c>
      <c r="C160">
        <v>8.2000000000000003E-2</v>
      </c>
      <c r="E160">
        <v>7.6097560975609797</v>
      </c>
      <c r="F160">
        <f t="shared" si="7"/>
        <v>8.0537560975609797</v>
      </c>
      <c r="G160">
        <v>0.107</v>
      </c>
      <c r="I160">
        <v>7.6097560975609797</v>
      </c>
      <c r="J160">
        <f t="shared" si="8"/>
        <v>8.0537560975609797</v>
      </c>
      <c r="K160">
        <v>0.11899999999999999</v>
      </c>
      <c r="AC160" s="3"/>
      <c r="AD160" s="3"/>
      <c r="AE160" s="3"/>
      <c r="AG160" s="3"/>
      <c r="AH160" s="3"/>
      <c r="AI160" s="3"/>
      <c r="AK160" s="5"/>
      <c r="AL160" s="5"/>
      <c r="AM160" s="5"/>
      <c r="AO160" s="5"/>
      <c r="AP160" s="5"/>
      <c r="AQ160" s="5"/>
      <c r="AS160" s="5"/>
      <c r="AT160" s="5"/>
      <c r="AU160" s="5"/>
    </row>
    <row r="161" spans="1:47" x14ac:dyDescent="0.25">
      <c r="A161">
        <v>7.6585365853658498</v>
      </c>
      <c r="B161">
        <f t="shared" si="6"/>
        <v>8.1025365853658506</v>
      </c>
      <c r="C161">
        <v>9.7000000000000003E-2</v>
      </c>
      <c r="E161">
        <v>7.6585365853658498</v>
      </c>
      <c r="F161">
        <f t="shared" si="7"/>
        <v>8.1025365853658506</v>
      </c>
      <c r="G161">
        <v>0.11</v>
      </c>
      <c r="I161">
        <v>7.6585365853658498</v>
      </c>
      <c r="J161">
        <f t="shared" si="8"/>
        <v>8.1025365853658506</v>
      </c>
      <c r="K161">
        <v>0.126</v>
      </c>
      <c r="AC161" s="3"/>
      <c r="AD161" s="3"/>
      <c r="AE161" s="3"/>
      <c r="AG161" s="3"/>
      <c r="AH161" s="3"/>
      <c r="AI161" s="3"/>
      <c r="AK161" s="5"/>
      <c r="AL161" s="5"/>
      <c r="AM161" s="5"/>
      <c r="AO161" s="5"/>
      <c r="AP161" s="5"/>
      <c r="AQ161" s="5"/>
      <c r="AS161" s="5"/>
      <c r="AT161" s="5"/>
      <c r="AU161" s="5"/>
    </row>
    <row r="162" spans="1:47" x14ac:dyDescent="0.25">
      <c r="A162">
        <v>7.7073170731707297</v>
      </c>
      <c r="B162">
        <f t="shared" si="6"/>
        <v>8.1513170731707305</v>
      </c>
      <c r="C162">
        <v>0.108</v>
      </c>
      <c r="E162">
        <v>7.7073170731707297</v>
      </c>
      <c r="F162">
        <f t="shared" si="7"/>
        <v>8.1513170731707305</v>
      </c>
      <c r="G162">
        <v>0.10299999999999999</v>
      </c>
      <c r="I162">
        <v>7.7073170731707297</v>
      </c>
      <c r="J162">
        <f t="shared" si="8"/>
        <v>8.1513170731707305</v>
      </c>
      <c r="K162">
        <v>0.125</v>
      </c>
      <c r="AC162" s="3"/>
      <c r="AD162" s="3"/>
      <c r="AE162" s="3"/>
      <c r="AG162" s="3"/>
      <c r="AH162" s="3"/>
      <c r="AI162" s="3"/>
      <c r="AK162" s="5"/>
      <c r="AL162" s="5"/>
      <c r="AM162" s="5"/>
      <c r="AO162" s="5"/>
      <c r="AP162" s="5"/>
      <c r="AQ162" s="5"/>
      <c r="AS162" s="5"/>
      <c r="AT162" s="5"/>
      <c r="AU162" s="5"/>
    </row>
    <row r="163" spans="1:47" x14ac:dyDescent="0.25">
      <c r="A163">
        <v>7.7560975609756104</v>
      </c>
      <c r="B163">
        <f t="shared" si="6"/>
        <v>8.2000975609756104</v>
      </c>
      <c r="C163">
        <v>0.10299999999999999</v>
      </c>
      <c r="E163">
        <v>7.7560975609756104</v>
      </c>
      <c r="F163">
        <f t="shared" si="7"/>
        <v>8.2000975609756104</v>
      </c>
      <c r="G163">
        <v>0.11</v>
      </c>
      <c r="I163">
        <v>7.7560975609756104</v>
      </c>
      <c r="J163">
        <f t="shared" si="8"/>
        <v>8.2000975609756104</v>
      </c>
      <c r="K163">
        <v>0.13900000000000001</v>
      </c>
      <c r="AC163" s="3"/>
      <c r="AD163" s="3"/>
      <c r="AE163" s="3"/>
      <c r="AG163" s="3"/>
      <c r="AH163" s="3"/>
      <c r="AI163" s="3"/>
      <c r="AK163" s="5"/>
      <c r="AL163" s="5"/>
      <c r="AM163" s="5"/>
      <c r="AO163" s="5"/>
      <c r="AP163" s="5"/>
      <c r="AQ163" s="5"/>
      <c r="AS163" s="5"/>
      <c r="AT163" s="5"/>
      <c r="AU163" s="5"/>
    </row>
    <row r="164" spans="1:47" x14ac:dyDescent="0.25">
      <c r="A164">
        <v>7.8048780487804903</v>
      </c>
      <c r="B164">
        <f t="shared" si="6"/>
        <v>8.2488780487804902</v>
      </c>
      <c r="C164">
        <v>8.1000000000000003E-2</v>
      </c>
      <c r="E164">
        <v>7.8048780487804903</v>
      </c>
      <c r="F164">
        <f t="shared" si="7"/>
        <v>8.2488780487804902</v>
      </c>
      <c r="G164">
        <v>0.105</v>
      </c>
      <c r="I164">
        <v>7.8048780487804903</v>
      </c>
      <c r="J164">
        <f t="shared" si="8"/>
        <v>8.2488780487804902</v>
      </c>
      <c r="K164">
        <v>0.106</v>
      </c>
      <c r="AC164" s="3"/>
      <c r="AD164" s="3"/>
      <c r="AE164" s="3"/>
      <c r="AG164" s="3"/>
      <c r="AH164" s="3"/>
      <c r="AI164" s="3"/>
      <c r="AK164" s="5"/>
      <c r="AL164" s="5"/>
      <c r="AM164" s="5"/>
      <c r="AO164" s="5"/>
      <c r="AP164" s="5"/>
      <c r="AQ164" s="5"/>
      <c r="AS164" s="5"/>
      <c r="AT164" s="5"/>
      <c r="AU164" s="5"/>
    </row>
    <row r="165" spans="1:47" x14ac:dyDescent="0.25">
      <c r="A165">
        <v>7.8536585365853702</v>
      </c>
      <c r="B165">
        <f t="shared" si="6"/>
        <v>8.2976585365853701</v>
      </c>
      <c r="C165">
        <v>0.08</v>
      </c>
      <c r="E165">
        <v>7.8536585365853702</v>
      </c>
      <c r="F165">
        <f t="shared" si="7"/>
        <v>8.2976585365853701</v>
      </c>
      <c r="G165">
        <v>0.122</v>
      </c>
      <c r="I165">
        <v>7.8536585365853702</v>
      </c>
      <c r="J165">
        <f t="shared" si="8"/>
        <v>8.2976585365853701</v>
      </c>
      <c r="K165">
        <v>0.114</v>
      </c>
      <c r="AC165" s="3"/>
      <c r="AD165" s="3"/>
      <c r="AE165" s="3"/>
      <c r="AG165" s="3"/>
      <c r="AH165" s="3"/>
      <c r="AI165" s="3"/>
      <c r="AK165" s="5"/>
      <c r="AL165" s="5"/>
      <c r="AM165" s="5"/>
      <c r="AO165" s="5"/>
      <c r="AP165" s="5"/>
      <c r="AQ165" s="5"/>
      <c r="AS165" s="5"/>
      <c r="AT165" s="5"/>
      <c r="AU165" s="5"/>
    </row>
    <row r="166" spans="1:47" x14ac:dyDescent="0.25">
      <c r="A166">
        <v>7.9024390243902403</v>
      </c>
      <c r="B166">
        <f t="shared" si="6"/>
        <v>8.3464390243902411</v>
      </c>
      <c r="C166">
        <v>8.6999999999999994E-2</v>
      </c>
      <c r="E166">
        <v>7.9024390243902403</v>
      </c>
      <c r="F166">
        <f t="shared" si="7"/>
        <v>8.3464390243902411</v>
      </c>
      <c r="G166">
        <v>0.122</v>
      </c>
      <c r="I166">
        <v>7.9024390243902403</v>
      </c>
      <c r="J166">
        <f t="shared" si="8"/>
        <v>8.3464390243902411</v>
      </c>
      <c r="K166">
        <v>0.104</v>
      </c>
      <c r="AC166" s="3"/>
      <c r="AD166" s="3"/>
      <c r="AE166" s="3"/>
      <c r="AG166" s="3"/>
      <c r="AH166" s="3"/>
      <c r="AI166" s="3"/>
      <c r="AK166" s="5"/>
      <c r="AL166" s="5"/>
      <c r="AM166" s="5"/>
      <c r="AO166" s="5"/>
      <c r="AP166" s="5"/>
      <c r="AQ166" s="5"/>
      <c r="AS166" s="5"/>
      <c r="AT166" s="5"/>
      <c r="AU166" s="5"/>
    </row>
    <row r="167" spans="1:47" x14ac:dyDescent="0.25">
      <c r="A167">
        <v>7.9512195121951201</v>
      </c>
      <c r="B167">
        <f t="shared" si="6"/>
        <v>8.395219512195121</v>
      </c>
      <c r="C167">
        <v>7.9000000000000001E-2</v>
      </c>
      <c r="E167">
        <v>7.9512195121951201</v>
      </c>
      <c r="F167">
        <f t="shared" si="7"/>
        <v>8.395219512195121</v>
      </c>
      <c r="G167">
        <v>0.108</v>
      </c>
      <c r="I167">
        <v>7.9512195121951201</v>
      </c>
      <c r="J167">
        <f t="shared" si="8"/>
        <v>8.395219512195121</v>
      </c>
      <c r="K167">
        <v>0.112</v>
      </c>
      <c r="AC167" s="3"/>
      <c r="AD167" s="3"/>
      <c r="AE167" s="3"/>
      <c r="AG167" s="3"/>
      <c r="AH167" s="3"/>
      <c r="AI167" s="3"/>
      <c r="AK167" s="5"/>
      <c r="AL167" s="5"/>
      <c r="AM167" s="5"/>
      <c r="AO167" s="5"/>
      <c r="AP167" s="5"/>
      <c r="AQ167" s="5"/>
      <c r="AS167" s="5"/>
      <c r="AT167" s="5"/>
      <c r="AU167" s="5"/>
    </row>
    <row r="168" spans="1:47" x14ac:dyDescent="0.25">
      <c r="A168">
        <v>8</v>
      </c>
      <c r="B168">
        <f t="shared" si="6"/>
        <v>8.4440000000000008</v>
      </c>
      <c r="C168">
        <v>9.1999999999999998E-2</v>
      </c>
      <c r="E168">
        <v>8</v>
      </c>
      <c r="F168">
        <f t="shared" si="7"/>
        <v>8.4440000000000008</v>
      </c>
      <c r="G168">
        <v>0.107</v>
      </c>
      <c r="I168">
        <v>8</v>
      </c>
      <c r="J168">
        <f t="shared" si="8"/>
        <v>8.4440000000000008</v>
      </c>
      <c r="K168">
        <v>0.124</v>
      </c>
      <c r="AC168" s="3"/>
      <c r="AD168" s="3"/>
      <c r="AE168" s="3"/>
      <c r="AG168" s="3"/>
      <c r="AH168" s="3"/>
      <c r="AI168" s="3"/>
      <c r="AK168" s="5"/>
      <c r="AL168" s="5"/>
      <c r="AM168" s="5"/>
      <c r="AO168" s="5"/>
      <c r="AP168" s="5"/>
      <c r="AQ168" s="5"/>
      <c r="AS168" s="5"/>
      <c r="AT168" s="5"/>
      <c r="AU168" s="5"/>
    </row>
    <row r="169" spans="1:47" x14ac:dyDescent="0.25">
      <c r="A169">
        <v>8.0487804878048799</v>
      </c>
      <c r="B169">
        <f t="shared" si="6"/>
        <v>8.4927804878048807</v>
      </c>
      <c r="C169">
        <v>0.09</v>
      </c>
      <c r="E169">
        <v>8.0487804878048799</v>
      </c>
      <c r="F169">
        <f t="shared" si="7"/>
        <v>8.4927804878048807</v>
      </c>
      <c r="G169">
        <v>0.11</v>
      </c>
      <c r="I169">
        <v>8.0487804878048799</v>
      </c>
      <c r="J169">
        <f t="shared" si="8"/>
        <v>8.4927804878048807</v>
      </c>
      <c r="K169">
        <v>0.09</v>
      </c>
      <c r="AC169" s="3"/>
      <c r="AD169" s="3"/>
      <c r="AE169" s="3"/>
      <c r="AG169" s="3"/>
      <c r="AH169" s="3"/>
      <c r="AI169" s="3"/>
      <c r="AK169" s="5"/>
      <c r="AL169" s="5"/>
      <c r="AM169" s="5"/>
      <c r="AO169" s="5"/>
      <c r="AP169" s="5"/>
      <c r="AQ169" s="5"/>
      <c r="AS169" s="5"/>
      <c r="AT169" s="5"/>
      <c r="AU169" s="5"/>
    </row>
    <row r="170" spans="1:47" x14ac:dyDescent="0.25">
      <c r="A170">
        <v>8.0975609756097597</v>
      </c>
      <c r="B170">
        <f t="shared" si="6"/>
        <v>8.5415609756097606</v>
      </c>
      <c r="C170">
        <v>8.3000000000000004E-2</v>
      </c>
      <c r="E170">
        <v>8.0975609756097597</v>
      </c>
      <c r="F170">
        <f t="shared" si="7"/>
        <v>8.5415609756097606</v>
      </c>
      <c r="G170">
        <v>0.113</v>
      </c>
      <c r="I170">
        <v>8.0975609756097597</v>
      </c>
      <c r="J170">
        <f t="shared" si="8"/>
        <v>8.5415609756097606</v>
      </c>
      <c r="K170">
        <v>8.7999999999999995E-2</v>
      </c>
      <c r="AC170" s="3"/>
      <c r="AD170" s="3"/>
      <c r="AE170" s="3"/>
      <c r="AG170" s="3"/>
      <c r="AH170" s="3"/>
      <c r="AI170" s="3"/>
      <c r="AK170" s="5"/>
      <c r="AL170" s="5"/>
      <c r="AM170" s="5"/>
      <c r="AO170" s="5"/>
      <c r="AP170" s="5"/>
      <c r="AQ170" s="5"/>
      <c r="AS170" s="5"/>
      <c r="AT170" s="5"/>
      <c r="AU170" s="5"/>
    </row>
    <row r="171" spans="1:47" x14ac:dyDescent="0.25">
      <c r="A171">
        <v>8.1463414634146307</v>
      </c>
      <c r="B171">
        <f t="shared" si="6"/>
        <v>8.5903414634146316</v>
      </c>
      <c r="C171">
        <v>7.6999999999999999E-2</v>
      </c>
      <c r="E171">
        <v>8.1463414634146307</v>
      </c>
      <c r="F171">
        <f t="shared" si="7"/>
        <v>8.5903414634146316</v>
      </c>
      <c r="G171">
        <v>9.7000000000000003E-2</v>
      </c>
      <c r="I171">
        <v>8.1463414634146307</v>
      </c>
      <c r="J171">
        <f t="shared" si="8"/>
        <v>8.5903414634146316</v>
      </c>
      <c r="K171">
        <v>0.09</v>
      </c>
      <c r="AC171" s="3"/>
      <c r="AD171" s="3"/>
      <c r="AE171" s="3"/>
      <c r="AG171" s="3"/>
      <c r="AH171" s="3"/>
      <c r="AI171" s="3"/>
      <c r="AK171" s="5"/>
      <c r="AL171" s="5"/>
      <c r="AM171" s="5"/>
      <c r="AO171" s="5"/>
      <c r="AP171" s="5"/>
      <c r="AQ171" s="5"/>
      <c r="AS171" s="5"/>
      <c r="AT171" s="5"/>
      <c r="AU171" s="5"/>
    </row>
    <row r="172" spans="1:47" x14ac:dyDescent="0.25">
      <c r="A172">
        <v>8.1951219512195106</v>
      </c>
      <c r="B172">
        <f t="shared" si="6"/>
        <v>8.6391219512195114</v>
      </c>
      <c r="C172">
        <v>8.8999999999999996E-2</v>
      </c>
      <c r="E172">
        <v>8.1951219512195106</v>
      </c>
      <c r="F172">
        <f t="shared" si="7"/>
        <v>8.6391219512195114</v>
      </c>
      <c r="G172">
        <v>9.2999999999999999E-2</v>
      </c>
      <c r="I172">
        <v>8.1951219512195106</v>
      </c>
      <c r="J172">
        <f t="shared" si="8"/>
        <v>8.6391219512195114</v>
      </c>
      <c r="K172">
        <v>9.8000000000000004E-2</v>
      </c>
      <c r="AC172" s="3"/>
      <c r="AD172" s="3"/>
      <c r="AE172" s="3"/>
      <c r="AG172" s="3"/>
      <c r="AH172" s="3"/>
      <c r="AI172" s="3"/>
      <c r="AK172" s="5"/>
      <c r="AL172" s="5"/>
      <c r="AM172" s="5"/>
      <c r="AO172" s="5"/>
      <c r="AP172" s="5"/>
      <c r="AQ172" s="5"/>
      <c r="AS172" s="5"/>
      <c r="AT172" s="5"/>
      <c r="AU172" s="5"/>
    </row>
    <row r="173" spans="1:47" x14ac:dyDescent="0.25">
      <c r="A173">
        <v>8.2439024390243905</v>
      </c>
      <c r="B173">
        <f t="shared" si="6"/>
        <v>8.6879024390243913</v>
      </c>
      <c r="C173">
        <v>8.1000000000000003E-2</v>
      </c>
      <c r="E173">
        <v>8.2439024390243905</v>
      </c>
      <c r="F173">
        <f t="shared" si="7"/>
        <v>8.6879024390243913</v>
      </c>
      <c r="G173">
        <v>0.111</v>
      </c>
      <c r="I173">
        <v>8.2439024390243905</v>
      </c>
      <c r="J173">
        <f t="shared" si="8"/>
        <v>8.6879024390243913</v>
      </c>
      <c r="K173">
        <v>9.6000000000000002E-2</v>
      </c>
      <c r="AC173" s="3"/>
      <c r="AD173" s="3"/>
      <c r="AE173" s="3"/>
      <c r="AG173" s="3"/>
      <c r="AH173" s="3"/>
      <c r="AI173" s="3"/>
      <c r="AK173" s="5"/>
      <c r="AL173" s="5"/>
      <c r="AM173" s="5"/>
      <c r="AO173" s="5"/>
      <c r="AP173" s="5"/>
      <c r="AQ173" s="5"/>
      <c r="AS173" s="5"/>
      <c r="AT173" s="5"/>
      <c r="AU173" s="5"/>
    </row>
    <row r="174" spans="1:47" x14ac:dyDescent="0.25">
      <c r="A174">
        <v>8.2926829268292703</v>
      </c>
      <c r="B174">
        <f t="shared" si="6"/>
        <v>8.7366829268292712</v>
      </c>
      <c r="C174">
        <v>7.6999999999999999E-2</v>
      </c>
      <c r="E174">
        <v>8.2926829268292703</v>
      </c>
      <c r="F174">
        <f t="shared" si="7"/>
        <v>8.7366829268292712</v>
      </c>
      <c r="G174">
        <v>9.7000000000000003E-2</v>
      </c>
      <c r="I174">
        <v>8.2926829268292703</v>
      </c>
      <c r="J174">
        <f t="shared" si="8"/>
        <v>8.7366829268292712</v>
      </c>
      <c r="K174">
        <v>9.8000000000000004E-2</v>
      </c>
      <c r="AC174" s="3"/>
      <c r="AD174" s="3"/>
      <c r="AE174" s="3"/>
      <c r="AG174" s="3"/>
      <c r="AH174" s="3"/>
      <c r="AI174" s="3"/>
      <c r="AK174" s="5"/>
      <c r="AL174" s="5"/>
      <c r="AM174" s="5"/>
      <c r="AO174" s="5"/>
      <c r="AP174" s="5"/>
      <c r="AQ174" s="5"/>
      <c r="AS174" s="5"/>
      <c r="AT174" s="5"/>
      <c r="AU174" s="5"/>
    </row>
    <row r="175" spans="1:47" x14ac:dyDescent="0.25">
      <c r="A175">
        <v>8.3414634146341502</v>
      </c>
      <c r="B175">
        <f t="shared" si="6"/>
        <v>8.785463414634151</v>
      </c>
      <c r="C175">
        <v>7.1999999999999995E-2</v>
      </c>
      <c r="E175">
        <v>8.3414634146341502</v>
      </c>
      <c r="F175">
        <f t="shared" si="7"/>
        <v>8.785463414634151</v>
      </c>
      <c r="G175">
        <v>8.8999999999999996E-2</v>
      </c>
      <c r="I175">
        <v>8.3414634146341502</v>
      </c>
      <c r="J175">
        <f t="shared" si="8"/>
        <v>8.785463414634151</v>
      </c>
      <c r="K175">
        <v>8.8999999999999996E-2</v>
      </c>
      <c r="AC175" s="3"/>
      <c r="AD175" s="3"/>
      <c r="AE175" s="3"/>
      <c r="AG175" s="3"/>
      <c r="AH175" s="3"/>
      <c r="AI175" s="3"/>
      <c r="AK175" s="5"/>
      <c r="AL175" s="5"/>
      <c r="AM175" s="5"/>
      <c r="AO175" s="5"/>
      <c r="AP175" s="5"/>
      <c r="AQ175" s="5"/>
      <c r="AS175" s="5"/>
      <c r="AT175" s="5"/>
      <c r="AU175" s="5"/>
    </row>
    <row r="176" spans="1:47" x14ac:dyDescent="0.25">
      <c r="A176">
        <v>8.3902439024390301</v>
      </c>
      <c r="B176">
        <f t="shared" si="6"/>
        <v>8.8342439024390309</v>
      </c>
      <c r="C176">
        <v>8.4000000000000005E-2</v>
      </c>
      <c r="E176">
        <v>8.3902439024390301</v>
      </c>
      <c r="F176">
        <f t="shared" si="7"/>
        <v>8.8342439024390309</v>
      </c>
      <c r="G176">
        <v>0.106</v>
      </c>
      <c r="I176">
        <v>8.3902439024390301</v>
      </c>
      <c r="J176">
        <f t="shared" si="8"/>
        <v>8.8342439024390309</v>
      </c>
      <c r="K176">
        <v>0.10199999999999999</v>
      </c>
      <c r="AC176" s="3"/>
      <c r="AD176" s="3"/>
      <c r="AE176" s="3"/>
      <c r="AG176" s="3"/>
      <c r="AH176" s="3"/>
      <c r="AI176" s="3"/>
      <c r="AK176" s="5"/>
      <c r="AL176" s="5"/>
      <c r="AM176" s="5"/>
      <c r="AO176" s="5"/>
      <c r="AP176" s="5"/>
      <c r="AQ176" s="5"/>
      <c r="AS176" s="5"/>
      <c r="AT176" s="5"/>
      <c r="AU176" s="5"/>
    </row>
    <row r="177" spans="1:47" x14ac:dyDescent="0.25">
      <c r="A177">
        <v>8.4390243902438993</v>
      </c>
      <c r="B177">
        <f t="shared" si="6"/>
        <v>8.8830243902439001</v>
      </c>
      <c r="C177">
        <v>0.08</v>
      </c>
      <c r="E177">
        <v>8.4390243902438993</v>
      </c>
      <c r="F177">
        <f t="shared" si="7"/>
        <v>8.8830243902439001</v>
      </c>
      <c r="G177">
        <v>9.6000000000000002E-2</v>
      </c>
      <c r="I177">
        <v>8.4390243902438993</v>
      </c>
      <c r="J177">
        <f t="shared" si="8"/>
        <v>8.8830243902439001</v>
      </c>
      <c r="K177">
        <v>0.10100000000000001</v>
      </c>
      <c r="AC177" s="3"/>
      <c r="AD177" s="3"/>
      <c r="AE177" s="3"/>
      <c r="AG177" s="3"/>
      <c r="AH177" s="3"/>
      <c r="AI177" s="3"/>
      <c r="AK177" s="5"/>
      <c r="AL177" s="5"/>
      <c r="AM177" s="5"/>
      <c r="AO177" s="5"/>
      <c r="AP177" s="5"/>
      <c r="AQ177" s="5"/>
      <c r="AS177" s="5"/>
      <c r="AT177" s="5"/>
      <c r="AU177" s="5"/>
    </row>
    <row r="178" spans="1:47" x14ac:dyDescent="0.25">
      <c r="A178">
        <v>8.4878048780487791</v>
      </c>
      <c r="B178">
        <f t="shared" si="6"/>
        <v>8.93180487804878</v>
      </c>
      <c r="C178">
        <v>6.7000000000000004E-2</v>
      </c>
      <c r="E178">
        <v>8.4878048780487791</v>
      </c>
      <c r="F178">
        <f t="shared" si="7"/>
        <v>8.93180487804878</v>
      </c>
      <c r="G178">
        <v>9.0999999999999998E-2</v>
      </c>
      <c r="I178">
        <v>8.4878048780487791</v>
      </c>
      <c r="J178">
        <f t="shared" si="8"/>
        <v>8.93180487804878</v>
      </c>
      <c r="K178">
        <v>8.5000000000000006E-2</v>
      </c>
      <c r="AC178" s="3"/>
      <c r="AD178" s="3"/>
      <c r="AE178" s="3"/>
      <c r="AG178" s="3"/>
      <c r="AH178" s="3"/>
      <c r="AI178" s="3"/>
      <c r="AK178" s="5"/>
      <c r="AL178" s="5"/>
      <c r="AM178" s="5"/>
      <c r="AO178" s="5"/>
      <c r="AP178" s="5"/>
      <c r="AQ178" s="5"/>
      <c r="AS178" s="5"/>
      <c r="AT178" s="5"/>
      <c r="AU178" s="5"/>
    </row>
    <row r="179" spans="1:47" x14ac:dyDescent="0.25">
      <c r="A179">
        <v>8.5365853658536608</v>
      </c>
      <c r="B179">
        <f t="shared" si="6"/>
        <v>8.9805853658536616</v>
      </c>
      <c r="C179">
        <v>5.5E-2</v>
      </c>
      <c r="E179">
        <v>8.5365853658536608</v>
      </c>
      <c r="F179">
        <f t="shared" si="7"/>
        <v>8.9805853658536616</v>
      </c>
      <c r="G179">
        <v>0.09</v>
      </c>
      <c r="I179">
        <v>8.5365853658536608</v>
      </c>
      <c r="J179">
        <f t="shared" si="8"/>
        <v>8.9805853658536616</v>
      </c>
      <c r="K179">
        <v>8.7999999999999995E-2</v>
      </c>
      <c r="AC179" s="3"/>
      <c r="AD179" s="3"/>
      <c r="AE179" s="3"/>
      <c r="AG179" s="3"/>
      <c r="AH179" s="3"/>
      <c r="AI179" s="3"/>
      <c r="AK179" s="5"/>
      <c r="AL179" s="5"/>
      <c r="AM179" s="5"/>
      <c r="AO179" s="5"/>
      <c r="AP179" s="5"/>
      <c r="AQ179" s="5"/>
      <c r="AS179" s="5"/>
      <c r="AT179" s="5"/>
      <c r="AU179" s="5"/>
    </row>
    <row r="180" spans="1:47" x14ac:dyDescent="0.25">
      <c r="A180">
        <v>8.5853658536585407</v>
      </c>
      <c r="B180">
        <f t="shared" si="6"/>
        <v>9.0293658536585415</v>
      </c>
      <c r="C180">
        <v>0.06</v>
      </c>
      <c r="E180">
        <v>8.5853658536585407</v>
      </c>
      <c r="F180">
        <f t="shared" si="7"/>
        <v>9.0293658536585415</v>
      </c>
      <c r="G180">
        <v>9.2999999999999999E-2</v>
      </c>
      <c r="I180">
        <v>8.5853658536585407</v>
      </c>
      <c r="J180">
        <f t="shared" si="8"/>
        <v>9.0293658536585415</v>
      </c>
      <c r="K180">
        <v>8.5000000000000006E-2</v>
      </c>
      <c r="AC180" s="3"/>
      <c r="AD180" s="3"/>
      <c r="AE180" s="3"/>
      <c r="AG180" s="3"/>
      <c r="AH180" s="3"/>
      <c r="AI180" s="3"/>
      <c r="AK180" s="5"/>
      <c r="AL180" s="5"/>
      <c r="AM180" s="5"/>
      <c r="AO180" s="5"/>
      <c r="AP180" s="5"/>
      <c r="AQ180" s="5"/>
      <c r="AS180" s="5"/>
      <c r="AT180" s="5"/>
      <c r="AU180" s="5"/>
    </row>
    <row r="181" spans="1:47" x14ac:dyDescent="0.25">
      <c r="A181">
        <v>8.6341463414634205</v>
      </c>
      <c r="B181">
        <f t="shared" si="6"/>
        <v>9.0781463414634214</v>
      </c>
      <c r="C181">
        <v>8.6999999999999994E-2</v>
      </c>
      <c r="E181">
        <v>8.6341463414634205</v>
      </c>
      <c r="F181">
        <f t="shared" si="7"/>
        <v>9.0781463414634214</v>
      </c>
      <c r="G181">
        <v>8.6999999999999994E-2</v>
      </c>
      <c r="I181">
        <v>8.6341463414634205</v>
      </c>
      <c r="J181">
        <f t="shared" si="8"/>
        <v>9.0781463414634214</v>
      </c>
      <c r="K181">
        <v>9.7000000000000003E-2</v>
      </c>
      <c r="AC181" s="3"/>
      <c r="AD181" s="3"/>
      <c r="AE181" s="3"/>
      <c r="AG181" s="3"/>
      <c r="AH181" s="3"/>
      <c r="AI181" s="3"/>
      <c r="AK181" s="5"/>
      <c r="AL181" s="5"/>
      <c r="AM181" s="5"/>
      <c r="AO181" s="5"/>
      <c r="AP181" s="5"/>
      <c r="AQ181" s="5"/>
      <c r="AS181" s="5"/>
      <c r="AT181" s="5"/>
      <c r="AU181" s="5"/>
    </row>
    <row r="182" spans="1:47" x14ac:dyDescent="0.25">
      <c r="A182">
        <v>8.6829268292682897</v>
      </c>
      <c r="B182">
        <f t="shared" si="6"/>
        <v>9.1269268292682906</v>
      </c>
      <c r="C182">
        <v>6.0999999999999999E-2</v>
      </c>
      <c r="E182">
        <v>8.6829268292682897</v>
      </c>
      <c r="F182">
        <f t="shared" si="7"/>
        <v>9.1269268292682906</v>
      </c>
      <c r="G182">
        <v>8.6999999999999994E-2</v>
      </c>
      <c r="I182">
        <v>8.6829268292682897</v>
      </c>
      <c r="J182">
        <f t="shared" si="8"/>
        <v>9.1269268292682906</v>
      </c>
      <c r="K182">
        <v>8.1000000000000003E-2</v>
      </c>
      <c r="AC182" s="3"/>
      <c r="AD182" s="3"/>
      <c r="AE182" s="3"/>
      <c r="AG182" s="3"/>
      <c r="AH182" s="3"/>
      <c r="AI182" s="3"/>
      <c r="AK182" s="5"/>
      <c r="AL182" s="5"/>
      <c r="AM182" s="5"/>
      <c r="AO182" s="5"/>
      <c r="AP182" s="5"/>
      <c r="AQ182" s="5"/>
      <c r="AS182" s="5"/>
      <c r="AT182" s="5"/>
      <c r="AU182" s="5"/>
    </row>
    <row r="183" spans="1:47" x14ac:dyDescent="0.25">
      <c r="A183">
        <v>8.7317073170731696</v>
      </c>
      <c r="B183">
        <f t="shared" si="6"/>
        <v>9.1757073170731704</v>
      </c>
      <c r="C183">
        <v>6.3E-2</v>
      </c>
      <c r="E183">
        <v>8.7317073170731696</v>
      </c>
      <c r="F183">
        <f t="shared" si="7"/>
        <v>9.1757073170731704</v>
      </c>
      <c r="G183">
        <v>8.2000000000000003E-2</v>
      </c>
      <c r="I183">
        <v>8.7317073170731696</v>
      </c>
      <c r="J183">
        <f t="shared" si="8"/>
        <v>9.1757073170731704</v>
      </c>
      <c r="K183">
        <v>8.5999999999999993E-2</v>
      </c>
      <c r="AC183" s="3"/>
      <c r="AD183" s="3"/>
      <c r="AE183" s="3"/>
      <c r="AG183" s="3"/>
      <c r="AH183" s="3"/>
      <c r="AI183" s="3"/>
      <c r="AK183" s="5"/>
      <c r="AL183" s="5"/>
      <c r="AM183" s="5"/>
      <c r="AO183" s="5"/>
      <c r="AP183" s="5"/>
      <c r="AQ183" s="5"/>
      <c r="AS183" s="5"/>
      <c r="AT183" s="5"/>
      <c r="AU183" s="5"/>
    </row>
    <row r="184" spans="1:47" x14ac:dyDescent="0.25">
      <c r="A184">
        <v>8.7804878048780495</v>
      </c>
      <c r="B184">
        <f t="shared" si="6"/>
        <v>9.2244878048780503</v>
      </c>
      <c r="C184">
        <v>6.4000000000000001E-2</v>
      </c>
      <c r="E184">
        <v>8.7804878048780495</v>
      </c>
      <c r="F184">
        <f t="shared" si="7"/>
        <v>9.2244878048780503</v>
      </c>
      <c r="G184">
        <v>7.6999999999999999E-2</v>
      </c>
      <c r="I184">
        <v>8.7804878048780495</v>
      </c>
      <c r="J184">
        <f t="shared" si="8"/>
        <v>9.2244878048780503</v>
      </c>
      <c r="K184">
        <v>9.5000000000000001E-2</v>
      </c>
      <c r="AC184" s="3"/>
      <c r="AD184" s="3"/>
      <c r="AE184" s="3"/>
      <c r="AG184" s="3"/>
      <c r="AH184" s="3"/>
      <c r="AI184" s="3"/>
      <c r="AK184" s="5"/>
      <c r="AL184" s="5"/>
      <c r="AM184" s="5"/>
      <c r="AO184" s="5"/>
      <c r="AP184" s="5"/>
      <c r="AQ184" s="5"/>
      <c r="AS184" s="5"/>
      <c r="AT184" s="5"/>
      <c r="AU184" s="5"/>
    </row>
    <row r="185" spans="1:47" x14ac:dyDescent="0.25">
      <c r="A185">
        <v>8.8292682926829293</v>
      </c>
      <c r="B185">
        <f t="shared" si="6"/>
        <v>9.2732682926829302</v>
      </c>
      <c r="C185">
        <v>6.4000000000000001E-2</v>
      </c>
      <c r="E185">
        <v>8.8292682926829293</v>
      </c>
      <c r="F185">
        <f t="shared" si="7"/>
        <v>9.2732682926829302</v>
      </c>
      <c r="G185">
        <v>0.09</v>
      </c>
      <c r="I185">
        <v>8.8292682926829293</v>
      </c>
      <c r="J185">
        <f t="shared" si="8"/>
        <v>9.2732682926829302</v>
      </c>
      <c r="K185">
        <v>7.2999999999999995E-2</v>
      </c>
      <c r="AC185" s="3"/>
      <c r="AD185" s="3"/>
      <c r="AE185" s="3"/>
      <c r="AG185" s="3"/>
      <c r="AH185" s="3"/>
      <c r="AI185" s="3"/>
      <c r="AK185" s="5"/>
      <c r="AL185" s="5"/>
      <c r="AM185" s="5"/>
      <c r="AO185" s="5"/>
      <c r="AP185" s="5"/>
      <c r="AQ185" s="5"/>
      <c r="AS185" s="5"/>
      <c r="AT185" s="5"/>
      <c r="AU185" s="5"/>
    </row>
    <row r="186" spans="1:47" x14ac:dyDescent="0.25">
      <c r="A186">
        <v>8.8780487804878092</v>
      </c>
      <c r="B186">
        <f t="shared" si="6"/>
        <v>9.32204878048781</v>
      </c>
      <c r="C186">
        <v>6.2E-2</v>
      </c>
      <c r="E186">
        <v>8.8780487804878092</v>
      </c>
      <c r="F186">
        <f t="shared" si="7"/>
        <v>9.32204878048781</v>
      </c>
      <c r="G186">
        <v>7.8E-2</v>
      </c>
      <c r="I186">
        <v>8.8780487804878092</v>
      </c>
      <c r="J186">
        <f t="shared" si="8"/>
        <v>9.32204878048781</v>
      </c>
      <c r="K186">
        <v>8.3000000000000004E-2</v>
      </c>
      <c r="AC186" s="3"/>
      <c r="AD186" s="3"/>
      <c r="AE186" s="3"/>
      <c r="AG186" s="3"/>
      <c r="AH186" s="3"/>
      <c r="AI186" s="3"/>
      <c r="AK186" s="5"/>
      <c r="AL186" s="5"/>
      <c r="AM186" s="5"/>
      <c r="AO186" s="5"/>
      <c r="AP186" s="5"/>
      <c r="AQ186" s="5"/>
      <c r="AS186" s="5"/>
      <c r="AT186" s="5"/>
      <c r="AU186" s="5"/>
    </row>
    <row r="187" spans="1:47" x14ac:dyDescent="0.25">
      <c r="A187">
        <v>8.9268292682926802</v>
      </c>
      <c r="B187">
        <f t="shared" si="6"/>
        <v>9.370829268292681</v>
      </c>
      <c r="C187">
        <v>7.0999999999999994E-2</v>
      </c>
      <c r="E187">
        <v>8.9268292682926802</v>
      </c>
      <c r="F187">
        <f t="shared" si="7"/>
        <v>9.370829268292681</v>
      </c>
      <c r="G187">
        <v>8.1000000000000003E-2</v>
      </c>
      <c r="I187">
        <v>8.9268292682926802</v>
      </c>
      <c r="J187">
        <f t="shared" si="8"/>
        <v>9.370829268292681</v>
      </c>
      <c r="K187">
        <v>0.08</v>
      </c>
      <c r="AC187" s="3"/>
      <c r="AD187" s="3"/>
      <c r="AE187" s="3"/>
      <c r="AG187" s="3"/>
      <c r="AH187" s="3"/>
      <c r="AI187" s="3"/>
      <c r="AK187" s="5"/>
      <c r="AL187" s="5"/>
      <c r="AM187" s="5"/>
      <c r="AO187" s="5"/>
      <c r="AP187" s="5"/>
      <c r="AQ187" s="5"/>
      <c r="AS187" s="5"/>
      <c r="AT187" s="5"/>
      <c r="AU187" s="5"/>
    </row>
    <row r="188" spans="1:47" x14ac:dyDescent="0.25">
      <c r="A188">
        <v>8.9756097560975601</v>
      </c>
      <c r="B188">
        <f t="shared" si="6"/>
        <v>9.4196097560975609</v>
      </c>
      <c r="C188">
        <v>5.8999999999999997E-2</v>
      </c>
      <c r="E188">
        <v>8.9756097560975601</v>
      </c>
      <c r="F188">
        <f t="shared" si="7"/>
        <v>9.4196097560975609</v>
      </c>
      <c r="G188">
        <v>0.06</v>
      </c>
      <c r="I188">
        <v>8.9756097560975601</v>
      </c>
      <c r="J188">
        <f t="shared" si="8"/>
        <v>9.4196097560975609</v>
      </c>
      <c r="K188">
        <v>7.1999999999999995E-2</v>
      </c>
      <c r="AC188" s="3"/>
      <c r="AD188" s="3"/>
      <c r="AE188" s="3"/>
      <c r="AG188" s="3"/>
      <c r="AH188" s="3"/>
      <c r="AI188" s="3"/>
      <c r="AK188" s="5"/>
      <c r="AL188" s="5"/>
      <c r="AM188" s="5"/>
      <c r="AO188" s="5"/>
      <c r="AP188" s="5"/>
      <c r="AQ188" s="5"/>
      <c r="AS188" s="5"/>
      <c r="AT188" s="5"/>
      <c r="AU188" s="5"/>
    </row>
    <row r="189" spans="1:47" x14ac:dyDescent="0.25">
      <c r="A189">
        <v>9.0243902439024399</v>
      </c>
      <c r="B189">
        <f t="shared" si="6"/>
        <v>9.4683902439024408</v>
      </c>
      <c r="C189">
        <v>6.2E-2</v>
      </c>
      <c r="E189">
        <v>9.0243902439024399</v>
      </c>
      <c r="F189">
        <f t="shared" si="7"/>
        <v>9.4683902439024408</v>
      </c>
      <c r="G189">
        <v>7.2999999999999995E-2</v>
      </c>
      <c r="I189">
        <v>9.0243902439024399</v>
      </c>
      <c r="J189">
        <f t="shared" si="8"/>
        <v>9.4683902439024408</v>
      </c>
      <c r="K189">
        <v>6.8000000000000005E-2</v>
      </c>
      <c r="AC189" s="3"/>
      <c r="AD189" s="3"/>
      <c r="AE189" s="3"/>
      <c r="AG189" s="3"/>
      <c r="AH189" s="3"/>
      <c r="AI189" s="3"/>
      <c r="AK189" s="5"/>
      <c r="AL189" s="5"/>
      <c r="AM189" s="5"/>
      <c r="AO189" s="5"/>
      <c r="AP189" s="5"/>
      <c r="AQ189" s="5"/>
      <c r="AS189" s="5"/>
      <c r="AT189" s="5"/>
      <c r="AU189" s="5"/>
    </row>
    <row r="190" spans="1:47" x14ac:dyDescent="0.25">
      <c r="A190">
        <v>9.0731707317073198</v>
      </c>
      <c r="B190">
        <f t="shared" si="6"/>
        <v>9.5171707317073206</v>
      </c>
      <c r="C190">
        <v>7.0000000000000007E-2</v>
      </c>
      <c r="E190">
        <v>9.0731707317073198</v>
      </c>
      <c r="F190">
        <f t="shared" si="7"/>
        <v>9.5171707317073206</v>
      </c>
      <c r="G190">
        <v>8.5000000000000006E-2</v>
      </c>
      <c r="I190">
        <v>9.0731707317073198</v>
      </c>
      <c r="J190">
        <f t="shared" si="8"/>
        <v>9.5171707317073206</v>
      </c>
      <c r="K190">
        <v>5.8000000000000003E-2</v>
      </c>
      <c r="AC190" s="3"/>
      <c r="AD190" s="3"/>
      <c r="AE190" s="3"/>
      <c r="AG190" s="3"/>
      <c r="AH190" s="3"/>
      <c r="AI190" s="3"/>
      <c r="AK190" s="5"/>
      <c r="AL190" s="5"/>
      <c r="AM190" s="5"/>
      <c r="AO190" s="5"/>
      <c r="AP190" s="5"/>
      <c r="AQ190" s="5"/>
      <c r="AS190" s="5"/>
      <c r="AT190" s="5"/>
      <c r="AU190" s="5"/>
    </row>
    <row r="191" spans="1:47" x14ac:dyDescent="0.25">
      <c r="A191">
        <v>9.1219512195121997</v>
      </c>
      <c r="B191">
        <f t="shared" si="6"/>
        <v>9.5659512195122005</v>
      </c>
      <c r="C191">
        <v>4.4999999999999998E-2</v>
      </c>
      <c r="E191">
        <v>9.1219512195121997</v>
      </c>
      <c r="F191">
        <f t="shared" si="7"/>
        <v>9.5659512195122005</v>
      </c>
      <c r="G191">
        <v>0.08</v>
      </c>
      <c r="I191">
        <v>9.1219512195121997</v>
      </c>
      <c r="J191">
        <f t="shared" si="8"/>
        <v>9.5659512195122005</v>
      </c>
      <c r="K191">
        <v>0.09</v>
      </c>
      <c r="AC191" s="3"/>
      <c r="AD191" s="3"/>
      <c r="AE191" s="3"/>
      <c r="AG191" s="3"/>
      <c r="AH191" s="3"/>
      <c r="AI191" s="3"/>
      <c r="AK191" s="5"/>
      <c r="AL191" s="5"/>
      <c r="AM191" s="5"/>
      <c r="AO191" s="5"/>
      <c r="AP191" s="5"/>
      <c r="AQ191" s="5"/>
      <c r="AS191" s="5"/>
      <c r="AT191" s="5"/>
      <c r="AU191" s="5"/>
    </row>
    <row r="192" spans="1:47" x14ac:dyDescent="0.25">
      <c r="A192">
        <v>9.1707317073170707</v>
      </c>
      <c r="B192">
        <f t="shared" si="6"/>
        <v>9.6147317073170715</v>
      </c>
      <c r="C192">
        <v>5.8000000000000003E-2</v>
      </c>
      <c r="E192">
        <v>9.1707317073170707</v>
      </c>
      <c r="F192">
        <f t="shared" si="7"/>
        <v>9.6147317073170715</v>
      </c>
      <c r="G192">
        <v>7.5999999999999998E-2</v>
      </c>
      <c r="I192">
        <v>9.1707317073170707</v>
      </c>
      <c r="J192">
        <f t="shared" si="8"/>
        <v>9.6147317073170715</v>
      </c>
      <c r="K192">
        <v>7.3999999999999996E-2</v>
      </c>
      <c r="AC192" s="3"/>
      <c r="AD192" s="3"/>
      <c r="AE192" s="3"/>
      <c r="AG192" s="3"/>
      <c r="AH192" s="3"/>
      <c r="AI192" s="3"/>
      <c r="AK192" s="5"/>
      <c r="AL192" s="5"/>
      <c r="AM192" s="5"/>
      <c r="AO192" s="5"/>
      <c r="AP192" s="5"/>
      <c r="AQ192" s="5"/>
      <c r="AS192" s="5"/>
      <c r="AT192" s="5"/>
      <c r="AU192" s="5"/>
    </row>
    <row r="193" spans="1:47" x14ac:dyDescent="0.25">
      <c r="A193">
        <v>9.2195121951219505</v>
      </c>
      <c r="B193">
        <f t="shared" si="6"/>
        <v>9.6635121951219514</v>
      </c>
      <c r="C193">
        <v>5.3999999999999999E-2</v>
      </c>
      <c r="E193">
        <v>9.2195121951219505</v>
      </c>
      <c r="F193">
        <f t="shared" si="7"/>
        <v>9.6635121951219514</v>
      </c>
      <c r="G193">
        <v>6.3E-2</v>
      </c>
      <c r="I193">
        <v>9.2195121951219505</v>
      </c>
      <c r="J193">
        <f t="shared" si="8"/>
        <v>9.6635121951219514</v>
      </c>
      <c r="K193">
        <v>6.7000000000000004E-2</v>
      </c>
      <c r="AC193" s="3"/>
      <c r="AD193" s="3"/>
      <c r="AE193" s="3"/>
      <c r="AG193" s="3"/>
      <c r="AH193" s="3"/>
      <c r="AI193" s="3"/>
      <c r="AK193" s="5"/>
      <c r="AL193" s="5"/>
      <c r="AM193" s="5"/>
      <c r="AO193" s="5"/>
      <c r="AP193" s="5"/>
      <c r="AQ193" s="5"/>
      <c r="AS193" s="5"/>
      <c r="AT193" s="5"/>
      <c r="AU193" s="5"/>
    </row>
    <row r="194" spans="1:47" x14ac:dyDescent="0.25">
      <c r="A194">
        <v>9.2682926829268304</v>
      </c>
      <c r="B194">
        <f t="shared" si="6"/>
        <v>9.7122926829268312</v>
      </c>
      <c r="C194">
        <v>5.2999999999999999E-2</v>
      </c>
      <c r="E194">
        <v>9.2682926829268304</v>
      </c>
      <c r="F194">
        <f t="shared" si="7"/>
        <v>9.7122926829268312</v>
      </c>
      <c r="G194">
        <v>6.3E-2</v>
      </c>
      <c r="I194">
        <v>9.2682926829268304</v>
      </c>
      <c r="J194">
        <f t="shared" si="8"/>
        <v>9.7122926829268312</v>
      </c>
      <c r="K194">
        <v>5.5E-2</v>
      </c>
      <c r="AC194" s="3"/>
      <c r="AD194" s="3"/>
      <c r="AE194" s="3"/>
      <c r="AG194" s="3"/>
      <c r="AH194" s="3"/>
      <c r="AI194" s="3"/>
      <c r="AK194" s="5"/>
      <c r="AL194" s="5"/>
      <c r="AM194" s="5"/>
      <c r="AO194" s="5"/>
      <c r="AP194" s="5"/>
      <c r="AQ194" s="5"/>
      <c r="AS194" s="5"/>
      <c r="AT194" s="5"/>
      <c r="AU194" s="5"/>
    </row>
    <row r="195" spans="1:47" x14ac:dyDescent="0.25">
      <c r="A195">
        <v>9.3170731707317103</v>
      </c>
      <c r="B195">
        <f t="shared" si="6"/>
        <v>9.7610731707317111</v>
      </c>
      <c r="C195">
        <v>6.3E-2</v>
      </c>
      <c r="E195">
        <v>9.3170731707317103</v>
      </c>
      <c r="F195">
        <f t="shared" si="7"/>
        <v>9.7610731707317111</v>
      </c>
      <c r="G195">
        <v>5.5E-2</v>
      </c>
      <c r="I195">
        <v>9.3170731707317103</v>
      </c>
      <c r="J195">
        <f t="shared" si="8"/>
        <v>9.7610731707317111</v>
      </c>
      <c r="K195">
        <v>6.3E-2</v>
      </c>
      <c r="AC195" s="3"/>
      <c r="AD195" s="3"/>
      <c r="AE195" s="3"/>
      <c r="AG195" s="3"/>
      <c r="AH195" s="3"/>
      <c r="AI195" s="3"/>
      <c r="AK195" s="5"/>
      <c r="AL195" s="5"/>
      <c r="AM195" s="5"/>
      <c r="AO195" s="5"/>
      <c r="AP195" s="5"/>
      <c r="AQ195" s="5"/>
      <c r="AS195" s="5"/>
      <c r="AT195" s="5"/>
      <c r="AU195" s="5"/>
    </row>
    <row r="196" spans="1:47" x14ac:dyDescent="0.25">
      <c r="A196">
        <v>9.3658536585365901</v>
      </c>
      <c r="B196">
        <f t="shared" ref="B196:B259" si="9">A196+$B$1</f>
        <v>9.809853658536591</v>
      </c>
      <c r="C196">
        <v>5.3999999999999999E-2</v>
      </c>
      <c r="E196">
        <v>9.3658536585365901</v>
      </c>
      <c r="F196">
        <f t="shared" si="7"/>
        <v>9.809853658536591</v>
      </c>
      <c r="G196">
        <v>4.8000000000000001E-2</v>
      </c>
      <c r="I196">
        <v>9.3658536585365901</v>
      </c>
      <c r="J196">
        <f t="shared" si="8"/>
        <v>9.809853658536591</v>
      </c>
      <c r="K196">
        <v>6.6000000000000003E-2</v>
      </c>
      <c r="AC196" s="3"/>
      <c r="AD196" s="3"/>
      <c r="AE196" s="3"/>
      <c r="AG196" s="3"/>
      <c r="AH196" s="3"/>
      <c r="AI196" s="3"/>
      <c r="AK196" s="5"/>
      <c r="AL196" s="5"/>
      <c r="AM196" s="5"/>
      <c r="AO196" s="5"/>
      <c r="AP196" s="5"/>
      <c r="AQ196" s="5"/>
      <c r="AS196" s="5"/>
      <c r="AT196" s="5"/>
      <c r="AU196" s="5"/>
    </row>
    <row r="197" spans="1:47" x14ac:dyDescent="0.25">
      <c r="A197">
        <v>9.4146341463414593</v>
      </c>
      <c r="B197">
        <f t="shared" si="9"/>
        <v>9.8586341463414602</v>
      </c>
      <c r="C197">
        <v>5.8000000000000003E-2</v>
      </c>
      <c r="E197">
        <v>9.4146341463414593</v>
      </c>
      <c r="F197">
        <f t="shared" ref="F197:F260" si="10">E197+$B$1</f>
        <v>9.8586341463414602</v>
      </c>
      <c r="G197">
        <v>6.0999999999999999E-2</v>
      </c>
      <c r="I197">
        <v>9.4146341463414593</v>
      </c>
      <c r="J197">
        <f t="shared" ref="J197:J260" si="11">I197+$B$1</f>
        <v>9.8586341463414602</v>
      </c>
      <c r="K197">
        <v>5.8999999999999997E-2</v>
      </c>
      <c r="AC197" s="3"/>
      <c r="AD197" s="3"/>
      <c r="AE197" s="3"/>
      <c r="AG197" s="3"/>
      <c r="AH197" s="3"/>
      <c r="AI197" s="3"/>
      <c r="AK197" s="5"/>
      <c r="AL197" s="5"/>
      <c r="AM197" s="5"/>
      <c r="AO197" s="5"/>
      <c r="AP197" s="5"/>
      <c r="AQ197" s="5"/>
      <c r="AS197" s="5"/>
      <c r="AT197" s="5"/>
      <c r="AU197" s="5"/>
    </row>
    <row r="198" spans="1:47" x14ac:dyDescent="0.25">
      <c r="A198">
        <v>9.4634146341463392</v>
      </c>
      <c r="B198">
        <f t="shared" si="9"/>
        <v>9.90741463414634</v>
      </c>
      <c r="C198">
        <v>5.3999999999999999E-2</v>
      </c>
      <c r="E198">
        <v>9.4634146341463392</v>
      </c>
      <c r="F198">
        <f t="shared" si="10"/>
        <v>9.90741463414634</v>
      </c>
      <c r="G198">
        <v>6.6000000000000003E-2</v>
      </c>
      <c r="I198">
        <v>9.4634146341463392</v>
      </c>
      <c r="J198">
        <f t="shared" si="11"/>
        <v>9.90741463414634</v>
      </c>
      <c r="K198">
        <v>6.5000000000000002E-2</v>
      </c>
      <c r="AC198" s="3"/>
      <c r="AD198" s="3"/>
      <c r="AE198" s="3"/>
      <c r="AG198" s="3"/>
      <c r="AH198" s="3"/>
      <c r="AI198" s="3"/>
      <c r="AK198" s="5"/>
      <c r="AL198" s="5"/>
      <c r="AM198" s="5"/>
      <c r="AO198" s="5"/>
      <c r="AP198" s="5"/>
      <c r="AQ198" s="5"/>
      <c r="AS198" s="5"/>
      <c r="AT198" s="5"/>
      <c r="AU198" s="5"/>
    </row>
    <row r="199" spans="1:47" x14ac:dyDescent="0.25">
      <c r="A199">
        <v>9.5121951219512209</v>
      </c>
      <c r="B199">
        <f t="shared" si="9"/>
        <v>9.9561951219512217</v>
      </c>
      <c r="C199">
        <v>5.2999999999999999E-2</v>
      </c>
      <c r="E199">
        <v>9.5121951219512209</v>
      </c>
      <c r="F199">
        <f t="shared" si="10"/>
        <v>9.9561951219512217</v>
      </c>
      <c r="G199">
        <v>0.06</v>
      </c>
      <c r="I199">
        <v>9.5121951219512209</v>
      </c>
      <c r="J199">
        <f t="shared" si="11"/>
        <v>9.9561951219512217</v>
      </c>
      <c r="K199">
        <v>6.2E-2</v>
      </c>
      <c r="AC199" s="3"/>
      <c r="AD199" s="3"/>
      <c r="AE199" s="3"/>
      <c r="AG199" s="3"/>
      <c r="AH199" s="3"/>
      <c r="AI199" s="3"/>
      <c r="AK199" s="5"/>
      <c r="AL199" s="5"/>
      <c r="AM199" s="5"/>
      <c r="AO199" s="5"/>
      <c r="AP199" s="5"/>
      <c r="AQ199" s="5"/>
      <c r="AS199" s="5"/>
      <c r="AT199" s="5"/>
      <c r="AU199" s="5"/>
    </row>
    <row r="200" spans="1:47" x14ac:dyDescent="0.25">
      <c r="A200">
        <v>9.5609756097561007</v>
      </c>
      <c r="B200">
        <f t="shared" si="9"/>
        <v>10.004975609756102</v>
      </c>
      <c r="C200">
        <v>0.04</v>
      </c>
      <c r="E200">
        <v>9.5609756097561007</v>
      </c>
      <c r="F200">
        <f t="shared" si="10"/>
        <v>10.004975609756102</v>
      </c>
      <c r="G200">
        <v>5.6000000000000001E-2</v>
      </c>
      <c r="I200">
        <v>9.5609756097561007</v>
      </c>
      <c r="J200">
        <f t="shared" si="11"/>
        <v>10.004975609756102</v>
      </c>
      <c r="K200">
        <v>7.2999999999999995E-2</v>
      </c>
      <c r="AC200" s="3"/>
      <c r="AD200" s="3"/>
      <c r="AE200" s="3"/>
      <c r="AG200" s="3"/>
      <c r="AH200" s="3"/>
      <c r="AI200" s="3"/>
      <c r="AK200" s="5"/>
      <c r="AL200" s="5"/>
      <c r="AM200" s="5"/>
      <c r="AO200" s="5"/>
      <c r="AP200" s="5"/>
      <c r="AQ200" s="5"/>
      <c r="AS200" s="5"/>
      <c r="AT200" s="5"/>
      <c r="AU200" s="5"/>
    </row>
    <row r="201" spans="1:47" x14ac:dyDescent="0.25">
      <c r="A201">
        <v>9.6097560975609806</v>
      </c>
      <c r="B201">
        <f t="shared" si="9"/>
        <v>10.053756097560981</v>
      </c>
      <c r="C201">
        <v>4.7E-2</v>
      </c>
      <c r="E201">
        <v>9.6097560975609806</v>
      </c>
      <c r="F201">
        <f t="shared" si="10"/>
        <v>10.053756097560981</v>
      </c>
      <c r="G201">
        <v>6.9000000000000006E-2</v>
      </c>
      <c r="I201">
        <v>9.6097560975609806</v>
      </c>
      <c r="J201">
        <f t="shared" si="11"/>
        <v>10.053756097560981</v>
      </c>
      <c r="K201">
        <v>6.6000000000000003E-2</v>
      </c>
      <c r="AC201" s="3"/>
      <c r="AD201" s="3"/>
      <c r="AE201" s="3"/>
      <c r="AG201" s="3"/>
      <c r="AH201" s="3"/>
      <c r="AI201" s="3"/>
      <c r="AK201" s="5"/>
      <c r="AL201" s="5"/>
      <c r="AM201" s="5"/>
      <c r="AO201" s="5"/>
      <c r="AP201" s="5"/>
      <c r="AQ201" s="5"/>
      <c r="AS201" s="5"/>
      <c r="AT201" s="5"/>
      <c r="AU201" s="5"/>
    </row>
    <row r="202" spans="1:47" x14ac:dyDescent="0.25">
      <c r="A202">
        <v>9.6585365853658498</v>
      </c>
      <c r="B202">
        <f t="shared" si="9"/>
        <v>10.102536585365851</v>
      </c>
      <c r="C202">
        <v>4.8000000000000001E-2</v>
      </c>
      <c r="E202">
        <v>9.6585365853658498</v>
      </c>
      <c r="F202">
        <f t="shared" si="10"/>
        <v>10.102536585365851</v>
      </c>
      <c r="G202">
        <v>6.7000000000000004E-2</v>
      </c>
      <c r="I202">
        <v>9.6585365853658498</v>
      </c>
      <c r="J202">
        <f t="shared" si="11"/>
        <v>10.102536585365851</v>
      </c>
      <c r="K202">
        <v>5.2999999999999999E-2</v>
      </c>
      <c r="AC202" s="3"/>
      <c r="AD202" s="3"/>
      <c r="AE202" s="3"/>
      <c r="AG202" s="3"/>
      <c r="AH202" s="3"/>
      <c r="AI202" s="3"/>
      <c r="AK202" s="5"/>
      <c r="AL202" s="5"/>
      <c r="AM202" s="5"/>
      <c r="AO202" s="5"/>
      <c r="AP202" s="5"/>
      <c r="AQ202" s="5"/>
      <c r="AS202" s="5"/>
      <c r="AT202" s="5"/>
      <c r="AU202" s="5"/>
    </row>
    <row r="203" spans="1:47" x14ac:dyDescent="0.25">
      <c r="A203">
        <v>9.7073170731707297</v>
      </c>
      <c r="B203">
        <f t="shared" si="9"/>
        <v>10.151317073170731</v>
      </c>
      <c r="C203">
        <v>5.5E-2</v>
      </c>
      <c r="E203">
        <v>9.7073170731707297</v>
      </c>
      <c r="F203">
        <f t="shared" si="10"/>
        <v>10.151317073170731</v>
      </c>
      <c r="G203">
        <v>5.1999999999999998E-2</v>
      </c>
      <c r="I203">
        <v>9.7073170731707297</v>
      </c>
      <c r="J203">
        <f t="shared" si="11"/>
        <v>10.151317073170731</v>
      </c>
      <c r="K203">
        <v>0.06</v>
      </c>
      <c r="AC203" s="3"/>
      <c r="AD203" s="3"/>
      <c r="AE203" s="3"/>
      <c r="AG203" s="3"/>
      <c r="AH203" s="3"/>
      <c r="AI203" s="3"/>
      <c r="AK203" s="5"/>
      <c r="AL203" s="5"/>
      <c r="AM203" s="5"/>
      <c r="AO203" s="5"/>
      <c r="AP203" s="5"/>
      <c r="AQ203" s="5"/>
      <c r="AS203" s="5"/>
      <c r="AT203" s="5"/>
      <c r="AU203" s="5"/>
    </row>
    <row r="204" spans="1:47" x14ac:dyDescent="0.25">
      <c r="A204">
        <v>9.7560975609756095</v>
      </c>
      <c r="B204">
        <f t="shared" si="9"/>
        <v>10.20009756097561</v>
      </c>
      <c r="C204">
        <v>4.5999999999999999E-2</v>
      </c>
      <c r="E204">
        <v>9.7560975609756095</v>
      </c>
      <c r="F204">
        <f t="shared" si="10"/>
        <v>10.20009756097561</v>
      </c>
      <c r="G204">
        <v>5.7000000000000002E-2</v>
      </c>
      <c r="I204">
        <v>9.7560975609756095</v>
      </c>
      <c r="J204">
        <f t="shared" si="11"/>
        <v>10.20009756097561</v>
      </c>
      <c r="K204">
        <v>4.7E-2</v>
      </c>
      <c r="AC204" s="3"/>
      <c r="AD204" s="3"/>
      <c r="AE204" s="3"/>
      <c r="AG204" s="3"/>
      <c r="AH204" s="3"/>
      <c r="AI204" s="3"/>
      <c r="AK204" s="5"/>
      <c r="AL204" s="5"/>
      <c r="AM204" s="5"/>
      <c r="AO204" s="5"/>
      <c r="AP204" s="5"/>
      <c r="AQ204" s="5"/>
      <c r="AS204" s="5"/>
      <c r="AT204" s="5"/>
      <c r="AU204" s="5"/>
    </row>
    <row r="205" spans="1:47" x14ac:dyDescent="0.25">
      <c r="A205">
        <v>9.8048780487804894</v>
      </c>
      <c r="B205">
        <f t="shared" si="9"/>
        <v>10.24887804878049</v>
      </c>
      <c r="C205">
        <v>4.1000000000000002E-2</v>
      </c>
      <c r="E205">
        <v>9.8048780487804894</v>
      </c>
      <c r="F205">
        <f t="shared" si="10"/>
        <v>10.24887804878049</v>
      </c>
      <c r="G205">
        <v>5.1999999999999998E-2</v>
      </c>
      <c r="I205">
        <v>9.8048780487804894</v>
      </c>
      <c r="J205">
        <f t="shared" si="11"/>
        <v>10.24887804878049</v>
      </c>
      <c r="K205">
        <v>6.2E-2</v>
      </c>
      <c r="AC205" s="3"/>
      <c r="AD205" s="3"/>
      <c r="AE205" s="3"/>
      <c r="AG205" s="3"/>
      <c r="AH205" s="3"/>
      <c r="AI205" s="3"/>
      <c r="AK205" s="5"/>
      <c r="AL205" s="5"/>
      <c r="AM205" s="5"/>
      <c r="AO205" s="5"/>
      <c r="AP205" s="5"/>
      <c r="AQ205" s="5"/>
      <c r="AS205" s="5"/>
      <c r="AT205" s="5"/>
      <c r="AU205" s="5"/>
    </row>
    <row r="206" spans="1:47" x14ac:dyDescent="0.25">
      <c r="A206">
        <v>9.8536585365853693</v>
      </c>
      <c r="B206">
        <f t="shared" si="9"/>
        <v>10.29765853658537</v>
      </c>
      <c r="C206">
        <v>0.05</v>
      </c>
      <c r="E206">
        <v>9.8536585365853693</v>
      </c>
      <c r="F206">
        <f t="shared" si="10"/>
        <v>10.29765853658537</v>
      </c>
      <c r="G206">
        <v>5.0999999999999997E-2</v>
      </c>
      <c r="I206">
        <v>9.8536585365853693</v>
      </c>
      <c r="J206">
        <f t="shared" si="11"/>
        <v>10.29765853658537</v>
      </c>
      <c r="K206">
        <v>5.2999999999999999E-2</v>
      </c>
      <c r="AC206" s="3"/>
      <c r="AD206" s="3"/>
      <c r="AE206" s="3"/>
      <c r="AG206" s="3"/>
      <c r="AH206" s="3"/>
      <c r="AI206" s="3"/>
      <c r="AK206" s="5"/>
      <c r="AL206" s="5"/>
      <c r="AM206" s="5"/>
      <c r="AO206" s="5"/>
      <c r="AP206" s="5"/>
      <c r="AQ206" s="5"/>
      <c r="AS206" s="5"/>
      <c r="AT206" s="5"/>
      <c r="AU206" s="5"/>
    </row>
    <row r="207" spans="1:47" x14ac:dyDescent="0.25">
      <c r="A207">
        <v>9.9024390243902403</v>
      </c>
      <c r="B207">
        <f t="shared" si="9"/>
        <v>10.346439024390241</v>
      </c>
      <c r="C207">
        <v>4.4999999999999998E-2</v>
      </c>
      <c r="E207">
        <v>9.9024390243902403</v>
      </c>
      <c r="F207">
        <f t="shared" si="10"/>
        <v>10.346439024390241</v>
      </c>
      <c r="G207">
        <v>4.4999999999999998E-2</v>
      </c>
      <c r="I207">
        <v>9.9024390243902403</v>
      </c>
      <c r="J207">
        <f t="shared" si="11"/>
        <v>10.346439024390241</v>
      </c>
      <c r="K207">
        <v>4.8000000000000001E-2</v>
      </c>
      <c r="AC207" s="3"/>
      <c r="AD207" s="3"/>
      <c r="AE207" s="3"/>
      <c r="AG207" s="3"/>
      <c r="AH207" s="3"/>
      <c r="AI207" s="3"/>
      <c r="AK207" s="5"/>
      <c r="AL207" s="5"/>
      <c r="AM207" s="5"/>
      <c r="AO207" s="5"/>
      <c r="AP207" s="5"/>
      <c r="AQ207" s="5"/>
      <c r="AS207" s="5"/>
      <c r="AT207" s="5"/>
      <c r="AU207" s="5"/>
    </row>
    <row r="208" spans="1:47" x14ac:dyDescent="0.25">
      <c r="A208">
        <v>9.9512195121951201</v>
      </c>
      <c r="B208">
        <f t="shared" si="9"/>
        <v>10.395219512195121</v>
      </c>
      <c r="C208">
        <v>4.3999999999999997E-2</v>
      </c>
      <c r="E208">
        <v>9.9512195121951201</v>
      </c>
      <c r="F208">
        <f t="shared" si="10"/>
        <v>10.395219512195121</v>
      </c>
      <c r="G208">
        <v>5.5E-2</v>
      </c>
      <c r="I208">
        <v>9.9512195121951201</v>
      </c>
      <c r="J208">
        <f t="shared" si="11"/>
        <v>10.395219512195121</v>
      </c>
      <c r="K208">
        <v>6.4000000000000001E-2</v>
      </c>
      <c r="AC208" s="3"/>
      <c r="AD208" s="3"/>
      <c r="AE208" s="3"/>
      <c r="AG208" s="3"/>
      <c r="AH208" s="3"/>
      <c r="AI208" s="3"/>
      <c r="AK208" s="5"/>
      <c r="AL208" s="5"/>
      <c r="AM208" s="5"/>
      <c r="AO208" s="5"/>
      <c r="AP208" s="5"/>
      <c r="AQ208" s="5"/>
      <c r="AS208" s="5"/>
      <c r="AT208" s="5"/>
      <c r="AU208" s="5"/>
    </row>
    <row r="209" spans="1:47" x14ac:dyDescent="0.25">
      <c r="A209">
        <v>10</v>
      </c>
      <c r="B209">
        <f t="shared" si="9"/>
        <v>10.444000000000001</v>
      </c>
      <c r="C209">
        <v>4.2000000000000003E-2</v>
      </c>
      <c r="E209">
        <v>10</v>
      </c>
      <c r="F209">
        <f t="shared" si="10"/>
        <v>10.444000000000001</v>
      </c>
      <c r="G209">
        <v>3.6999999999999998E-2</v>
      </c>
      <c r="I209">
        <v>10</v>
      </c>
      <c r="J209">
        <f t="shared" si="11"/>
        <v>10.444000000000001</v>
      </c>
      <c r="K209">
        <v>5.7000000000000002E-2</v>
      </c>
      <c r="AC209" s="3"/>
      <c r="AD209" s="3"/>
      <c r="AE209" s="3"/>
      <c r="AG209" s="3"/>
      <c r="AH209" s="3"/>
      <c r="AI209" s="3"/>
      <c r="AK209" s="5"/>
      <c r="AL209" s="5"/>
      <c r="AM209" s="5"/>
      <c r="AO209" s="5"/>
      <c r="AP209" s="5"/>
      <c r="AQ209" s="5"/>
      <c r="AS209" s="5"/>
      <c r="AT209" s="5"/>
      <c r="AU209" s="5"/>
    </row>
    <row r="210" spans="1:47" x14ac:dyDescent="0.25">
      <c r="A210">
        <v>10.048780487804899</v>
      </c>
      <c r="B210">
        <f t="shared" si="9"/>
        <v>10.4927804878049</v>
      </c>
      <c r="C210">
        <v>4.4999999999999998E-2</v>
      </c>
      <c r="E210">
        <v>10.048780487804899</v>
      </c>
      <c r="F210">
        <f t="shared" si="10"/>
        <v>10.4927804878049</v>
      </c>
      <c r="G210">
        <v>6.3E-2</v>
      </c>
      <c r="I210">
        <v>10.048780487804899</v>
      </c>
      <c r="J210">
        <f t="shared" si="11"/>
        <v>10.4927804878049</v>
      </c>
      <c r="K210">
        <v>5.7000000000000002E-2</v>
      </c>
      <c r="AC210" s="3"/>
      <c r="AD210" s="3"/>
      <c r="AE210" s="3"/>
      <c r="AG210" s="3"/>
      <c r="AH210" s="3"/>
      <c r="AI210" s="3"/>
      <c r="AK210" s="5"/>
      <c r="AL210" s="5"/>
      <c r="AM210" s="5"/>
      <c r="AO210" s="5"/>
      <c r="AP210" s="5"/>
      <c r="AQ210" s="5"/>
      <c r="AS210" s="5"/>
      <c r="AT210" s="5"/>
      <c r="AU210" s="5"/>
    </row>
    <row r="211" spans="1:47" x14ac:dyDescent="0.25">
      <c r="A211">
        <v>10.097560975609801</v>
      </c>
      <c r="B211">
        <f t="shared" si="9"/>
        <v>10.541560975609801</v>
      </c>
      <c r="C211">
        <v>4.1000000000000002E-2</v>
      </c>
      <c r="E211">
        <v>10.097560975609801</v>
      </c>
      <c r="F211">
        <f t="shared" si="10"/>
        <v>10.541560975609801</v>
      </c>
      <c r="G211">
        <v>6.2E-2</v>
      </c>
      <c r="I211">
        <v>10.097560975609801</v>
      </c>
      <c r="J211">
        <f t="shared" si="11"/>
        <v>10.541560975609801</v>
      </c>
      <c r="K211">
        <v>3.1E-2</v>
      </c>
      <c r="AC211" s="3"/>
      <c r="AD211" s="3"/>
      <c r="AE211" s="3"/>
      <c r="AG211" s="3"/>
      <c r="AH211" s="3"/>
      <c r="AI211" s="3"/>
      <c r="AK211" s="5"/>
      <c r="AL211" s="5"/>
      <c r="AM211" s="5"/>
      <c r="AO211" s="5"/>
      <c r="AP211" s="5"/>
      <c r="AQ211" s="5"/>
      <c r="AS211" s="5"/>
      <c r="AT211" s="5"/>
      <c r="AU211" s="5"/>
    </row>
    <row r="212" spans="1:47" x14ac:dyDescent="0.25">
      <c r="A212">
        <v>10.146341463414601</v>
      </c>
      <c r="B212">
        <f t="shared" si="9"/>
        <v>10.590341463414601</v>
      </c>
      <c r="C212">
        <v>0.04</v>
      </c>
      <c r="E212">
        <v>10.146341463414601</v>
      </c>
      <c r="F212">
        <f t="shared" si="10"/>
        <v>10.590341463414601</v>
      </c>
      <c r="G212">
        <v>4.9000000000000002E-2</v>
      </c>
      <c r="I212">
        <v>10.146341463414601</v>
      </c>
      <c r="J212">
        <f t="shared" si="11"/>
        <v>10.590341463414601</v>
      </c>
      <c r="K212">
        <v>3.7999999999999999E-2</v>
      </c>
      <c r="AC212" s="3"/>
      <c r="AD212" s="3"/>
      <c r="AE212" s="3"/>
      <c r="AG212" s="3"/>
      <c r="AH212" s="3"/>
      <c r="AI212" s="3"/>
      <c r="AK212" s="5"/>
      <c r="AL212" s="5"/>
      <c r="AM212" s="5"/>
      <c r="AO212" s="5"/>
      <c r="AP212" s="5"/>
      <c r="AQ212" s="5"/>
      <c r="AS212" s="5"/>
      <c r="AT212" s="5"/>
      <c r="AU212" s="5"/>
    </row>
    <row r="213" spans="1:47" x14ac:dyDescent="0.25">
      <c r="A213">
        <v>10.1951219512195</v>
      </c>
      <c r="B213">
        <f t="shared" si="9"/>
        <v>10.639121951219501</v>
      </c>
      <c r="C213">
        <v>0.04</v>
      </c>
      <c r="E213">
        <v>10.1951219512195</v>
      </c>
      <c r="F213">
        <f t="shared" si="10"/>
        <v>10.639121951219501</v>
      </c>
      <c r="G213">
        <v>4.3999999999999997E-2</v>
      </c>
      <c r="I213">
        <v>10.1951219512195</v>
      </c>
      <c r="J213">
        <f t="shared" si="11"/>
        <v>10.639121951219501</v>
      </c>
      <c r="K213">
        <v>4.5999999999999999E-2</v>
      </c>
      <c r="AC213" s="3"/>
      <c r="AD213" s="3"/>
      <c r="AE213" s="3"/>
      <c r="AG213" s="3"/>
      <c r="AH213" s="3"/>
      <c r="AI213" s="3"/>
      <c r="AK213" s="5"/>
      <c r="AL213" s="5"/>
      <c r="AM213" s="5"/>
      <c r="AO213" s="5"/>
      <c r="AP213" s="5"/>
      <c r="AQ213" s="5"/>
      <c r="AS213" s="5"/>
      <c r="AT213" s="5"/>
      <c r="AU213" s="5"/>
    </row>
    <row r="214" spans="1:47" x14ac:dyDescent="0.25">
      <c r="A214">
        <v>10.243902439024399</v>
      </c>
      <c r="B214">
        <f t="shared" si="9"/>
        <v>10.6879024390244</v>
      </c>
      <c r="C214">
        <v>3.5999999999999997E-2</v>
      </c>
      <c r="E214">
        <v>10.243902439024399</v>
      </c>
      <c r="F214">
        <f t="shared" si="10"/>
        <v>10.6879024390244</v>
      </c>
      <c r="G214">
        <v>3.9E-2</v>
      </c>
      <c r="I214">
        <v>10.243902439024399</v>
      </c>
      <c r="J214">
        <f t="shared" si="11"/>
        <v>10.6879024390244</v>
      </c>
      <c r="K214">
        <v>5.7000000000000002E-2</v>
      </c>
      <c r="AC214" s="3"/>
      <c r="AD214" s="3"/>
      <c r="AE214" s="3"/>
      <c r="AG214" s="3"/>
      <c r="AH214" s="3"/>
      <c r="AI214" s="3"/>
      <c r="AK214" s="5"/>
      <c r="AL214" s="5"/>
      <c r="AM214" s="5"/>
      <c r="AO214" s="5"/>
      <c r="AP214" s="5"/>
      <c r="AQ214" s="5"/>
      <c r="AS214" s="5"/>
      <c r="AT214" s="5"/>
      <c r="AU214" s="5"/>
    </row>
    <row r="215" spans="1:47" x14ac:dyDescent="0.25">
      <c r="A215">
        <v>10.292682926829301</v>
      </c>
      <c r="B215">
        <f t="shared" si="9"/>
        <v>10.736682926829301</v>
      </c>
      <c r="C215">
        <v>4.2999999999999997E-2</v>
      </c>
      <c r="E215">
        <v>10.292682926829301</v>
      </c>
      <c r="F215">
        <f t="shared" si="10"/>
        <v>10.736682926829301</v>
      </c>
      <c r="G215">
        <v>0.04</v>
      </c>
      <c r="I215">
        <v>10.292682926829301</v>
      </c>
      <c r="J215">
        <f t="shared" si="11"/>
        <v>10.736682926829301</v>
      </c>
      <c r="K215">
        <v>4.4999999999999998E-2</v>
      </c>
      <c r="AC215" s="3"/>
      <c r="AD215" s="3"/>
      <c r="AE215" s="3"/>
      <c r="AG215" s="3"/>
      <c r="AH215" s="3"/>
      <c r="AI215" s="3"/>
      <c r="AK215" s="5"/>
      <c r="AL215" s="5"/>
      <c r="AM215" s="5"/>
      <c r="AO215" s="5"/>
      <c r="AP215" s="5"/>
      <c r="AQ215" s="5"/>
      <c r="AS215" s="5"/>
      <c r="AT215" s="5"/>
      <c r="AU215" s="5"/>
    </row>
    <row r="216" spans="1:47" x14ac:dyDescent="0.25">
      <c r="A216">
        <v>10.3414634146341</v>
      </c>
      <c r="B216">
        <f t="shared" si="9"/>
        <v>10.785463414634101</v>
      </c>
      <c r="C216">
        <v>4.1000000000000002E-2</v>
      </c>
      <c r="E216">
        <v>10.3414634146341</v>
      </c>
      <c r="F216">
        <f t="shared" si="10"/>
        <v>10.785463414634101</v>
      </c>
      <c r="G216">
        <v>5.3999999999999999E-2</v>
      </c>
      <c r="I216">
        <v>10.3414634146341</v>
      </c>
      <c r="J216">
        <f t="shared" si="11"/>
        <v>10.785463414634101</v>
      </c>
      <c r="K216">
        <v>5.0999999999999997E-2</v>
      </c>
      <c r="AC216" s="3"/>
      <c r="AD216" s="3"/>
      <c r="AE216" s="3"/>
      <c r="AG216" s="3"/>
      <c r="AH216" s="3"/>
      <c r="AI216" s="3"/>
      <c r="AK216" s="5"/>
      <c r="AL216" s="5"/>
      <c r="AM216" s="5"/>
      <c r="AO216" s="5"/>
      <c r="AP216" s="5"/>
      <c r="AQ216" s="5"/>
      <c r="AS216" s="5"/>
      <c r="AT216" s="5"/>
      <c r="AU216" s="5"/>
    </row>
    <row r="217" spans="1:47" x14ac:dyDescent="0.25">
      <c r="A217">
        <v>10.390243902439</v>
      </c>
      <c r="B217">
        <f t="shared" si="9"/>
        <v>10.834243902439001</v>
      </c>
      <c r="C217">
        <v>3.5999999999999997E-2</v>
      </c>
      <c r="E217">
        <v>10.390243902439</v>
      </c>
      <c r="F217">
        <f t="shared" si="10"/>
        <v>10.834243902439001</v>
      </c>
      <c r="G217">
        <v>4.3999999999999997E-2</v>
      </c>
      <c r="I217">
        <v>10.390243902439</v>
      </c>
      <c r="J217">
        <f t="shared" si="11"/>
        <v>10.834243902439001</v>
      </c>
      <c r="K217">
        <v>5.5E-2</v>
      </c>
      <c r="AC217" s="3"/>
      <c r="AD217" s="3"/>
      <c r="AE217" s="3"/>
      <c r="AG217" s="3"/>
      <c r="AH217" s="3"/>
      <c r="AI217" s="3"/>
      <c r="AK217" s="5"/>
      <c r="AL217" s="5"/>
      <c r="AM217" s="5"/>
      <c r="AO217" s="5"/>
      <c r="AP217" s="5"/>
      <c r="AQ217" s="5"/>
      <c r="AS217" s="5"/>
      <c r="AT217" s="5"/>
      <c r="AU217" s="5"/>
    </row>
    <row r="218" spans="1:47" x14ac:dyDescent="0.25">
      <c r="A218">
        <v>10.439024390243899</v>
      </c>
      <c r="B218">
        <f t="shared" si="9"/>
        <v>10.8830243902439</v>
      </c>
      <c r="C218">
        <v>4.2999999999999997E-2</v>
      </c>
      <c r="E218">
        <v>10.439024390243899</v>
      </c>
      <c r="F218">
        <f t="shared" si="10"/>
        <v>10.8830243902439</v>
      </c>
      <c r="G218">
        <v>0.05</v>
      </c>
      <c r="I218">
        <v>10.439024390243899</v>
      </c>
      <c r="J218">
        <f t="shared" si="11"/>
        <v>10.8830243902439</v>
      </c>
      <c r="K218">
        <v>4.7E-2</v>
      </c>
      <c r="AC218" s="3"/>
      <c r="AD218" s="3"/>
      <c r="AE218" s="3"/>
      <c r="AG218" s="3"/>
      <c r="AH218" s="3"/>
      <c r="AI218" s="3"/>
      <c r="AK218" s="5"/>
      <c r="AL218" s="5"/>
      <c r="AM218" s="5"/>
      <c r="AO218" s="5"/>
      <c r="AP218" s="5"/>
      <c r="AQ218" s="5"/>
      <c r="AS218" s="5"/>
      <c r="AT218" s="5"/>
      <c r="AU218" s="5"/>
    </row>
    <row r="219" spans="1:47" x14ac:dyDescent="0.25">
      <c r="A219">
        <v>10.4878048780488</v>
      </c>
      <c r="B219">
        <f t="shared" si="9"/>
        <v>10.931804878048801</v>
      </c>
      <c r="C219">
        <v>3.2000000000000001E-2</v>
      </c>
      <c r="E219">
        <v>10.4878048780488</v>
      </c>
      <c r="F219">
        <f t="shared" si="10"/>
        <v>10.931804878048801</v>
      </c>
      <c r="G219">
        <v>4.1000000000000002E-2</v>
      </c>
      <c r="I219">
        <v>10.4878048780488</v>
      </c>
      <c r="J219">
        <f t="shared" si="11"/>
        <v>10.931804878048801</v>
      </c>
      <c r="K219">
        <v>4.3999999999999997E-2</v>
      </c>
      <c r="AC219" s="3"/>
      <c r="AD219" s="3"/>
      <c r="AE219" s="3"/>
      <c r="AG219" s="3"/>
      <c r="AH219" s="3"/>
      <c r="AI219" s="3"/>
      <c r="AK219" s="5"/>
      <c r="AL219" s="5"/>
      <c r="AM219" s="5"/>
      <c r="AO219" s="5"/>
      <c r="AP219" s="5"/>
      <c r="AQ219" s="5"/>
      <c r="AS219" s="5"/>
      <c r="AT219" s="5"/>
      <c r="AU219" s="5"/>
    </row>
    <row r="220" spans="1:47" x14ac:dyDescent="0.25">
      <c r="A220">
        <v>10.5365853658537</v>
      </c>
      <c r="B220">
        <f t="shared" si="9"/>
        <v>10.980585365853701</v>
      </c>
      <c r="C220">
        <v>0.03</v>
      </c>
      <c r="E220">
        <v>10.5365853658537</v>
      </c>
      <c r="F220">
        <f t="shared" si="10"/>
        <v>10.980585365853701</v>
      </c>
      <c r="G220">
        <v>0.04</v>
      </c>
      <c r="I220">
        <v>10.5365853658537</v>
      </c>
      <c r="J220">
        <f t="shared" si="11"/>
        <v>10.980585365853701</v>
      </c>
      <c r="K220">
        <v>5.1999999999999998E-2</v>
      </c>
      <c r="AC220" s="3"/>
      <c r="AD220" s="3"/>
      <c r="AE220" s="3"/>
      <c r="AG220" s="3"/>
      <c r="AH220" s="3"/>
      <c r="AI220" s="3"/>
      <c r="AK220" s="5"/>
      <c r="AL220" s="5"/>
      <c r="AM220" s="5"/>
      <c r="AO220" s="5"/>
      <c r="AP220" s="5"/>
      <c r="AQ220" s="5"/>
      <c r="AS220" s="5"/>
      <c r="AT220" s="5"/>
      <c r="AU220" s="5"/>
    </row>
    <row r="221" spans="1:47" x14ac:dyDescent="0.25">
      <c r="A221">
        <v>10.5853658536585</v>
      </c>
      <c r="B221">
        <f t="shared" si="9"/>
        <v>11.029365853658501</v>
      </c>
      <c r="C221">
        <v>3.1E-2</v>
      </c>
      <c r="E221">
        <v>10.5853658536585</v>
      </c>
      <c r="F221">
        <f t="shared" si="10"/>
        <v>11.029365853658501</v>
      </c>
      <c r="G221">
        <v>4.9000000000000002E-2</v>
      </c>
      <c r="I221">
        <v>10.5853658536585</v>
      </c>
      <c r="J221">
        <f t="shared" si="11"/>
        <v>11.029365853658501</v>
      </c>
      <c r="K221">
        <v>5.8000000000000003E-2</v>
      </c>
      <c r="AC221" s="3"/>
      <c r="AD221" s="3"/>
      <c r="AE221" s="3"/>
      <c r="AG221" s="3"/>
      <c r="AH221" s="3"/>
      <c r="AI221" s="3"/>
      <c r="AK221" s="5"/>
      <c r="AL221" s="5"/>
      <c r="AM221" s="5"/>
      <c r="AO221" s="5"/>
      <c r="AP221" s="5"/>
      <c r="AQ221" s="5"/>
      <c r="AS221" s="5"/>
      <c r="AT221" s="5"/>
      <c r="AU221" s="5"/>
    </row>
    <row r="222" spans="1:47" x14ac:dyDescent="0.25">
      <c r="A222">
        <v>10.634146341463399</v>
      </c>
      <c r="B222">
        <f t="shared" si="9"/>
        <v>11.0781463414634</v>
      </c>
      <c r="C222">
        <v>3.3000000000000002E-2</v>
      </c>
      <c r="E222">
        <v>10.634146341463399</v>
      </c>
      <c r="F222">
        <f t="shared" si="10"/>
        <v>11.0781463414634</v>
      </c>
      <c r="G222">
        <v>3.2000000000000001E-2</v>
      </c>
      <c r="I222">
        <v>10.634146341463399</v>
      </c>
      <c r="J222">
        <f t="shared" si="11"/>
        <v>11.0781463414634</v>
      </c>
      <c r="K222">
        <v>0.03</v>
      </c>
      <c r="AC222" s="3"/>
      <c r="AD222" s="3"/>
      <c r="AE222" s="3"/>
      <c r="AG222" s="3"/>
      <c r="AH222" s="3"/>
      <c r="AI222" s="3"/>
      <c r="AK222" s="5"/>
      <c r="AL222" s="5"/>
      <c r="AM222" s="5"/>
      <c r="AO222" s="5"/>
      <c r="AP222" s="5"/>
      <c r="AQ222" s="5"/>
      <c r="AS222" s="5"/>
      <c r="AT222" s="5"/>
      <c r="AU222" s="5"/>
    </row>
    <row r="223" spans="1:47" x14ac:dyDescent="0.25">
      <c r="A223">
        <v>10.6829268292683</v>
      </c>
      <c r="B223">
        <f t="shared" si="9"/>
        <v>11.126926829268301</v>
      </c>
      <c r="C223">
        <v>3.4000000000000002E-2</v>
      </c>
      <c r="E223">
        <v>10.6829268292683</v>
      </c>
      <c r="F223">
        <f t="shared" si="10"/>
        <v>11.126926829268301</v>
      </c>
      <c r="G223">
        <v>3.4000000000000002E-2</v>
      </c>
      <c r="I223">
        <v>10.6829268292683</v>
      </c>
      <c r="J223">
        <f t="shared" si="11"/>
        <v>11.126926829268301</v>
      </c>
      <c r="K223">
        <v>4.3999999999999997E-2</v>
      </c>
      <c r="AC223" s="3"/>
      <c r="AD223" s="3"/>
      <c r="AE223" s="3"/>
      <c r="AG223" s="3"/>
      <c r="AH223" s="3"/>
      <c r="AI223" s="3"/>
      <c r="AK223" s="5"/>
      <c r="AL223" s="5"/>
      <c r="AM223" s="5"/>
      <c r="AO223" s="5"/>
      <c r="AP223" s="5"/>
      <c r="AQ223" s="5"/>
      <c r="AS223" s="5"/>
      <c r="AT223" s="5"/>
      <c r="AU223" s="5"/>
    </row>
    <row r="224" spans="1:47" x14ac:dyDescent="0.25">
      <c r="A224">
        <v>10.7317073170732</v>
      </c>
      <c r="B224">
        <f t="shared" si="9"/>
        <v>11.175707317073201</v>
      </c>
      <c r="C224">
        <v>3.1E-2</v>
      </c>
      <c r="E224">
        <v>10.7317073170732</v>
      </c>
      <c r="F224">
        <f t="shared" si="10"/>
        <v>11.175707317073201</v>
      </c>
      <c r="G224">
        <v>0.04</v>
      </c>
      <c r="I224">
        <v>10.7317073170732</v>
      </c>
      <c r="J224">
        <f t="shared" si="11"/>
        <v>11.175707317073201</v>
      </c>
      <c r="K224">
        <v>3.7999999999999999E-2</v>
      </c>
      <c r="AC224" s="3"/>
      <c r="AD224" s="3"/>
      <c r="AE224" s="3"/>
      <c r="AG224" s="3"/>
      <c r="AH224" s="3"/>
      <c r="AI224" s="3"/>
      <c r="AK224" s="5"/>
      <c r="AL224" s="5"/>
      <c r="AM224" s="5"/>
      <c r="AO224" s="5"/>
      <c r="AP224" s="5"/>
      <c r="AQ224" s="5"/>
      <c r="AS224" s="5"/>
      <c r="AT224" s="5"/>
      <c r="AU224" s="5"/>
    </row>
    <row r="225" spans="1:47" x14ac:dyDescent="0.25">
      <c r="A225">
        <v>10.780487804878</v>
      </c>
      <c r="B225">
        <f t="shared" si="9"/>
        <v>11.224487804878001</v>
      </c>
      <c r="C225">
        <v>3.5999999999999997E-2</v>
      </c>
      <c r="E225">
        <v>10.780487804878</v>
      </c>
      <c r="F225">
        <f t="shared" si="10"/>
        <v>11.224487804878001</v>
      </c>
      <c r="G225">
        <v>3.9E-2</v>
      </c>
      <c r="I225">
        <v>10.780487804878</v>
      </c>
      <c r="J225">
        <f t="shared" si="11"/>
        <v>11.224487804878001</v>
      </c>
      <c r="K225">
        <v>4.7E-2</v>
      </c>
      <c r="AC225" s="3"/>
      <c r="AD225" s="3"/>
      <c r="AE225" s="3"/>
      <c r="AG225" s="3"/>
      <c r="AH225" s="3"/>
      <c r="AI225" s="3"/>
      <c r="AK225" s="5"/>
      <c r="AL225" s="5"/>
      <c r="AM225" s="5"/>
      <c r="AO225" s="5"/>
      <c r="AP225" s="5"/>
      <c r="AQ225" s="5"/>
      <c r="AS225" s="5"/>
      <c r="AT225" s="5"/>
      <c r="AU225" s="5"/>
    </row>
    <row r="226" spans="1:47" x14ac:dyDescent="0.25">
      <c r="A226">
        <v>10.829268292682899</v>
      </c>
      <c r="B226">
        <f t="shared" si="9"/>
        <v>11.2732682926829</v>
      </c>
      <c r="C226">
        <v>0.03</v>
      </c>
      <c r="E226">
        <v>10.829268292682899</v>
      </c>
      <c r="F226">
        <f t="shared" si="10"/>
        <v>11.2732682926829</v>
      </c>
      <c r="G226">
        <v>0.04</v>
      </c>
      <c r="I226">
        <v>10.829268292682899</v>
      </c>
      <c r="J226">
        <f t="shared" si="11"/>
        <v>11.2732682926829</v>
      </c>
      <c r="K226">
        <v>4.2999999999999997E-2</v>
      </c>
      <c r="AC226" s="3"/>
      <c r="AD226" s="3"/>
      <c r="AE226" s="3"/>
      <c r="AG226" s="3"/>
      <c r="AH226" s="3"/>
      <c r="AI226" s="3"/>
      <c r="AK226" s="5"/>
      <c r="AL226" s="5"/>
      <c r="AM226" s="5"/>
      <c r="AO226" s="5"/>
      <c r="AP226" s="5"/>
      <c r="AQ226" s="5"/>
      <c r="AS226" s="5"/>
      <c r="AT226" s="5"/>
      <c r="AU226" s="5"/>
    </row>
    <row r="227" spans="1:47" x14ac:dyDescent="0.25">
      <c r="A227">
        <v>10.8780487804878</v>
      </c>
      <c r="B227">
        <f t="shared" si="9"/>
        <v>11.322048780487801</v>
      </c>
      <c r="C227">
        <v>2.4E-2</v>
      </c>
      <c r="E227">
        <v>10.8780487804878</v>
      </c>
      <c r="F227">
        <f t="shared" si="10"/>
        <v>11.322048780487801</v>
      </c>
      <c r="G227">
        <v>3.6999999999999998E-2</v>
      </c>
      <c r="I227">
        <v>10.8780487804878</v>
      </c>
      <c r="J227">
        <f t="shared" si="11"/>
        <v>11.322048780487801</v>
      </c>
      <c r="K227">
        <v>5.3999999999999999E-2</v>
      </c>
      <c r="AC227" s="3"/>
      <c r="AD227" s="3"/>
      <c r="AE227" s="3"/>
      <c r="AG227" s="3"/>
      <c r="AH227" s="3"/>
      <c r="AI227" s="3"/>
      <c r="AK227" s="5"/>
      <c r="AL227" s="5"/>
      <c r="AM227" s="5"/>
      <c r="AO227" s="5"/>
      <c r="AP227" s="5"/>
      <c r="AQ227" s="5"/>
      <c r="AS227" s="5"/>
      <c r="AT227" s="5"/>
      <c r="AU227" s="5"/>
    </row>
    <row r="228" spans="1:47" x14ac:dyDescent="0.25">
      <c r="A228">
        <v>10.9268292682927</v>
      </c>
      <c r="B228">
        <f t="shared" si="9"/>
        <v>11.370829268292701</v>
      </c>
      <c r="C228">
        <v>3.7999999999999999E-2</v>
      </c>
      <c r="E228">
        <v>10.9268292682927</v>
      </c>
      <c r="F228">
        <f t="shared" si="10"/>
        <v>11.370829268292701</v>
      </c>
      <c r="G228">
        <v>3.6999999999999998E-2</v>
      </c>
      <c r="I228">
        <v>10.9268292682927</v>
      </c>
      <c r="J228">
        <f t="shared" si="11"/>
        <v>11.370829268292701</v>
      </c>
      <c r="K228">
        <v>3.6999999999999998E-2</v>
      </c>
      <c r="AC228" s="3"/>
      <c r="AD228" s="3"/>
      <c r="AE228" s="3"/>
      <c r="AG228" s="3"/>
      <c r="AH228" s="3"/>
      <c r="AI228" s="3"/>
      <c r="AK228" s="5"/>
      <c r="AL228" s="5"/>
      <c r="AM228" s="5"/>
      <c r="AO228" s="5"/>
      <c r="AP228" s="5"/>
      <c r="AQ228" s="5"/>
      <c r="AS228" s="5"/>
      <c r="AT228" s="5"/>
      <c r="AU228" s="5"/>
    </row>
    <row r="229" spans="1:47" x14ac:dyDescent="0.25">
      <c r="A229">
        <v>10.975609756097599</v>
      </c>
      <c r="B229">
        <f t="shared" si="9"/>
        <v>11.4196097560976</v>
      </c>
      <c r="C229">
        <v>3.6999999999999998E-2</v>
      </c>
      <c r="E229">
        <v>10.975609756097599</v>
      </c>
      <c r="F229">
        <f t="shared" si="10"/>
        <v>11.4196097560976</v>
      </c>
      <c r="G229">
        <v>3.6999999999999998E-2</v>
      </c>
      <c r="I229">
        <v>10.975609756097599</v>
      </c>
      <c r="J229">
        <f t="shared" si="11"/>
        <v>11.4196097560976</v>
      </c>
      <c r="K229">
        <v>4.8000000000000001E-2</v>
      </c>
      <c r="AC229" s="3"/>
      <c r="AD229" s="3"/>
      <c r="AE229" s="3"/>
      <c r="AG229" s="3"/>
      <c r="AH229" s="3"/>
      <c r="AI229" s="3"/>
      <c r="AK229" s="5"/>
      <c r="AL229" s="5"/>
      <c r="AM229" s="5"/>
      <c r="AO229" s="5"/>
      <c r="AP229" s="5"/>
      <c r="AQ229" s="5"/>
      <c r="AS229" s="5"/>
      <c r="AT229" s="5"/>
      <c r="AU229" s="5"/>
    </row>
    <row r="230" spans="1:47" x14ac:dyDescent="0.25">
      <c r="A230">
        <v>11.024390243902401</v>
      </c>
      <c r="B230">
        <f t="shared" si="9"/>
        <v>11.468390243902402</v>
      </c>
      <c r="C230">
        <v>2.9000000000000001E-2</v>
      </c>
      <c r="E230">
        <v>11.024390243902401</v>
      </c>
      <c r="F230">
        <f t="shared" si="10"/>
        <v>11.468390243902402</v>
      </c>
      <c r="G230">
        <v>3.4000000000000002E-2</v>
      </c>
      <c r="I230">
        <v>11.024390243902401</v>
      </c>
      <c r="J230">
        <f t="shared" si="11"/>
        <v>11.468390243902402</v>
      </c>
      <c r="K230">
        <v>4.1000000000000002E-2</v>
      </c>
      <c r="AC230" s="3"/>
      <c r="AD230" s="3"/>
      <c r="AE230" s="3"/>
      <c r="AG230" s="3"/>
      <c r="AH230" s="3"/>
      <c r="AI230" s="3"/>
      <c r="AK230" s="5"/>
      <c r="AL230" s="5"/>
      <c r="AM230" s="5"/>
      <c r="AO230" s="5"/>
      <c r="AP230" s="5"/>
      <c r="AQ230" s="5"/>
      <c r="AS230" s="5"/>
      <c r="AT230" s="5"/>
      <c r="AU230" s="5"/>
    </row>
    <row r="231" spans="1:47" x14ac:dyDescent="0.25">
      <c r="A231">
        <v>11.0731707317073</v>
      </c>
      <c r="B231">
        <f t="shared" si="9"/>
        <v>11.517170731707301</v>
      </c>
      <c r="C231">
        <v>2.5000000000000001E-2</v>
      </c>
      <c r="E231">
        <v>11.0731707317073</v>
      </c>
      <c r="F231">
        <f t="shared" si="10"/>
        <v>11.517170731707301</v>
      </c>
      <c r="G231">
        <v>3.5999999999999997E-2</v>
      </c>
      <c r="I231">
        <v>11.0731707317073</v>
      </c>
      <c r="J231">
        <f t="shared" si="11"/>
        <v>11.517170731707301</v>
      </c>
      <c r="K231">
        <v>3.6999999999999998E-2</v>
      </c>
      <c r="AC231" s="3"/>
      <c r="AD231" s="3"/>
      <c r="AE231" s="3"/>
      <c r="AG231" s="3"/>
      <c r="AH231" s="3"/>
      <c r="AI231" s="3"/>
      <c r="AK231" s="5"/>
      <c r="AL231" s="5"/>
      <c r="AM231" s="5"/>
      <c r="AO231" s="5"/>
      <c r="AP231" s="5"/>
      <c r="AQ231" s="5"/>
      <c r="AS231" s="5"/>
      <c r="AT231" s="5"/>
      <c r="AU231" s="5"/>
    </row>
    <row r="232" spans="1:47" x14ac:dyDescent="0.25">
      <c r="A232">
        <v>11.1219512195122</v>
      </c>
      <c r="B232">
        <f t="shared" si="9"/>
        <v>11.565951219512201</v>
      </c>
      <c r="C232">
        <v>0.03</v>
      </c>
      <c r="E232">
        <v>11.1219512195122</v>
      </c>
      <c r="F232">
        <f t="shared" si="10"/>
        <v>11.565951219512201</v>
      </c>
      <c r="G232">
        <v>3.5000000000000003E-2</v>
      </c>
      <c r="I232">
        <v>11.1219512195122</v>
      </c>
      <c r="J232">
        <f t="shared" si="11"/>
        <v>11.565951219512201</v>
      </c>
      <c r="K232">
        <v>0.05</v>
      </c>
      <c r="AC232" s="3"/>
      <c r="AD232" s="3"/>
      <c r="AE232" s="3"/>
      <c r="AG232" s="3"/>
      <c r="AH232" s="3"/>
      <c r="AI232" s="3"/>
      <c r="AK232" s="5"/>
      <c r="AL232" s="5"/>
      <c r="AM232" s="5"/>
      <c r="AO232" s="5"/>
      <c r="AP232" s="5"/>
      <c r="AQ232" s="5"/>
      <c r="AS232" s="5"/>
      <c r="AT232" s="5"/>
      <c r="AU232" s="5"/>
    </row>
    <row r="233" spans="1:47" x14ac:dyDescent="0.25">
      <c r="A233">
        <v>11.170731707317101</v>
      </c>
      <c r="B233">
        <f t="shared" si="9"/>
        <v>11.614731707317102</v>
      </c>
      <c r="C233">
        <v>2.1000000000000001E-2</v>
      </c>
      <c r="E233">
        <v>11.170731707317101</v>
      </c>
      <c r="F233">
        <f t="shared" si="10"/>
        <v>11.614731707317102</v>
      </c>
      <c r="G233">
        <v>3.4000000000000002E-2</v>
      </c>
      <c r="I233">
        <v>11.170731707317101</v>
      </c>
      <c r="J233">
        <f t="shared" si="11"/>
        <v>11.614731707317102</v>
      </c>
      <c r="K233">
        <v>4.1000000000000002E-2</v>
      </c>
      <c r="AC233" s="3"/>
      <c r="AD233" s="3"/>
      <c r="AE233" s="3"/>
      <c r="AG233" s="3"/>
      <c r="AH233" s="3"/>
      <c r="AI233" s="3"/>
      <c r="AK233" s="5"/>
      <c r="AL233" s="5"/>
      <c r="AM233" s="5"/>
      <c r="AO233" s="5"/>
      <c r="AP233" s="5"/>
      <c r="AQ233" s="5"/>
      <c r="AS233" s="5"/>
      <c r="AT233" s="5"/>
      <c r="AU233" s="5"/>
    </row>
    <row r="234" spans="1:47" x14ac:dyDescent="0.25">
      <c r="A234">
        <v>11.219512195122</v>
      </c>
      <c r="B234">
        <f t="shared" si="9"/>
        <v>11.663512195122001</v>
      </c>
      <c r="C234">
        <v>3.2000000000000001E-2</v>
      </c>
      <c r="E234">
        <v>11.219512195122</v>
      </c>
      <c r="F234">
        <f t="shared" si="10"/>
        <v>11.663512195122001</v>
      </c>
      <c r="G234">
        <v>2.8000000000000001E-2</v>
      </c>
      <c r="I234">
        <v>11.219512195122</v>
      </c>
      <c r="J234">
        <f t="shared" si="11"/>
        <v>11.663512195122001</v>
      </c>
      <c r="K234">
        <v>4.5999999999999999E-2</v>
      </c>
      <c r="AC234" s="3"/>
      <c r="AD234" s="3"/>
      <c r="AE234" s="3"/>
      <c r="AG234" s="3"/>
      <c r="AH234" s="3"/>
      <c r="AI234" s="3"/>
      <c r="AK234" s="5"/>
      <c r="AL234" s="5"/>
      <c r="AM234" s="5"/>
      <c r="AO234" s="5"/>
      <c r="AP234" s="5"/>
      <c r="AQ234" s="5"/>
      <c r="AS234" s="5"/>
      <c r="AT234" s="5"/>
      <c r="AU234" s="5"/>
    </row>
    <row r="235" spans="1:47" x14ac:dyDescent="0.25">
      <c r="A235">
        <v>11.2682926829268</v>
      </c>
      <c r="B235">
        <f t="shared" si="9"/>
        <v>11.712292682926801</v>
      </c>
      <c r="C235">
        <v>2.7E-2</v>
      </c>
      <c r="E235">
        <v>11.2682926829268</v>
      </c>
      <c r="F235">
        <f t="shared" si="10"/>
        <v>11.712292682926801</v>
      </c>
      <c r="G235">
        <v>0.04</v>
      </c>
      <c r="I235">
        <v>11.2682926829268</v>
      </c>
      <c r="J235">
        <f t="shared" si="11"/>
        <v>11.712292682926801</v>
      </c>
      <c r="K235">
        <v>3.7999999999999999E-2</v>
      </c>
      <c r="AC235" s="3"/>
      <c r="AD235" s="3"/>
      <c r="AE235" s="3"/>
      <c r="AG235" s="3"/>
      <c r="AH235" s="3"/>
      <c r="AI235" s="3"/>
      <c r="AK235" s="5"/>
      <c r="AL235" s="5"/>
      <c r="AM235" s="5"/>
      <c r="AO235" s="5"/>
      <c r="AP235" s="5"/>
      <c r="AQ235" s="5"/>
      <c r="AS235" s="5"/>
      <c r="AT235" s="5"/>
      <c r="AU235" s="5"/>
    </row>
    <row r="236" spans="1:47" x14ac:dyDescent="0.25">
      <c r="A236">
        <v>11.3170731707317</v>
      </c>
      <c r="B236">
        <f t="shared" si="9"/>
        <v>11.7610731707317</v>
      </c>
      <c r="C236">
        <v>2.5000000000000001E-2</v>
      </c>
      <c r="E236">
        <v>11.3170731707317</v>
      </c>
      <c r="F236">
        <f t="shared" si="10"/>
        <v>11.7610731707317</v>
      </c>
      <c r="G236">
        <v>3.5000000000000003E-2</v>
      </c>
      <c r="I236">
        <v>11.3170731707317</v>
      </c>
      <c r="J236">
        <f t="shared" si="11"/>
        <v>11.7610731707317</v>
      </c>
      <c r="K236">
        <v>4.1000000000000002E-2</v>
      </c>
      <c r="AC236" s="3"/>
      <c r="AD236" s="3"/>
      <c r="AE236" s="3"/>
      <c r="AG236" s="3"/>
      <c r="AH236" s="3"/>
      <c r="AI236" s="3"/>
      <c r="AK236" s="5"/>
      <c r="AL236" s="5"/>
      <c r="AM236" s="5"/>
      <c r="AO236" s="5"/>
      <c r="AP236" s="5"/>
      <c r="AQ236" s="5"/>
      <c r="AS236" s="5"/>
      <c r="AT236" s="5"/>
      <c r="AU236" s="5"/>
    </row>
    <row r="237" spans="1:47" x14ac:dyDescent="0.25">
      <c r="A237">
        <v>11.365853658536601</v>
      </c>
      <c r="B237">
        <f t="shared" si="9"/>
        <v>11.809853658536602</v>
      </c>
      <c r="C237">
        <v>2.5999999999999999E-2</v>
      </c>
      <c r="E237">
        <v>11.365853658536601</v>
      </c>
      <c r="F237">
        <f t="shared" si="10"/>
        <v>11.809853658536602</v>
      </c>
      <c r="G237">
        <v>3.6999999999999998E-2</v>
      </c>
      <c r="I237">
        <v>11.365853658536601</v>
      </c>
      <c r="J237">
        <f t="shared" si="11"/>
        <v>11.809853658536602</v>
      </c>
      <c r="K237">
        <v>4.2000000000000003E-2</v>
      </c>
      <c r="AC237" s="3"/>
      <c r="AD237" s="3"/>
      <c r="AE237" s="3"/>
      <c r="AG237" s="3"/>
      <c r="AH237" s="3"/>
      <c r="AI237" s="3"/>
      <c r="AK237" s="5"/>
      <c r="AL237" s="5"/>
      <c r="AM237" s="5"/>
      <c r="AO237" s="5"/>
      <c r="AP237" s="5"/>
      <c r="AQ237" s="5"/>
      <c r="AS237" s="5"/>
      <c r="AT237" s="5"/>
      <c r="AU237" s="5"/>
    </row>
    <row r="238" spans="1:47" x14ac:dyDescent="0.25">
      <c r="A238">
        <v>11.4146341463415</v>
      </c>
      <c r="B238">
        <f t="shared" si="9"/>
        <v>11.858634146341501</v>
      </c>
      <c r="C238">
        <v>3.2000000000000001E-2</v>
      </c>
      <c r="E238">
        <v>11.4146341463415</v>
      </c>
      <c r="F238">
        <f t="shared" si="10"/>
        <v>11.858634146341501</v>
      </c>
      <c r="G238">
        <v>3.9E-2</v>
      </c>
      <c r="I238">
        <v>11.4146341463415</v>
      </c>
      <c r="J238">
        <f t="shared" si="11"/>
        <v>11.858634146341501</v>
      </c>
      <c r="K238">
        <v>3.7999999999999999E-2</v>
      </c>
      <c r="AC238" s="3"/>
      <c r="AD238" s="3"/>
      <c r="AE238" s="3"/>
      <c r="AG238" s="3"/>
      <c r="AH238" s="3"/>
      <c r="AI238" s="3"/>
      <c r="AK238" s="5"/>
      <c r="AL238" s="5"/>
      <c r="AM238" s="5"/>
      <c r="AO238" s="5"/>
      <c r="AP238" s="5"/>
      <c r="AQ238" s="5"/>
      <c r="AS238" s="5"/>
      <c r="AT238" s="5"/>
      <c r="AU238" s="5"/>
    </row>
    <row r="239" spans="1:47" x14ac:dyDescent="0.25">
      <c r="A239">
        <v>11.4634146341463</v>
      </c>
      <c r="B239">
        <f t="shared" si="9"/>
        <v>11.907414634146301</v>
      </c>
      <c r="C239">
        <v>2.5000000000000001E-2</v>
      </c>
      <c r="E239">
        <v>11.4634146341463</v>
      </c>
      <c r="F239">
        <f t="shared" si="10"/>
        <v>11.907414634146301</v>
      </c>
      <c r="G239">
        <v>3.4000000000000002E-2</v>
      </c>
      <c r="I239">
        <v>11.4634146341463</v>
      </c>
      <c r="J239">
        <f t="shared" si="11"/>
        <v>11.907414634146301</v>
      </c>
      <c r="K239">
        <v>4.2999999999999997E-2</v>
      </c>
      <c r="AC239" s="3"/>
      <c r="AD239" s="3"/>
      <c r="AE239" s="3"/>
      <c r="AG239" s="3"/>
      <c r="AH239" s="3"/>
      <c r="AI239" s="3"/>
      <c r="AK239" s="5"/>
      <c r="AL239" s="5"/>
      <c r="AM239" s="5"/>
      <c r="AO239" s="5"/>
      <c r="AP239" s="5"/>
      <c r="AQ239" s="5"/>
      <c r="AS239" s="5"/>
      <c r="AT239" s="5"/>
      <c r="AU239" s="5"/>
    </row>
    <row r="240" spans="1:47" x14ac:dyDescent="0.25">
      <c r="A240">
        <v>11.5121951219512</v>
      </c>
      <c r="B240">
        <f t="shared" si="9"/>
        <v>11.9561951219512</v>
      </c>
      <c r="C240">
        <v>3.4000000000000002E-2</v>
      </c>
      <c r="E240">
        <v>11.5121951219512</v>
      </c>
      <c r="F240">
        <f t="shared" si="10"/>
        <v>11.9561951219512</v>
      </c>
      <c r="G240">
        <v>3.1E-2</v>
      </c>
      <c r="I240">
        <v>11.5121951219512</v>
      </c>
      <c r="J240">
        <f t="shared" si="11"/>
        <v>11.9561951219512</v>
      </c>
      <c r="K240">
        <v>3.4000000000000002E-2</v>
      </c>
      <c r="AC240" s="3"/>
      <c r="AD240" s="3"/>
      <c r="AE240" s="3"/>
      <c r="AG240" s="3"/>
      <c r="AH240" s="3"/>
      <c r="AI240" s="3"/>
      <c r="AK240" s="5"/>
      <c r="AL240" s="5"/>
      <c r="AM240" s="5"/>
      <c r="AO240" s="5"/>
      <c r="AP240" s="5"/>
      <c r="AQ240" s="5"/>
      <c r="AS240" s="5"/>
      <c r="AT240" s="5"/>
      <c r="AU240" s="5"/>
    </row>
    <row r="241" spans="1:47" x14ac:dyDescent="0.25">
      <c r="A241">
        <v>11.560975609756101</v>
      </c>
      <c r="B241">
        <f t="shared" si="9"/>
        <v>12.004975609756102</v>
      </c>
      <c r="C241">
        <v>3.5000000000000003E-2</v>
      </c>
      <c r="E241">
        <v>11.560975609756101</v>
      </c>
      <c r="F241">
        <f t="shared" si="10"/>
        <v>12.004975609756102</v>
      </c>
      <c r="G241">
        <v>4.7E-2</v>
      </c>
      <c r="I241">
        <v>11.560975609756101</v>
      </c>
      <c r="J241">
        <f t="shared" si="11"/>
        <v>12.004975609756102</v>
      </c>
      <c r="K241">
        <v>3.7999999999999999E-2</v>
      </c>
      <c r="AC241" s="3"/>
      <c r="AD241" s="3"/>
      <c r="AE241" s="3"/>
      <c r="AG241" s="3"/>
      <c r="AH241" s="3"/>
      <c r="AI241" s="3"/>
      <c r="AK241" s="5"/>
      <c r="AL241" s="5"/>
      <c r="AM241" s="5"/>
      <c r="AO241" s="5"/>
      <c r="AP241" s="5"/>
      <c r="AQ241" s="5"/>
      <c r="AS241" s="5"/>
      <c r="AT241" s="5"/>
      <c r="AU241" s="5"/>
    </row>
    <row r="242" spans="1:47" x14ac:dyDescent="0.25">
      <c r="A242">
        <v>11.609756097561</v>
      </c>
      <c r="B242">
        <f t="shared" si="9"/>
        <v>12.053756097561001</v>
      </c>
      <c r="C242">
        <v>2.8000000000000001E-2</v>
      </c>
      <c r="E242">
        <v>11.609756097561</v>
      </c>
      <c r="F242">
        <f t="shared" si="10"/>
        <v>12.053756097561001</v>
      </c>
      <c r="G242">
        <v>4.4999999999999998E-2</v>
      </c>
      <c r="I242">
        <v>11.609756097561</v>
      </c>
      <c r="J242">
        <f t="shared" si="11"/>
        <v>12.053756097561001</v>
      </c>
      <c r="K242">
        <v>3.6999999999999998E-2</v>
      </c>
      <c r="AC242" s="3"/>
      <c r="AD242" s="3"/>
      <c r="AE242" s="3"/>
      <c r="AG242" s="3"/>
      <c r="AH242" s="3"/>
      <c r="AI242" s="3"/>
      <c r="AK242" s="5"/>
      <c r="AL242" s="5"/>
      <c r="AM242" s="5"/>
      <c r="AO242" s="5"/>
      <c r="AP242" s="5"/>
      <c r="AQ242" s="5"/>
      <c r="AS242" s="5"/>
      <c r="AT242" s="5"/>
      <c r="AU242" s="5"/>
    </row>
    <row r="243" spans="1:47" x14ac:dyDescent="0.25">
      <c r="A243">
        <v>11.6585365853659</v>
      </c>
      <c r="B243">
        <f t="shared" si="9"/>
        <v>12.1025365853659</v>
      </c>
      <c r="C243">
        <v>2.5999999999999999E-2</v>
      </c>
      <c r="E243">
        <v>11.6585365853659</v>
      </c>
      <c r="F243">
        <f t="shared" si="10"/>
        <v>12.1025365853659</v>
      </c>
      <c r="G243">
        <v>2.8000000000000001E-2</v>
      </c>
      <c r="I243">
        <v>11.6585365853659</v>
      </c>
      <c r="J243">
        <f t="shared" si="11"/>
        <v>12.1025365853659</v>
      </c>
      <c r="K243">
        <v>3.6999999999999998E-2</v>
      </c>
      <c r="AC243" s="3"/>
      <c r="AD243" s="3"/>
      <c r="AE243" s="3"/>
      <c r="AG243" s="3"/>
      <c r="AH243" s="3"/>
      <c r="AI243" s="3"/>
      <c r="AK243" s="5"/>
      <c r="AL243" s="5"/>
      <c r="AM243" s="5"/>
      <c r="AO243" s="5"/>
      <c r="AP243" s="5"/>
      <c r="AQ243" s="5"/>
      <c r="AS243" s="5"/>
      <c r="AT243" s="5"/>
      <c r="AU243" s="5"/>
    </row>
    <row r="244" spans="1:47" x14ac:dyDescent="0.25">
      <c r="A244">
        <v>11.707317073170699</v>
      </c>
      <c r="B244">
        <f t="shared" si="9"/>
        <v>12.1513170731707</v>
      </c>
      <c r="C244">
        <v>3.2000000000000001E-2</v>
      </c>
      <c r="E244">
        <v>11.707317073170699</v>
      </c>
      <c r="F244">
        <f t="shared" si="10"/>
        <v>12.1513170731707</v>
      </c>
      <c r="G244">
        <v>2.7E-2</v>
      </c>
      <c r="I244">
        <v>11.707317073170699</v>
      </c>
      <c r="J244">
        <f t="shared" si="11"/>
        <v>12.1513170731707</v>
      </c>
      <c r="K244">
        <v>0.03</v>
      </c>
      <c r="AC244" s="3"/>
      <c r="AD244" s="3"/>
      <c r="AE244" s="3"/>
      <c r="AG244" s="3"/>
      <c r="AH244" s="3"/>
      <c r="AI244" s="3"/>
      <c r="AK244" s="5"/>
      <c r="AL244" s="5"/>
      <c r="AM244" s="5"/>
      <c r="AO244" s="5"/>
      <c r="AP244" s="5"/>
      <c r="AQ244" s="5"/>
      <c r="AS244" s="5"/>
      <c r="AT244" s="5"/>
      <c r="AU244" s="5"/>
    </row>
    <row r="245" spans="1:47" x14ac:dyDescent="0.25">
      <c r="A245">
        <v>11.756097560975601</v>
      </c>
      <c r="B245">
        <f t="shared" si="9"/>
        <v>12.200097560975601</v>
      </c>
      <c r="C245">
        <v>3.1E-2</v>
      </c>
      <c r="E245">
        <v>11.756097560975601</v>
      </c>
      <c r="F245">
        <f t="shared" si="10"/>
        <v>12.200097560975601</v>
      </c>
      <c r="G245">
        <v>3.5000000000000003E-2</v>
      </c>
      <c r="I245">
        <v>11.756097560975601</v>
      </c>
      <c r="J245">
        <f t="shared" si="11"/>
        <v>12.200097560975601</v>
      </c>
      <c r="K245">
        <v>3.9E-2</v>
      </c>
      <c r="AC245" s="3"/>
      <c r="AD245" s="3"/>
      <c r="AE245" s="3"/>
      <c r="AG245" s="3"/>
      <c r="AH245" s="3"/>
      <c r="AI245" s="3"/>
      <c r="AK245" s="5"/>
      <c r="AL245" s="5"/>
      <c r="AM245" s="5"/>
      <c r="AO245" s="5"/>
      <c r="AP245" s="5"/>
      <c r="AQ245" s="5"/>
      <c r="AS245" s="5"/>
      <c r="AT245" s="5"/>
      <c r="AU245" s="5"/>
    </row>
    <row r="246" spans="1:47" x14ac:dyDescent="0.25">
      <c r="A246">
        <v>11.8048780487805</v>
      </c>
      <c r="B246">
        <f t="shared" si="9"/>
        <v>12.248878048780501</v>
      </c>
      <c r="C246">
        <v>3.6999999999999998E-2</v>
      </c>
      <c r="E246">
        <v>11.8048780487805</v>
      </c>
      <c r="F246">
        <f t="shared" si="10"/>
        <v>12.248878048780501</v>
      </c>
      <c r="G246">
        <v>3.1E-2</v>
      </c>
      <c r="I246">
        <v>11.8048780487805</v>
      </c>
      <c r="J246">
        <f t="shared" si="11"/>
        <v>12.248878048780501</v>
      </c>
      <c r="K246">
        <v>2.8000000000000001E-2</v>
      </c>
      <c r="AC246" s="3"/>
      <c r="AD246" s="3"/>
      <c r="AE246" s="3"/>
      <c r="AG246" s="3"/>
      <c r="AH246" s="3"/>
      <c r="AI246" s="3"/>
      <c r="AK246" s="5"/>
      <c r="AL246" s="5"/>
      <c r="AM246" s="5"/>
      <c r="AO246" s="5"/>
      <c r="AP246" s="5"/>
      <c r="AQ246" s="5"/>
      <c r="AS246" s="5"/>
      <c r="AT246" s="5"/>
      <c r="AU246" s="5"/>
    </row>
    <row r="247" spans="1:47" x14ac:dyDescent="0.25">
      <c r="A247">
        <v>11.853658536585399</v>
      </c>
      <c r="B247">
        <f t="shared" si="9"/>
        <v>12.2976585365854</v>
      </c>
      <c r="C247">
        <v>4.1000000000000002E-2</v>
      </c>
      <c r="E247">
        <v>11.853658536585399</v>
      </c>
      <c r="F247">
        <f t="shared" si="10"/>
        <v>12.2976585365854</v>
      </c>
      <c r="G247">
        <v>3.1E-2</v>
      </c>
      <c r="I247">
        <v>11.853658536585399</v>
      </c>
      <c r="J247">
        <f t="shared" si="11"/>
        <v>12.2976585365854</v>
      </c>
      <c r="K247">
        <v>3.4000000000000002E-2</v>
      </c>
      <c r="AC247" s="3"/>
      <c r="AD247" s="3"/>
      <c r="AE247" s="3"/>
      <c r="AG247" s="3"/>
      <c r="AH247" s="3"/>
      <c r="AI247" s="3"/>
      <c r="AK247" s="5"/>
      <c r="AL247" s="5"/>
      <c r="AM247" s="5"/>
      <c r="AO247" s="5"/>
      <c r="AP247" s="5"/>
      <c r="AQ247" s="5"/>
      <c r="AS247" s="5"/>
      <c r="AT247" s="5"/>
      <c r="AU247" s="5"/>
    </row>
    <row r="248" spans="1:47" x14ac:dyDescent="0.25">
      <c r="A248">
        <v>11.902439024390199</v>
      </c>
      <c r="B248">
        <f t="shared" si="9"/>
        <v>12.3464390243902</v>
      </c>
      <c r="C248">
        <v>2.7E-2</v>
      </c>
      <c r="E248">
        <v>11.902439024390199</v>
      </c>
      <c r="F248">
        <f t="shared" si="10"/>
        <v>12.3464390243902</v>
      </c>
      <c r="G248">
        <v>4.1000000000000002E-2</v>
      </c>
      <c r="I248">
        <v>11.902439024390199</v>
      </c>
      <c r="J248">
        <f t="shared" si="11"/>
        <v>12.3464390243902</v>
      </c>
      <c r="K248">
        <v>2.5000000000000001E-2</v>
      </c>
      <c r="AC248" s="3"/>
      <c r="AD248" s="3"/>
      <c r="AE248" s="3"/>
      <c r="AG248" s="3"/>
      <c r="AH248" s="3"/>
      <c r="AI248" s="3"/>
      <c r="AK248" s="5"/>
      <c r="AL248" s="5"/>
      <c r="AM248" s="5"/>
      <c r="AO248" s="5"/>
      <c r="AP248" s="5"/>
      <c r="AQ248" s="5"/>
      <c r="AS248" s="5"/>
      <c r="AT248" s="5"/>
      <c r="AU248" s="5"/>
    </row>
    <row r="249" spans="1:47" x14ac:dyDescent="0.25">
      <c r="A249">
        <v>11.951219512195101</v>
      </c>
      <c r="B249">
        <f t="shared" si="9"/>
        <v>12.395219512195101</v>
      </c>
      <c r="C249">
        <v>1.7000000000000001E-2</v>
      </c>
      <c r="E249">
        <v>11.951219512195101</v>
      </c>
      <c r="F249">
        <f t="shared" si="10"/>
        <v>12.395219512195101</v>
      </c>
      <c r="G249">
        <v>2.1000000000000001E-2</v>
      </c>
      <c r="I249">
        <v>11.951219512195101</v>
      </c>
      <c r="J249">
        <f t="shared" si="11"/>
        <v>12.395219512195101</v>
      </c>
      <c r="K249">
        <v>3.3000000000000002E-2</v>
      </c>
      <c r="AC249" s="3"/>
      <c r="AD249" s="3"/>
      <c r="AE249" s="3"/>
      <c r="AG249" s="3"/>
      <c r="AH249" s="3"/>
      <c r="AI249" s="3"/>
      <c r="AK249" s="5"/>
      <c r="AL249" s="5"/>
      <c r="AM249" s="5"/>
      <c r="AO249" s="5"/>
      <c r="AP249" s="5"/>
      <c r="AQ249" s="5"/>
      <c r="AS249" s="5"/>
      <c r="AT249" s="5"/>
      <c r="AU249" s="5"/>
    </row>
    <row r="250" spans="1:47" x14ac:dyDescent="0.25">
      <c r="A250">
        <v>12</v>
      </c>
      <c r="B250">
        <f t="shared" si="9"/>
        <v>12.444000000000001</v>
      </c>
      <c r="C250">
        <v>2.1000000000000001E-2</v>
      </c>
      <c r="E250">
        <v>12</v>
      </c>
      <c r="F250">
        <f t="shared" si="10"/>
        <v>12.444000000000001</v>
      </c>
      <c r="G250">
        <v>2.3E-2</v>
      </c>
      <c r="I250">
        <v>12</v>
      </c>
      <c r="J250">
        <f t="shared" si="11"/>
        <v>12.444000000000001</v>
      </c>
      <c r="K250">
        <v>3.2000000000000001E-2</v>
      </c>
      <c r="AC250" s="3"/>
      <c r="AD250" s="3"/>
      <c r="AE250" s="3"/>
      <c r="AG250" s="3"/>
      <c r="AH250" s="3"/>
      <c r="AI250" s="3"/>
      <c r="AK250" s="5"/>
      <c r="AL250" s="5"/>
      <c r="AM250" s="5"/>
      <c r="AO250" s="5"/>
      <c r="AP250" s="5"/>
      <c r="AQ250" s="5"/>
      <c r="AS250" s="5"/>
      <c r="AT250" s="5"/>
      <c r="AU250" s="5"/>
    </row>
    <row r="251" spans="1:47" x14ac:dyDescent="0.25">
      <c r="A251">
        <v>12.048780487804899</v>
      </c>
      <c r="B251">
        <f t="shared" si="9"/>
        <v>12.4927804878049</v>
      </c>
      <c r="C251">
        <v>2.8000000000000001E-2</v>
      </c>
      <c r="E251">
        <v>12.048780487804899</v>
      </c>
      <c r="F251">
        <f t="shared" si="10"/>
        <v>12.4927804878049</v>
      </c>
      <c r="G251">
        <v>2.3E-2</v>
      </c>
      <c r="I251">
        <v>12.048780487804899</v>
      </c>
      <c r="J251">
        <f t="shared" si="11"/>
        <v>12.4927804878049</v>
      </c>
      <c r="K251">
        <v>2.3E-2</v>
      </c>
      <c r="AC251" s="3"/>
      <c r="AD251" s="3"/>
      <c r="AE251" s="3"/>
      <c r="AG251" s="3"/>
      <c r="AH251" s="3"/>
      <c r="AI251" s="3"/>
      <c r="AK251" s="5"/>
      <c r="AL251" s="5"/>
      <c r="AM251" s="5"/>
      <c r="AO251" s="5"/>
      <c r="AP251" s="5"/>
      <c r="AQ251" s="5"/>
      <c r="AS251" s="5"/>
      <c r="AT251" s="5"/>
      <c r="AU251" s="5"/>
    </row>
    <row r="252" spans="1:47" x14ac:dyDescent="0.25">
      <c r="A252">
        <v>12.097560975609801</v>
      </c>
      <c r="B252">
        <f t="shared" si="9"/>
        <v>12.541560975609801</v>
      </c>
      <c r="C252">
        <v>1.7999999999999999E-2</v>
      </c>
      <c r="E252">
        <v>12.097560975609801</v>
      </c>
      <c r="F252">
        <f t="shared" si="10"/>
        <v>12.541560975609801</v>
      </c>
      <c r="G252">
        <v>2.9000000000000001E-2</v>
      </c>
      <c r="I252">
        <v>12.097560975609801</v>
      </c>
      <c r="J252">
        <f t="shared" si="11"/>
        <v>12.541560975609801</v>
      </c>
      <c r="K252">
        <v>3.9E-2</v>
      </c>
      <c r="AC252" s="3"/>
      <c r="AD252" s="3"/>
      <c r="AE252" s="3"/>
      <c r="AG252" s="3"/>
      <c r="AH252" s="3"/>
      <c r="AI252" s="3"/>
      <c r="AK252" s="5"/>
      <c r="AL252" s="5"/>
      <c r="AM252" s="5"/>
      <c r="AO252" s="5"/>
      <c r="AP252" s="5"/>
      <c r="AQ252" s="5"/>
      <c r="AS252" s="5"/>
      <c r="AT252" s="5"/>
      <c r="AU252" s="5"/>
    </row>
    <row r="253" spans="1:47" x14ac:dyDescent="0.25">
      <c r="A253">
        <v>12.146341463414601</v>
      </c>
      <c r="B253">
        <f t="shared" si="9"/>
        <v>12.590341463414601</v>
      </c>
      <c r="C253">
        <v>2.4E-2</v>
      </c>
      <c r="E253">
        <v>12.146341463414601</v>
      </c>
      <c r="F253">
        <f t="shared" si="10"/>
        <v>12.590341463414601</v>
      </c>
      <c r="G253">
        <v>2.8000000000000001E-2</v>
      </c>
      <c r="I253">
        <v>12.146341463414601</v>
      </c>
      <c r="J253">
        <f t="shared" si="11"/>
        <v>12.590341463414601</v>
      </c>
      <c r="K253">
        <v>2.5999999999999999E-2</v>
      </c>
      <c r="AC253" s="3"/>
      <c r="AD253" s="3"/>
      <c r="AE253" s="3"/>
      <c r="AG253" s="3"/>
      <c r="AH253" s="3"/>
      <c r="AI253" s="3"/>
      <c r="AK253" s="5"/>
      <c r="AL253" s="5"/>
      <c r="AM253" s="5"/>
      <c r="AO253" s="5"/>
      <c r="AP253" s="5"/>
      <c r="AQ253" s="5"/>
      <c r="AS253" s="5"/>
      <c r="AT253" s="5"/>
      <c r="AU253" s="5"/>
    </row>
    <row r="254" spans="1:47" x14ac:dyDescent="0.25">
      <c r="A254">
        <v>12.1951219512195</v>
      </c>
      <c r="B254">
        <f t="shared" si="9"/>
        <v>12.639121951219501</v>
      </c>
      <c r="C254">
        <v>2.3E-2</v>
      </c>
      <c r="E254">
        <v>12.1951219512195</v>
      </c>
      <c r="F254">
        <f t="shared" si="10"/>
        <v>12.639121951219501</v>
      </c>
      <c r="G254">
        <v>2.9000000000000001E-2</v>
      </c>
      <c r="I254">
        <v>12.1951219512195</v>
      </c>
      <c r="J254">
        <f t="shared" si="11"/>
        <v>12.639121951219501</v>
      </c>
      <c r="K254">
        <v>2.1999999999999999E-2</v>
      </c>
      <c r="AC254" s="3"/>
      <c r="AD254" s="3"/>
      <c r="AE254" s="3"/>
      <c r="AG254" s="3"/>
      <c r="AH254" s="3"/>
      <c r="AI254" s="3"/>
      <c r="AK254" s="5"/>
      <c r="AL254" s="5"/>
      <c r="AM254" s="5"/>
      <c r="AO254" s="5"/>
      <c r="AP254" s="5"/>
      <c r="AQ254" s="5"/>
      <c r="AS254" s="5"/>
      <c r="AT254" s="5"/>
      <c r="AU254" s="5"/>
    </row>
    <row r="255" spans="1:47" x14ac:dyDescent="0.25">
      <c r="A255">
        <v>12.243902439024399</v>
      </c>
      <c r="B255">
        <f t="shared" si="9"/>
        <v>12.6879024390244</v>
      </c>
      <c r="C255">
        <v>2.7E-2</v>
      </c>
      <c r="E255">
        <v>12.243902439024399</v>
      </c>
      <c r="F255">
        <f t="shared" si="10"/>
        <v>12.6879024390244</v>
      </c>
      <c r="G255">
        <v>0.02</v>
      </c>
      <c r="I255">
        <v>12.243902439024399</v>
      </c>
      <c r="J255">
        <f t="shared" si="11"/>
        <v>12.6879024390244</v>
      </c>
      <c r="K255">
        <v>3.6999999999999998E-2</v>
      </c>
      <c r="AC255" s="3"/>
      <c r="AD255" s="3"/>
      <c r="AE255" s="3"/>
      <c r="AG255" s="3"/>
      <c r="AH255" s="3"/>
      <c r="AI255" s="3"/>
      <c r="AK255" s="5"/>
      <c r="AL255" s="5"/>
      <c r="AM255" s="5"/>
      <c r="AO255" s="5"/>
      <c r="AP255" s="5"/>
      <c r="AQ255" s="5"/>
      <c r="AS255" s="5"/>
      <c r="AT255" s="5"/>
      <c r="AU255" s="5"/>
    </row>
    <row r="256" spans="1:47" x14ac:dyDescent="0.25">
      <c r="A256">
        <v>12.292682926829301</v>
      </c>
      <c r="B256">
        <f t="shared" si="9"/>
        <v>12.736682926829301</v>
      </c>
      <c r="C256">
        <v>2.3E-2</v>
      </c>
      <c r="E256">
        <v>12.292682926829301</v>
      </c>
      <c r="F256">
        <f t="shared" si="10"/>
        <v>12.736682926829301</v>
      </c>
      <c r="G256">
        <v>2.1000000000000001E-2</v>
      </c>
      <c r="I256">
        <v>12.292682926829301</v>
      </c>
      <c r="J256">
        <f t="shared" si="11"/>
        <v>12.736682926829301</v>
      </c>
      <c r="K256">
        <v>2.9000000000000001E-2</v>
      </c>
      <c r="AC256" s="3"/>
      <c r="AD256" s="3"/>
      <c r="AE256" s="3"/>
      <c r="AG256" s="3"/>
      <c r="AH256" s="3"/>
      <c r="AI256" s="3"/>
      <c r="AK256" s="5"/>
      <c r="AL256" s="5"/>
      <c r="AM256" s="5"/>
      <c r="AO256" s="5"/>
      <c r="AP256" s="5"/>
      <c r="AQ256" s="5"/>
      <c r="AS256" s="5"/>
      <c r="AT256" s="5"/>
      <c r="AU256" s="5"/>
    </row>
    <row r="257" spans="1:47" x14ac:dyDescent="0.25">
      <c r="A257">
        <v>12.3414634146341</v>
      </c>
      <c r="B257">
        <f t="shared" si="9"/>
        <v>12.785463414634101</v>
      </c>
      <c r="C257">
        <v>2.9000000000000001E-2</v>
      </c>
      <c r="E257">
        <v>12.3414634146341</v>
      </c>
      <c r="F257">
        <f t="shared" si="10"/>
        <v>12.785463414634101</v>
      </c>
      <c r="G257">
        <v>3.7999999999999999E-2</v>
      </c>
      <c r="I257">
        <v>12.3414634146341</v>
      </c>
      <c r="J257">
        <f t="shared" si="11"/>
        <v>12.785463414634101</v>
      </c>
      <c r="K257">
        <v>2.5000000000000001E-2</v>
      </c>
      <c r="AC257" s="3"/>
      <c r="AD257" s="3"/>
      <c r="AE257" s="3"/>
      <c r="AG257" s="3"/>
      <c r="AH257" s="3"/>
      <c r="AI257" s="3"/>
      <c r="AK257" s="5"/>
      <c r="AL257" s="5"/>
      <c r="AM257" s="5"/>
      <c r="AO257" s="5"/>
      <c r="AP257" s="5"/>
      <c r="AQ257" s="5"/>
      <c r="AS257" s="5"/>
      <c r="AT257" s="5"/>
      <c r="AU257" s="5"/>
    </row>
    <row r="258" spans="1:47" x14ac:dyDescent="0.25">
      <c r="A258">
        <v>12.390243902439</v>
      </c>
      <c r="B258">
        <f t="shared" si="9"/>
        <v>12.834243902439001</v>
      </c>
      <c r="C258">
        <v>3.2000000000000001E-2</v>
      </c>
      <c r="E258">
        <v>12.390243902439</v>
      </c>
      <c r="F258">
        <f t="shared" si="10"/>
        <v>12.834243902439001</v>
      </c>
      <c r="G258">
        <v>3.6999999999999998E-2</v>
      </c>
      <c r="I258">
        <v>12.390243902439</v>
      </c>
      <c r="J258">
        <f t="shared" si="11"/>
        <v>12.834243902439001</v>
      </c>
      <c r="K258">
        <v>3.2000000000000001E-2</v>
      </c>
      <c r="AC258" s="3"/>
      <c r="AD258" s="3"/>
      <c r="AE258" s="3"/>
      <c r="AG258" s="3"/>
      <c r="AH258" s="3"/>
      <c r="AI258" s="3"/>
      <c r="AK258" s="5"/>
      <c r="AL258" s="5"/>
      <c r="AM258" s="5"/>
      <c r="AO258" s="5"/>
      <c r="AP258" s="5"/>
      <c r="AQ258" s="5"/>
      <c r="AS258" s="5"/>
      <c r="AT258" s="5"/>
      <c r="AU258" s="5"/>
    </row>
    <row r="259" spans="1:47" x14ac:dyDescent="0.25">
      <c r="A259">
        <v>12.439024390243899</v>
      </c>
      <c r="B259">
        <f t="shared" si="9"/>
        <v>12.8830243902439</v>
      </c>
      <c r="C259">
        <v>3.1E-2</v>
      </c>
      <c r="E259">
        <v>12.439024390243899</v>
      </c>
      <c r="F259">
        <f t="shared" si="10"/>
        <v>12.8830243902439</v>
      </c>
      <c r="G259">
        <v>2.9000000000000001E-2</v>
      </c>
      <c r="I259">
        <v>12.439024390243899</v>
      </c>
      <c r="J259">
        <f t="shared" si="11"/>
        <v>12.8830243902439</v>
      </c>
      <c r="K259">
        <v>2.7E-2</v>
      </c>
      <c r="AC259" s="3"/>
      <c r="AD259" s="3"/>
      <c r="AE259" s="3"/>
      <c r="AG259" s="3"/>
      <c r="AH259" s="3"/>
      <c r="AI259" s="3"/>
      <c r="AK259" s="5"/>
      <c r="AL259" s="5"/>
      <c r="AM259" s="5"/>
      <c r="AO259" s="5"/>
      <c r="AP259" s="5"/>
      <c r="AQ259" s="5"/>
      <c r="AS259" s="5"/>
      <c r="AT259" s="5"/>
      <c r="AU259" s="5"/>
    </row>
    <row r="260" spans="1:47" x14ac:dyDescent="0.25">
      <c r="A260">
        <v>12.4878048780488</v>
      </c>
      <c r="B260">
        <f t="shared" ref="B260:B323" si="12">A260+$B$1</f>
        <v>12.931804878048801</v>
      </c>
      <c r="C260">
        <v>1.6E-2</v>
      </c>
      <c r="E260">
        <v>12.4878048780488</v>
      </c>
      <c r="F260">
        <f t="shared" si="10"/>
        <v>12.931804878048801</v>
      </c>
      <c r="G260">
        <v>0.03</v>
      </c>
      <c r="I260">
        <v>12.4878048780488</v>
      </c>
      <c r="J260">
        <f t="shared" si="11"/>
        <v>12.931804878048801</v>
      </c>
      <c r="K260">
        <v>3.1E-2</v>
      </c>
      <c r="AC260" s="3"/>
      <c r="AD260" s="3"/>
      <c r="AE260" s="3"/>
      <c r="AG260" s="3"/>
      <c r="AH260" s="3"/>
      <c r="AI260" s="3"/>
      <c r="AK260" s="5"/>
      <c r="AL260" s="5"/>
      <c r="AM260" s="5"/>
      <c r="AO260" s="5"/>
      <c r="AP260" s="5"/>
      <c r="AQ260" s="5"/>
      <c r="AS260" s="5"/>
      <c r="AT260" s="5"/>
      <c r="AU260" s="5"/>
    </row>
    <row r="261" spans="1:47" x14ac:dyDescent="0.25">
      <c r="A261">
        <v>12.5365853658537</v>
      </c>
      <c r="B261">
        <f t="shared" si="12"/>
        <v>12.980585365853701</v>
      </c>
      <c r="C261">
        <v>1.4999999999999999E-2</v>
      </c>
      <c r="E261">
        <v>12.5365853658537</v>
      </c>
      <c r="F261">
        <f t="shared" ref="F261:F324" si="13">E261+$B$1</f>
        <v>12.980585365853701</v>
      </c>
      <c r="G261">
        <v>2.7E-2</v>
      </c>
      <c r="I261">
        <v>12.5365853658537</v>
      </c>
      <c r="J261">
        <f t="shared" ref="J261:J324" si="14">I261+$B$1</f>
        <v>12.980585365853701</v>
      </c>
      <c r="K261">
        <v>3.2000000000000001E-2</v>
      </c>
      <c r="AC261" s="3"/>
      <c r="AD261" s="3"/>
      <c r="AE261" s="3"/>
      <c r="AG261" s="3"/>
      <c r="AH261" s="3"/>
      <c r="AI261" s="3"/>
      <c r="AK261" s="5"/>
      <c r="AL261" s="5"/>
      <c r="AM261" s="5"/>
      <c r="AO261" s="5"/>
      <c r="AP261" s="5"/>
      <c r="AQ261" s="5"/>
      <c r="AS261" s="5"/>
      <c r="AT261" s="5"/>
      <c r="AU261" s="5"/>
    </row>
    <row r="262" spans="1:47" x14ac:dyDescent="0.25">
      <c r="A262">
        <v>12.5853658536585</v>
      </c>
      <c r="B262">
        <f t="shared" si="12"/>
        <v>13.029365853658501</v>
      </c>
      <c r="C262">
        <v>1.4E-2</v>
      </c>
      <c r="E262">
        <v>12.5853658536585</v>
      </c>
      <c r="F262">
        <f t="shared" si="13"/>
        <v>13.029365853658501</v>
      </c>
      <c r="G262">
        <v>0.03</v>
      </c>
      <c r="I262">
        <v>12.5853658536585</v>
      </c>
      <c r="J262">
        <f t="shared" si="14"/>
        <v>13.029365853658501</v>
      </c>
      <c r="K262">
        <v>2.3E-2</v>
      </c>
      <c r="AC262" s="3"/>
      <c r="AD262" s="3"/>
      <c r="AE262" s="3"/>
      <c r="AG262" s="3"/>
      <c r="AH262" s="3"/>
      <c r="AI262" s="3"/>
      <c r="AK262" s="5"/>
      <c r="AL262" s="5"/>
      <c r="AM262" s="5"/>
      <c r="AO262" s="5"/>
      <c r="AP262" s="5"/>
      <c r="AQ262" s="5"/>
      <c r="AS262" s="5"/>
      <c r="AT262" s="5"/>
      <c r="AU262" s="5"/>
    </row>
    <row r="263" spans="1:47" x14ac:dyDescent="0.25">
      <c r="A263">
        <v>12.634146341463399</v>
      </c>
      <c r="B263">
        <f t="shared" si="12"/>
        <v>13.0781463414634</v>
      </c>
      <c r="C263">
        <v>2.3E-2</v>
      </c>
      <c r="E263">
        <v>12.634146341463399</v>
      </c>
      <c r="F263">
        <f t="shared" si="13"/>
        <v>13.0781463414634</v>
      </c>
      <c r="G263">
        <v>2.4E-2</v>
      </c>
      <c r="I263">
        <v>12.634146341463399</v>
      </c>
      <c r="J263">
        <f t="shared" si="14"/>
        <v>13.0781463414634</v>
      </c>
      <c r="K263">
        <v>3.5000000000000003E-2</v>
      </c>
      <c r="AC263" s="3"/>
      <c r="AD263" s="3"/>
      <c r="AE263" s="3"/>
      <c r="AG263" s="3"/>
      <c r="AH263" s="3"/>
      <c r="AI263" s="3"/>
      <c r="AK263" s="5"/>
      <c r="AL263" s="5"/>
      <c r="AM263" s="5"/>
      <c r="AO263" s="5"/>
      <c r="AP263" s="5"/>
      <c r="AQ263" s="5"/>
      <c r="AS263" s="5"/>
      <c r="AT263" s="5"/>
      <c r="AU263" s="5"/>
    </row>
    <row r="264" spans="1:47" x14ac:dyDescent="0.25">
      <c r="A264">
        <v>12.6829268292683</v>
      </c>
      <c r="B264">
        <f t="shared" si="12"/>
        <v>13.126926829268301</v>
      </c>
      <c r="C264">
        <v>0.03</v>
      </c>
      <c r="E264">
        <v>12.6829268292683</v>
      </c>
      <c r="F264">
        <f t="shared" si="13"/>
        <v>13.126926829268301</v>
      </c>
      <c r="G264">
        <v>2.4E-2</v>
      </c>
      <c r="I264">
        <v>12.6829268292683</v>
      </c>
      <c r="J264">
        <f t="shared" si="14"/>
        <v>13.126926829268301</v>
      </c>
      <c r="K264">
        <v>2.8000000000000001E-2</v>
      </c>
      <c r="AC264" s="3"/>
      <c r="AD264" s="3"/>
      <c r="AE264" s="3"/>
      <c r="AG264" s="3"/>
      <c r="AH264" s="3"/>
      <c r="AI264" s="3"/>
      <c r="AK264" s="5"/>
      <c r="AL264" s="5"/>
      <c r="AM264" s="5"/>
      <c r="AO264" s="5"/>
      <c r="AP264" s="5"/>
      <c r="AQ264" s="5"/>
      <c r="AS264" s="5"/>
      <c r="AT264" s="5"/>
      <c r="AU264" s="5"/>
    </row>
    <row r="265" spans="1:47" x14ac:dyDescent="0.25">
      <c r="A265">
        <v>12.7317073170732</v>
      </c>
      <c r="B265">
        <f t="shared" si="12"/>
        <v>13.175707317073201</v>
      </c>
      <c r="C265">
        <v>1.9E-2</v>
      </c>
      <c r="E265">
        <v>12.7317073170732</v>
      </c>
      <c r="F265">
        <f t="shared" si="13"/>
        <v>13.175707317073201</v>
      </c>
      <c r="G265">
        <v>2.5000000000000001E-2</v>
      </c>
      <c r="I265">
        <v>12.7317073170732</v>
      </c>
      <c r="J265">
        <f t="shared" si="14"/>
        <v>13.175707317073201</v>
      </c>
      <c r="K265">
        <v>2.1999999999999999E-2</v>
      </c>
      <c r="AC265" s="3"/>
      <c r="AD265" s="3"/>
      <c r="AE265" s="3"/>
      <c r="AG265" s="3"/>
      <c r="AH265" s="3"/>
      <c r="AI265" s="3"/>
      <c r="AK265" s="5"/>
      <c r="AL265" s="5"/>
      <c r="AM265" s="5"/>
      <c r="AO265" s="5"/>
      <c r="AP265" s="5"/>
      <c r="AQ265" s="5"/>
      <c r="AS265" s="5"/>
      <c r="AT265" s="5"/>
      <c r="AU265" s="5"/>
    </row>
    <row r="266" spans="1:47" x14ac:dyDescent="0.25">
      <c r="A266">
        <v>12.780487804878099</v>
      </c>
      <c r="B266">
        <f t="shared" si="12"/>
        <v>13.2244878048781</v>
      </c>
      <c r="C266">
        <v>1.4999999999999999E-2</v>
      </c>
      <c r="E266">
        <v>12.780487804878099</v>
      </c>
      <c r="F266">
        <f t="shared" si="13"/>
        <v>13.2244878048781</v>
      </c>
      <c r="G266">
        <v>3.2000000000000001E-2</v>
      </c>
      <c r="I266">
        <v>12.780487804878099</v>
      </c>
      <c r="J266">
        <f t="shared" si="14"/>
        <v>13.2244878048781</v>
      </c>
      <c r="K266">
        <v>3.2000000000000001E-2</v>
      </c>
      <c r="AC266" s="3"/>
      <c r="AD266" s="3"/>
      <c r="AE266" s="3"/>
      <c r="AG266" s="3"/>
      <c r="AH266" s="3"/>
      <c r="AI266" s="3"/>
      <c r="AK266" s="5"/>
      <c r="AL266" s="5"/>
      <c r="AM266" s="5"/>
      <c r="AO266" s="5"/>
      <c r="AP266" s="5"/>
      <c r="AQ266" s="5"/>
      <c r="AS266" s="5"/>
      <c r="AT266" s="5"/>
      <c r="AU266" s="5"/>
    </row>
    <row r="267" spans="1:47" x14ac:dyDescent="0.25">
      <c r="A267">
        <v>12.829268292682899</v>
      </c>
      <c r="B267">
        <f t="shared" si="12"/>
        <v>13.2732682926829</v>
      </c>
      <c r="C267">
        <v>1.0999999999999999E-2</v>
      </c>
      <c r="E267">
        <v>12.829268292682899</v>
      </c>
      <c r="F267">
        <f t="shared" si="13"/>
        <v>13.2732682926829</v>
      </c>
      <c r="G267">
        <v>2.5000000000000001E-2</v>
      </c>
      <c r="I267">
        <v>12.829268292682899</v>
      </c>
      <c r="J267">
        <f t="shared" si="14"/>
        <v>13.2732682926829</v>
      </c>
      <c r="K267">
        <v>2.5000000000000001E-2</v>
      </c>
      <c r="AC267" s="3"/>
      <c r="AD267" s="3"/>
      <c r="AE267" s="3"/>
      <c r="AG267" s="3"/>
      <c r="AH267" s="3"/>
      <c r="AI267" s="3"/>
      <c r="AK267" s="5"/>
      <c r="AL267" s="5"/>
      <c r="AM267" s="5"/>
      <c r="AO267" s="5"/>
      <c r="AP267" s="5"/>
      <c r="AQ267" s="5"/>
      <c r="AS267" s="5"/>
      <c r="AT267" s="5"/>
      <c r="AU267" s="5"/>
    </row>
    <row r="268" spans="1:47" x14ac:dyDescent="0.25">
      <c r="A268">
        <v>12.8780487804878</v>
      </c>
      <c r="B268">
        <f t="shared" si="12"/>
        <v>13.322048780487801</v>
      </c>
      <c r="C268">
        <v>0.02</v>
      </c>
      <c r="E268">
        <v>12.8780487804878</v>
      </c>
      <c r="F268">
        <f t="shared" si="13"/>
        <v>13.322048780487801</v>
      </c>
      <c r="G268">
        <v>2.5999999999999999E-2</v>
      </c>
      <c r="I268">
        <v>12.8780487804878</v>
      </c>
      <c r="J268">
        <f t="shared" si="14"/>
        <v>13.322048780487801</v>
      </c>
      <c r="K268">
        <v>2.3E-2</v>
      </c>
      <c r="AC268" s="3"/>
      <c r="AD268" s="3"/>
      <c r="AE268" s="3"/>
      <c r="AG268" s="3"/>
      <c r="AH268" s="3"/>
      <c r="AI268" s="3"/>
      <c r="AK268" s="5"/>
      <c r="AL268" s="5"/>
      <c r="AM268" s="5"/>
      <c r="AO268" s="5"/>
      <c r="AP268" s="5"/>
      <c r="AQ268" s="5"/>
      <c r="AS268" s="5"/>
      <c r="AT268" s="5"/>
      <c r="AU268" s="5"/>
    </row>
    <row r="269" spans="1:47" x14ac:dyDescent="0.25">
      <c r="A269">
        <v>12.9268292682927</v>
      </c>
      <c r="B269">
        <f t="shared" si="12"/>
        <v>13.370829268292701</v>
      </c>
      <c r="C269">
        <v>2.1999999999999999E-2</v>
      </c>
      <c r="E269">
        <v>12.9268292682927</v>
      </c>
      <c r="F269">
        <f t="shared" si="13"/>
        <v>13.370829268292701</v>
      </c>
      <c r="G269">
        <v>2.5999999999999999E-2</v>
      </c>
      <c r="I269">
        <v>12.9268292682927</v>
      </c>
      <c r="J269">
        <f t="shared" si="14"/>
        <v>13.370829268292701</v>
      </c>
      <c r="K269">
        <v>2.1999999999999999E-2</v>
      </c>
      <c r="AC269" s="3"/>
      <c r="AD269" s="3"/>
      <c r="AE269" s="3"/>
      <c r="AG269" s="3"/>
      <c r="AH269" s="3"/>
      <c r="AI269" s="3"/>
      <c r="AK269" s="5"/>
      <c r="AL269" s="5"/>
      <c r="AM269" s="5"/>
      <c r="AO269" s="5"/>
      <c r="AP269" s="5"/>
      <c r="AQ269" s="5"/>
      <c r="AS269" s="5"/>
      <c r="AT269" s="5"/>
      <c r="AU269" s="5"/>
    </row>
    <row r="270" spans="1:47" x14ac:dyDescent="0.25">
      <c r="A270">
        <v>12.975609756097599</v>
      </c>
      <c r="B270">
        <f t="shared" si="12"/>
        <v>13.4196097560976</v>
      </c>
      <c r="C270">
        <v>0.02</v>
      </c>
      <c r="E270">
        <v>12.975609756097599</v>
      </c>
      <c r="F270">
        <f t="shared" si="13"/>
        <v>13.4196097560976</v>
      </c>
      <c r="G270">
        <v>3.3000000000000002E-2</v>
      </c>
      <c r="I270">
        <v>12.975609756097599</v>
      </c>
      <c r="J270">
        <f t="shared" si="14"/>
        <v>13.4196097560976</v>
      </c>
      <c r="K270">
        <v>2.1999999999999999E-2</v>
      </c>
      <c r="AC270" s="3"/>
      <c r="AD270" s="3"/>
      <c r="AE270" s="3"/>
      <c r="AG270" s="3"/>
      <c r="AH270" s="3"/>
      <c r="AI270" s="3"/>
      <c r="AK270" s="5"/>
      <c r="AL270" s="5"/>
      <c r="AM270" s="5"/>
      <c r="AO270" s="5"/>
      <c r="AP270" s="5"/>
      <c r="AQ270" s="5"/>
      <c r="AS270" s="5"/>
      <c r="AT270" s="5"/>
      <c r="AU270" s="5"/>
    </row>
    <row r="271" spans="1:47" x14ac:dyDescent="0.25">
      <c r="A271">
        <v>13.024390243902401</v>
      </c>
      <c r="B271">
        <f t="shared" si="12"/>
        <v>13.468390243902402</v>
      </c>
      <c r="C271">
        <v>2.1000000000000001E-2</v>
      </c>
      <c r="E271">
        <v>13.024390243902401</v>
      </c>
      <c r="F271">
        <f t="shared" si="13"/>
        <v>13.468390243902402</v>
      </c>
      <c r="G271">
        <v>2.5999999999999999E-2</v>
      </c>
      <c r="I271">
        <v>13.024390243902401</v>
      </c>
      <c r="J271">
        <f t="shared" si="14"/>
        <v>13.468390243902402</v>
      </c>
      <c r="K271">
        <v>2.5999999999999999E-2</v>
      </c>
      <c r="AC271" s="3"/>
      <c r="AD271" s="3"/>
      <c r="AE271" s="3"/>
      <c r="AG271" s="3"/>
      <c r="AH271" s="3"/>
      <c r="AI271" s="3"/>
      <c r="AK271" s="5"/>
      <c r="AL271" s="5"/>
      <c r="AM271" s="5"/>
      <c r="AO271" s="5"/>
      <c r="AP271" s="5"/>
      <c r="AQ271" s="5"/>
      <c r="AS271" s="5"/>
      <c r="AT271" s="5"/>
      <c r="AU271" s="5"/>
    </row>
    <row r="272" spans="1:47" x14ac:dyDescent="0.25">
      <c r="A272">
        <v>13.0731707317073</v>
      </c>
      <c r="B272">
        <f t="shared" si="12"/>
        <v>13.517170731707301</v>
      </c>
      <c r="C272">
        <v>1.4E-2</v>
      </c>
      <c r="E272">
        <v>13.0731707317073</v>
      </c>
      <c r="F272">
        <f t="shared" si="13"/>
        <v>13.517170731707301</v>
      </c>
      <c r="G272">
        <v>2.7E-2</v>
      </c>
      <c r="I272">
        <v>13.0731707317073</v>
      </c>
      <c r="J272">
        <f t="shared" si="14"/>
        <v>13.517170731707301</v>
      </c>
      <c r="K272">
        <v>2.8000000000000001E-2</v>
      </c>
      <c r="AC272" s="3"/>
      <c r="AD272" s="3"/>
      <c r="AE272" s="3"/>
      <c r="AG272" s="3"/>
      <c r="AH272" s="3"/>
      <c r="AI272" s="3"/>
      <c r="AK272" s="5"/>
      <c r="AL272" s="5"/>
      <c r="AM272" s="5"/>
      <c r="AO272" s="5"/>
      <c r="AP272" s="5"/>
      <c r="AQ272" s="5"/>
      <c r="AS272" s="5"/>
      <c r="AT272" s="5"/>
      <c r="AU272" s="5"/>
    </row>
    <row r="273" spans="1:47" x14ac:dyDescent="0.25">
      <c r="A273">
        <v>13.1219512195122</v>
      </c>
      <c r="B273">
        <f t="shared" si="12"/>
        <v>13.565951219512201</v>
      </c>
      <c r="C273">
        <v>1.7000000000000001E-2</v>
      </c>
      <c r="E273">
        <v>13.1219512195122</v>
      </c>
      <c r="F273">
        <f t="shared" si="13"/>
        <v>13.565951219512201</v>
      </c>
      <c r="G273">
        <v>2.5000000000000001E-2</v>
      </c>
      <c r="I273">
        <v>13.1219512195122</v>
      </c>
      <c r="J273">
        <f t="shared" si="14"/>
        <v>13.565951219512201</v>
      </c>
      <c r="K273">
        <v>3.4000000000000002E-2</v>
      </c>
      <c r="AC273" s="3"/>
      <c r="AD273" s="3"/>
      <c r="AE273" s="3"/>
      <c r="AG273" s="3"/>
      <c r="AH273" s="3"/>
      <c r="AI273" s="3"/>
      <c r="AK273" s="5"/>
      <c r="AL273" s="5"/>
      <c r="AM273" s="5"/>
      <c r="AO273" s="5"/>
      <c r="AP273" s="5"/>
      <c r="AQ273" s="5"/>
      <c r="AS273" s="5"/>
      <c r="AT273" s="5"/>
      <c r="AU273" s="5"/>
    </row>
    <row r="274" spans="1:47" x14ac:dyDescent="0.25">
      <c r="A274">
        <v>13.170731707317101</v>
      </c>
      <c r="B274">
        <f t="shared" si="12"/>
        <v>13.614731707317102</v>
      </c>
      <c r="C274">
        <v>2.1999999999999999E-2</v>
      </c>
      <c r="E274">
        <v>13.170731707317101</v>
      </c>
      <c r="F274">
        <f t="shared" si="13"/>
        <v>13.614731707317102</v>
      </c>
      <c r="G274">
        <v>2.7E-2</v>
      </c>
      <c r="I274">
        <v>13.170731707317101</v>
      </c>
      <c r="J274">
        <f t="shared" si="14"/>
        <v>13.614731707317102</v>
      </c>
      <c r="K274">
        <v>2.8000000000000001E-2</v>
      </c>
      <c r="AC274" s="3"/>
      <c r="AD274" s="3"/>
      <c r="AE274" s="3"/>
      <c r="AG274" s="3"/>
      <c r="AH274" s="3"/>
      <c r="AI274" s="3"/>
      <c r="AK274" s="5"/>
      <c r="AL274" s="5"/>
      <c r="AM274" s="5"/>
      <c r="AO274" s="5"/>
      <c r="AP274" s="5"/>
      <c r="AQ274" s="5"/>
      <c r="AS274" s="5"/>
      <c r="AT274" s="5"/>
      <c r="AU274" s="5"/>
    </row>
    <row r="275" spans="1:47" x14ac:dyDescent="0.25">
      <c r="A275">
        <v>13.219512195122</v>
      </c>
      <c r="B275">
        <f t="shared" si="12"/>
        <v>13.663512195122001</v>
      </c>
      <c r="C275">
        <v>2.1000000000000001E-2</v>
      </c>
      <c r="E275">
        <v>13.219512195122</v>
      </c>
      <c r="F275">
        <f t="shared" si="13"/>
        <v>13.663512195122001</v>
      </c>
      <c r="G275">
        <v>2.1000000000000001E-2</v>
      </c>
      <c r="I275">
        <v>13.219512195122</v>
      </c>
      <c r="J275">
        <f t="shared" si="14"/>
        <v>13.663512195122001</v>
      </c>
      <c r="K275">
        <v>1.7000000000000001E-2</v>
      </c>
      <c r="AC275" s="3"/>
      <c r="AD275" s="3"/>
      <c r="AE275" s="3"/>
      <c r="AG275" s="3"/>
      <c r="AH275" s="3"/>
      <c r="AI275" s="3"/>
      <c r="AK275" s="5"/>
      <c r="AL275" s="5"/>
      <c r="AM275" s="5"/>
      <c r="AO275" s="5"/>
      <c r="AP275" s="5"/>
      <c r="AQ275" s="5"/>
      <c r="AS275" s="5"/>
      <c r="AT275" s="5"/>
      <c r="AU275" s="5"/>
    </row>
    <row r="276" spans="1:47" x14ac:dyDescent="0.25">
      <c r="A276">
        <v>13.2682926829268</v>
      </c>
      <c r="B276">
        <f t="shared" si="12"/>
        <v>13.712292682926801</v>
      </c>
      <c r="C276">
        <v>2.1999999999999999E-2</v>
      </c>
      <c r="E276">
        <v>13.2682926829268</v>
      </c>
      <c r="F276">
        <f t="shared" si="13"/>
        <v>13.712292682926801</v>
      </c>
      <c r="G276">
        <v>3.4000000000000002E-2</v>
      </c>
      <c r="I276">
        <v>13.2682926829268</v>
      </c>
      <c r="J276">
        <f t="shared" si="14"/>
        <v>13.712292682926801</v>
      </c>
      <c r="K276">
        <v>2.5999999999999999E-2</v>
      </c>
      <c r="AC276" s="3"/>
      <c r="AD276" s="3"/>
      <c r="AE276" s="3"/>
      <c r="AG276" s="3"/>
      <c r="AH276" s="3"/>
      <c r="AI276" s="3"/>
      <c r="AK276" s="5"/>
      <c r="AL276" s="5"/>
      <c r="AM276" s="5"/>
      <c r="AO276" s="5"/>
      <c r="AP276" s="5"/>
      <c r="AQ276" s="5"/>
      <c r="AS276" s="5"/>
      <c r="AT276" s="5"/>
      <c r="AU276" s="5"/>
    </row>
    <row r="277" spans="1:47" x14ac:dyDescent="0.25">
      <c r="A277">
        <v>13.3170731707317</v>
      </c>
      <c r="B277">
        <f t="shared" si="12"/>
        <v>13.7610731707317</v>
      </c>
      <c r="C277">
        <v>2.5000000000000001E-2</v>
      </c>
      <c r="E277">
        <v>13.3170731707317</v>
      </c>
      <c r="F277">
        <f t="shared" si="13"/>
        <v>13.7610731707317</v>
      </c>
      <c r="G277">
        <v>2.3E-2</v>
      </c>
      <c r="I277">
        <v>13.3170731707317</v>
      </c>
      <c r="J277">
        <f t="shared" si="14"/>
        <v>13.7610731707317</v>
      </c>
      <c r="K277">
        <v>2.8000000000000001E-2</v>
      </c>
      <c r="AC277" s="3"/>
      <c r="AD277" s="3"/>
      <c r="AE277" s="3"/>
      <c r="AG277" s="3"/>
      <c r="AH277" s="3"/>
      <c r="AI277" s="3"/>
      <c r="AK277" s="5"/>
      <c r="AL277" s="5"/>
      <c r="AM277" s="5"/>
      <c r="AO277" s="5"/>
      <c r="AP277" s="5"/>
      <c r="AQ277" s="5"/>
      <c r="AS277" s="5"/>
      <c r="AT277" s="5"/>
      <c r="AU277" s="5"/>
    </row>
    <row r="278" spans="1:47" x14ac:dyDescent="0.25">
      <c r="A278">
        <v>13.365853658536601</v>
      </c>
      <c r="B278">
        <f t="shared" si="12"/>
        <v>13.809853658536602</v>
      </c>
      <c r="C278">
        <v>2.5000000000000001E-2</v>
      </c>
      <c r="E278">
        <v>13.365853658536601</v>
      </c>
      <c r="F278">
        <f t="shared" si="13"/>
        <v>13.809853658536602</v>
      </c>
      <c r="G278">
        <v>2.5000000000000001E-2</v>
      </c>
      <c r="I278">
        <v>13.365853658536601</v>
      </c>
      <c r="J278">
        <f t="shared" si="14"/>
        <v>13.809853658536602</v>
      </c>
      <c r="K278">
        <v>2.1000000000000001E-2</v>
      </c>
      <c r="AC278" s="3"/>
      <c r="AD278" s="3"/>
      <c r="AE278" s="3"/>
      <c r="AG278" s="3"/>
      <c r="AH278" s="3"/>
      <c r="AI278" s="3"/>
      <c r="AK278" s="5"/>
      <c r="AL278" s="5"/>
      <c r="AM278" s="5"/>
      <c r="AO278" s="5"/>
      <c r="AP278" s="5"/>
      <c r="AQ278" s="5"/>
      <c r="AS278" s="5"/>
      <c r="AT278" s="5"/>
      <c r="AU278" s="5"/>
    </row>
    <row r="279" spans="1:47" x14ac:dyDescent="0.25">
      <c r="A279">
        <v>13.4146341463415</v>
      </c>
      <c r="B279">
        <f t="shared" si="12"/>
        <v>13.858634146341501</v>
      </c>
      <c r="C279">
        <v>2.4E-2</v>
      </c>
      <c r="E279">
        <v>13.4146341463415</v>
      </c>
      <c r="F279">
        <f t="shared" si="13"/>
        <v>13.858634146341501</v>
      </c>
      <c r="G279">
        <v>1.6E-2</v>
      </c>
      <c r="I279">
        <v>13.4146341463415</v>
      </c>
      <c r="J279">
        <f t="shared" si="14"/>
        <v>13.858634146341501</v>
      </c>
      <c r="K279">
        <v>1.4999999999999999E-2</v>
      </c>
      <c r="AC279" s="3"/>
      <c r="AD279" s="3"/>
      <c r="AE279" s="3"/>
      <c r="AG279" s="3"/>
      <c r="AH279" s="3"/>
      <c r="AI279" s="3"/>
      <c r="AK279" s="5"/>
      <c r="AL279" s="5"/>
      <c r="AM279" s="5"/>
      <c r="AO279" s="5"/>
      <c r="AP279" s="5"/>
      <c r="AQ279" s="5"/>
      <c r="AS279" s="5"/>
      <c r="AT279" s="5"/>
      <c r="AU279" s="5"/>
    </row>
    <row r="280" spans="1:47" x14ac:dyDescent="0.25">
      <c r="A280">
        <v>13.4634146341463</v>
      </c>
      <c r="B280">
        <f t="shared" si="12"/>
        <v>13.907414634146301</v>
      </c>
      <c r="C280">
        <v>1.4999999999999999E-2</v>
      </c>
      <c r="E280">
        <v>13.4634146341463</v>
      </c>
      <c r="F280">
        <f t="shared" si="13"/>
        <v>13.907414634146301</v>
      </c>
      <c r="G280">
        <v>2.1000000000000001E-2</v>
      </c>
      <c r="I280">
        <v>13.4634146341463</v>
      </c>
      <c r="J280">
        <f t="shared" si="14"/>
        <v>13.907414634146301</v>
      </c>
      <c r="K280">
        <v>3.5000000000000003E-2</v>
      </c>
      <c r="AC280" s="3"/>
      <c r="AD280" s="3"/>
      <c r="AE280" s="3"/>
      <c r="AG280" s="3"/>
      <c r="AH280" s="3"/>
      <c r="AI280" s="3"/>
      <c r="AK280" s="5"/>
      <c r="AL280" s="5"/>
      <c r="AM280" s="5"/>
      <c r="AO280" s="5"/>
      <c r="AP280" s="5"/>
      <c r="AQ280" s="5"/>
      <c r="AS280" s="5"/>
      <c r="AT280" s="5"/>
      <c r="AU280" s="5"/>
    </row>
    <row r="281" spans="1:47" x14ac:dyDescent="0.25">
      <c r="A281">
        <v>13.5121951219512</v>
      </c>
      <c r="B281">
        <f t="shared" si="12"/>
        <v>13.9561951219512</v>
      </c>
      <c r="C281">
        <v>1.6E-2</v>
      </c>
      <c r="E281">
        <v>13.5121951219512</v>
      </c>
      <c r="F281">
        <f t="shared" si="13"/>
        <v>13.9561951219512</v>
      </c>
      <c r="G281">
        <v>2.4E-2</v>
      </c>
      <c r="I281">
        <v>13.5121951219512</v>
      </c>
      <c r="J281">
        <f t="shared" si="14"/>
        <v>13.9561951219512</v>
      </c>
      <c r="K281">
        <v>2.5000000000000001E-2</v>
      </c>
      <c r="AC281" s="3"/>
      <c r="AD281" s="3"/>
      <c r="AE281" s="3"/>
      <c r="AG281" s="3"/>
      <c r="AH281" s="3"/>
      <c r="AI281" s="3"/>
      <c r="AK281" s="5"/>
      <c r="AL281" s="5"/>
      <c r="AM281" s="5"/>
      <c r="AO281" s="5"/>
      <c r="AP281" s="5"/>
      <c r="AQ281" s="5"/>
      <c r="AS281" s="5"/>
      <c r="AT281" s="5"/>
      <c r="AU281" s="5"/>
    </row>
    <row r="282" spans="1:47" x14ac:dyDescent="0.25">
      <c r="A282">
        <v>13.560975609756101</v>
      </c>
      <c r="B282">
        <f t="shared" si="12"/>
        <v>14.004975609756102</v>
      </c>
      <c r="C282">
        <v>2.1999999999999999E-2</v>
      </c>
      <c r="E282">
        <v>13.560975609756101</v>
      </c>
      <c r="F282">
        <f t="shared" si="13"/>
        <v>14.004975609756102</v>
      </c>
      <c r="G282">
        <v>2.4E-2</v>
      </c>
      <c r="I282">
        <v>13.560975609756101</v>
      </c>
      <c r="J282">
        <f t="shared" si="14"/>
        <v>14.004975609756102</v>
      </c>
      <c r="K282">
        <v>1.6E-2</v>
      </c>
      <c r="AC282" s="3"/>
      <c r="AD282" s="3"/>
      <c r="AE282" s="3"/>
      <c r="AG282" s="3"/>
      <c r="AH282" s="3"/>
      <c r="AI282" s="3"/>
      <c r="AK282" s="5"/>
      <c r="AL282" s="5"/>
      <c r="AM282" s="5"/>
      <c r="AO282" s="5"/>
      <c r="AP282" s="5"/>
      <c r="AQ282" s="5"/>
      <c r="AS282" s="5"/>
      <c r="AT282" s="5"/>
      <c r="AU282" s="5"/>
    </row>
    <row r="283" spans="1:47" x14ac:dyDescent="0.25">
      <c r="A283">
        <v>13.609756097561</v>
      </c>
      <c r="B283">
        <f t="shared" si="12"/>
        <v>14.053756097561001</v>
      </c>
      <c r="C283">
        <v>1.4E-2</v>
      </c>
      <c r="E283">
        <v>13.609756097561</v>
      </c>
      <c r="F283">
        <f t="shared" si="13"/>
        <v>14.053756097561001</v>
      </c>
      <c r="G283">
        <v>3.2000000000000001E-2</v>
      </c>
      <c r="I283">
        <v>13.609756097561</v>
      </c>
      <c r="J283">
        <f t="shared" si="14"/>
        <v>14.053756097561001</v>
      </c>
      <c r="K283">
        <v>2.1999999999999999E-2</v>
      </c>
      <c r="AC283" s="3"/>
      <c r="AD283" s="3"/>
      <c r="AE283" s="3"/>
      <c r="AG283" s="3"/>
      <c r="AH283" s="3"/>
      <c r="AI283" s="3"/>
      <c r="AK283" s="5"/>
      <c r="AL283" s="5"/>
      <c r="AM283" s="5"/>
      <c r="AO283" s="5"/>
      <c r="AP283" s="5"/>
      <c r="AQ283" s="5"/>
      <c r="AS283" s="5"/>
      <c r="AT283" s="5"/>
      <c r="AU283" s="5"/>
    </row>
    <row r="284" spans="1:47" x14ac:dyDescent="0.25">
      <c r="A284">
        <v>13.6585365853659</v>
      </c>
      <c r="B284">
        <f t="shared" si="12"/>
        <v>14.1025365853659</v>
      </c>
      <c r="C284">
        <v>1.4999999999999999E-2</v>
      </c>
      <c r="E284">
        <v>13.6585365853659</v>
      </c>
      <c r="F284">
        <f t="shared" si="13"/>
        <v>14.1025365853659</v>
      </c>
      <c r="G284">
        <v>1.9E-2</v>
      </c>
      <c r="I284">
        <v>13.6585365853659</v>
      </c>
      <c r="J284">
        <f t="shared" si="14"/>
        <v>14.1025365853659</v>
      </c>
      <c r="K284">
        <v>1.6E-2</v>
      </c>
      <c r="AC284" s="3"/>
      <c r="AD284" s="3"/>
      <c r="AE284" s="3"/>
      <c r="AG284" s="3"/>
      <c r="AH284" s="3"/>
      <c r="AI284" s="3"/>
      <c r="AK284" s="5"/>
      <c r="AL284" s="5"/>
      <c r="AM284" s="5"/>
      <c r="AO284" s="5"/>
      <c r="AP284" s="5"/>
      <c r="AQ284" s="5"/>
      <c r="AS284" s="5"/>
      <c r="AT284" s="5"/>
      <c r="AU284" s="5"/>
    </row>
    <row r="285" spans="1:47" x14ac:dyDescent="0.25">
      <c r="A285">
        <v>13.707317073170699</v>
      </c>
      <c r="B285">
        <f t="shared" si="12"/>
        <v>14.1513170731707</v>
      </c>
      <c r="C285">
        <v>1.7000000000000001E-2</v>
      </c>
      <c r="E285">
        <v>13.707317073170699</v>
      </c>
      <c r="F285">
        <f t="shared" si="13"/>
        <v>14.1513170731707</v>
      </c>
      <c r="G285">
        <v>0.02</v>
      </c>
      <c r="I285">
        <v>13.707317073170699</v>
      </c>
      <c r="J285">
        <f t="shared" si="14"/>
        <v>14.1513170731707</v>
      </c>
      <c r="K285">
        <v>2.1000000000000001E-2</v>
      </c>
      <c r="AC285" s="3"/>
      <c r="AD285" s="3"/>
      <c r="AE285" s="3"/>
      <c r="AG285" s="3"/>
      <c r="AH285" s="3"/>
      <c r="AI285" s="3"/>
      <c r="AK285" s="5"/>
      <c r="AL285" s="5"/>
      <c r="AM285" s="5"/>
      <c r="AO285" s="5"/>
      <c r="AP285" s="5"/>
      <c r="AQ285" s="5"/>
      <c r="AS285" s="5"/>
      <c r="AT285" s="5"/>
      <c r="AU285" s="5"/>
    </row>
    <row r="286" spans="1:47" x14ac:dyDescent="0.25">
      <c r="A286">
        <v>13.756097560975601</v>
      </c>
      <c r="B286">
        <f t="shared" si="12"/>
        <v>14.200097560975601</v>
      </c>
      <c r="C286">
        <v>3.2000000000000001E-2</v>
      </c>
      <c r="E286">
        <v>13.756097560975601</v>
      </c>
      <c r="F286">
        <f t="shared" si="13"/>
        <v>14.200097560975601</v>
      </c>
      <c r="G286">
        <v>2.5000000000000001E-2</v>
      </c>
      <c r="I286">
        <v>13.756097560975601</v>
      </c>
      <c r="J286">
        <f t="shared" si="14"/>
        <v>14.200097560975601</v>
      </c>
      <c r="K286">
        <v>0.01</v>
      </c>
      <c r="AC286" s="3"/>
      <c r="AD286" s="3"/>
      <c r="AE286" s="3"/>
      <c r="AG286" s="3"/>
      <c r="AH286" s="3"/>
      <c r="AI286" s="3"/>
      <c r="AK286" s="5"/>
      <c r="AL286" s="5"/>
      <c r="AM286" s="5"/>
      <c r="AO286" s="5"/>
      <c r="AP286" s="5"/>
      <c r="AQ286" s="5"/>
      <c r="AS286" s="5"/>
      <c r="AT286" s="5"/>
      <c r="AU286" s="5"/>
    </row>
    <row r="287" spans="1:47" x14ac:dyDescent="0.25">
      <c r="A287">
        <v>13.8048780487805</v>
      </c>
      <c r="B287">
        <f t="shared" si="12"/>
        <v>14.248878048780501</v>
      </c>
      <c r="C287">
        <v>2.1999999999999999E-2</v>
      </c>
      <c r="E287">
        <v>13.8048780487805</v>
      </c>
      <c r="F287">
        <f t="shared" si="13"/>
        <v>14.248878048780501</v>
      </c>
      <c r="G287">
        <v>1.2E-2</v>
      </c>
      <c r="I287">
        <v>13.8048780487805</v>
      </c>
      <c r="J287">
        <f t="shared" si="14"/>
        <v>14.248878048780501</v>
      </c>
      <c r="K287">
        <v>2.5000000000000001E-2</v>
      </c>
      <c r="AC287" s="3"/>
      <c r="AD287" s="3"/>
      <c r="AE287" s="3"/>
      <c r="AG287" s="3"/>
      <c r="AH287" s="3"/>
      <c r="AI287" s="3"/>
      <c r="AK287" s="5"/>
      <c r="AL287" s="5"/>
      <c r="AM287" s="5"/>
      <c r="AO287" s="5"/>
      <c r="AP287" s="5"/>
      <c r="AQ287" s="5"/>
      <c r="AS287" s="5"/>
      <c r="AT287" s="5"/>
      <c r="AU287" s="5"/>
    </row>
    <row r="288" spans="1:47" x14ac:dyDescent="0.25">
      <c r="A288">
        <v>13.853658536585399</v>
      </c>
      <c r="B288">
        <f t="shared" si="12"/>
        <v>14.2976585365854</v>
      </c>
      <c r="C288">
        <v>1.7999999999999999E-2</v>
      </c>
      <c r="E288">
        <v>13.853658536585399</v>
      </c>
      <c r="F288">
        <f t="shared" si="13"/>
        <v>14.2976585365854</v>
      </c>
      <c r="G288">
        <v>2.1000000000000001E-2</v>
      </c>
      <c r="I288">
        <v>13.853658536585399</v>
      </c>
      <c r="J288">
        <f t="shared" si="14"/>
        <v>14.2976585365854</v>
      </c>
      <c r="K288">
        <v>2.1999999999999999E-2</v>
      </c>
      <c r="AC288" s="3"/>
      <c r="AD288" s="3"/>
      <c r="AE288" s="3"/>
      <c r="AG288" s="3"/>
      <c r="AH288" s="3"/>
      <c r="AI288" s="3"/>
      <c r="AK288" s="5"/>
      <c r="AL288" s="5"/>
      <c r="AM288" s="5"/>
      <c r="AO288" s="5"/>
      <c r="AP288" s="5"/>
      <c r="AQ288" s="5"/>
      <c r="AS288" s="5"/>
      <c r="AT288" s="5"/>
      <c r="AU288" s="5"/>
    </row>
    <row r="289" spans="1:47" x14ac:dyDescent="0.25">
      <c r="A289">
        <v>13.902439024390199</v>
      </c>
      <c r="B289">
        <f t="shared" si="12"/>
        <v>14.3464390243902</v>
      </c>
      <c r="C289">
        <v>1.7999999999999999E-2</v>
      </c>
      <c r="E289">
        <v>13.902439024390199</v>
      </c>
      <c r="F289">
        <f t="shared" si="13"/>
        <v>14.3464390243902</v>
      </c>
      <c r="G289">
        <v>2.1999999999999999E-2</v>
      </c>
      <c r="I289">
        <v>13.902439024390199</v>
      </c>
      <c r="J289">
        <f t="shared" si="14"/>
        <v>14.3464390243902</v>
      </c>
      <c r="K289">
        <v>0.02</v>
      </c>
      <c r="AC289" s="3"/>
      <c r="AD289" s="3"/>
      <c r="AE289" s="3"/>
      <c r="AG289" s="3"/>
      <c r="AH289" s="3"/>
      <c r="AI289" s="3"/>
      <c r="AK289" s="5"/>
      <c r="AL289" s="5"/>
      <c r="AM289" s="5"/>
      <c r="AO289" s="5"/>
      <c r="AP289" s="5"/>
      <c r="AQ289" s="5"/>
      <c r="AS289" s="5"/>
      <c r="AT289" s="5"/>
      <c r="AU289" s="5"/>
    </row>
    <row r="290" spans="1:47" x14ac:dyDescent="0.25">
      <c r="A290">
        <v>13.951219512195101</v>
      </c>
      <c r="B290">
        <f t="shared" si="12"/>
        <v>14.395219512195101</v>
      </c>
      <c r="C290">
        <v>1.7999999999999999E-2</v>
      </c>
      <c r="E290">
        <v>13.951219512195101</v>
      </c>
      <c r="F290">
        <f t="shared" si="13"/>
        <v>14.395219512195101</v>
      </c>
      <c r="G290">
        <v>3.5999999999999997E-2</v>
      </c>
      <c r="I290">
        <v>13.951219512195101</v>
      </c>
      <c r="J290">
        <f t="shared" si="14"/>
        <v>14.395219512195101</v>
      </c>
      <c r="K290">
        <v>0.02</v>
      </c>
      <c r="AC290" s="3"/>
      <c r="AD290" s="3"/>
      <c r="AE290" s="3"/>
      <c r="AG290" s="3"/>
      <c r="AH290" s="3"/>
      <c r="AI290" s="3"/>
      <c r="AK290" s="5"/>
      <c r="AL290" s="5"/>
      <c r="AM290" s="5"/>
      <c r="AO290" s="5"/>
      <c r="AP290" s="5"/>
      <c r="AQ290" s="5"/>
      <c r="AS290" s="5"/>
      <c r="AT290" s="5"/>
      <c r="AU290" s="5"/>
    </row>
    <row r="291" spans="1:47" x14ac:dyDescent="0.25">
      <c r="A291">
        <v>14</v>
      </c>
      <c r="B291">
        <f t="shared" si="12"/>
        <v>14.444000000000001</v>
      </c>
      <c r="C291">
        <v>1.9E-2</v>
      </c>
      <c r="E291">
        <v>14</v>
      </c>
      <c r="F291">
        <f t="shared" si="13"/>
        <v>14.444000000000001</v>
      </c>
      <c r="G291">
        <v>2.1999999999999999E-2</v>
      </c>
      <c r="I291">
        <v>14</v>
      </c>
      <c r="J291">
        <f t="shared" si="14"/>
        <v>14.444000000000001</v>
      </c>
      <c r="K291">
        <v>2.4E-2</v>
      </c>
      <c r="AC291" s="3"/>
      <c r="AD291" s="3"/>
      <c r="AE291" s="3"/>
      <c r="AG291" s="3"/>
      <c r="AH291" s="3"/>
      <c r="AI291" s="3"/>
      <c r="AK291" s="5"/>
      <c r="AL291" s="5"/>
      <c r="AM291" s="5"/>
      <c r="AO291" s="5"/>
      <c r="AP291" s="5"/>
      <c r="AQ291" s="5"/>
      <c r="AS291" s="5"/>
      <c r="AT291" s="5"/>
      <c r="AU291" s="5"/>
    </row>
    <row r="292" spans="1:47" x14ac:dyDescent="0.25">
      <c r="A292">
        <v>14.048780487804899</v>
      </c>
      <c r="B292">
        <f t="shared" si="12"/>
        <v>14.4927804878049</v>
      </c>
      <c r="C292">
        <v>1.7000000000000001E-2</v>
      </c>
      <c r="E292">
        <v>14.048780487804899</v>
      </c>
      <c r="F292">
        <f t="shared" si="13"/>
        <v>14.4927804878049</v>
      </c>
      <c r="G292">
        <v>2.1000000000000001E-2</v>
      </c>
      <c r="I292">
        <v>14.048780487804899</v>
      </c>
      <c r="J292">
        <f t="shared" si="14"/>
        <v>14.4927804878049</v>
      </c>
      <c r="K292">
        <v>2.1000000000000001E-2</v>
      </c>
      <c r="AC292" s="3"/>
      <c r="AD292" s="3"/>
      <c r="AE292" s="3"/>
      <c r="AG292" s="3"/>
      <c r="AH292" s="3"/>
      <c r="AI292" s="3"/>
      <c r="AK292" s="5"/>
      <c r="AL292" s="5"/>
      <c r="AM292" s="5"/>
      <c r="AO292" s="5"/>
      <c r="AP292" s="5"/>
      <c r="AQ292" s="5"/>
      <c r="AS292" s="5"/>
      <c r="AT292" s="5"/>
      <c r="AU292" s="5"/>
    </row>
    <row r="293" spans="1:47" x14ac:dyDescent="0.25">
      <c r="A293">
        <v>14.097560975609801</v>
      </c>
      <c r="B293">
        <f t="shared" si="12"/>
        <v>14.541560975609801</v>
      </c>
      <c r="C293">
        <v>1.7999999999999999E-2</v>
      </c>
      <c r="E293">
        <v>14.097560975609801</v>
      </c>
      <c r="F293">
        <f t="shared" si="13"/>
        <v>14.541560975609801</v>
      </c>
      <c r="G293">
        <v>1.6E-2</v>
      </c>
      <c r="I293">
        <v>14.097560975609801</v>
      </c>
      <c r="J293">
        <f t="shared" si="14"/>
        <v>14.541560975609801</v>
      </c>
      <c r="K293">
        <v>0.02</v>
      </c>
      <c r="AC293" s="3"/>
      <c r="AD293" s="3"/>
      <c r="AE293" s="3"/>
      <c r="AG293" s="3"/>
      <c r="AH293" s="3"/>
      <c r="AI293" s="3"/>
      <c r="AK293" s="5"/>
      <c r="AL293" s="5"/>
      <c r="AM293" s="5"/>
      <c r="AO293" s="5"/>
      <c r="AP293" s="5"/>
      <c r="AQ293" s="5"/>
      <c r="AS293" s="5"/>
      <c r="AT293" s="5"/>
      <c r="AU293" s="5"/>
    </row>
    <row r="294" spans="1:47" x14ac:dyDescent="0.25">
      <c r="A294">
        <v>14.146341463414601</v>
      </c>
      <c r="B294">
        <f t="shared" si="12"/>
        <v>14.590341463414601</v>
      </c>
      <c r="C294">
        <v>1.6E-2</v>
      </c>
      <c r="E294">
        <v>14.146341463414601</v>
      </c>
      <c r="F294">
        <f t="shared" si="13"/>
        <v>14.590341463414601</v>
      </c>
      <c r="G294">
        <v>2.1999999999999999E-2</v>
      </c>
      <c r="I294">
        <v>14.146341463414601</v>
      </c>
      <c r="J294">
        <f t="shared" si="14"/>
        <v>14.590341463414601</v>
      </c>
      <c r="K294">
        <v>1.6E-2</v>
      </c>
      <c r="AC294" s="3"/>
      <c r="AD294" s="3"/>
      <c r="AE294" s="3"/>
      <c r="AG294" s="3"/>
      <c r="AH294" s="3"/>
      <c r="AI294" s="3"/>
      <c r="AK294" s="5"/>
      <c r="AL294" s="5"/>
      <c r="AM294" s="5"/>
      <c r="AO294" s="5"/>
      <c r="AP294" s="5"/>
      <c r="AQ294" s="5"/>
      <c r="AS294" s="5"/>
      <c r="AT294" s="5"/>
      <c r="AU294" s="5"/>
    </row>
    <row r="295" spans="1:47" x14ac:dyDescent="0.25">
      <c r="A295">
        <v>14.1951219512195</v>
      </c>
      <c r="B295">
        <f t="shared" si="12"/>
        <v>14.639121951219501</v>
      </c>
      <c r="C295">
        <v>1.9E-2</v>
      </c>
      <c r="E295">
        <v>14.1951219512195</v>
      </c>
      <c r="F295">
        <f t="shared" si="13"/>
        <v>14.639121951219501</v>
      </c>
      <c r="G295">
        <v>1.9E-2</v>
      </c>
      <c r="I295">
        <v>14.1951219512195</v>
      </c>
      <c r="J295">
        <f t="shared" si="14"/>
        <v>14.639121951219501</v>
      </c>
      <c r="K295">
        <v>0.02</v>
      </c>
      <c r="AC295" s="3"/>
      <c r="AD295" s="3"/>
      <c r="AE295" s="3"/>
      <c r="AG295" s="3"/>
      <c r="AH295" s="3"/>
      <c r="AI295" s="3"/>
      <c r="AK295" s="5"/>
      <c r="AL295" s="5"/>
      <c r="AM295" s="5"/>
      <c r="AO295" s="5"/>
      <c r="AP295" s="5"/>
      <c r="AQ295" s="5"/>
      <c r="AS295" s="5"/>
      <c r="AT295" s="5"/>
      <c r="AU295" s="5"/>
    </row>
    <row r="296" spans="1:47" x14ac:dyDescent="0.25">
      <c r="A296">
        <v>14.243902439024399</v>
      </c>
      <c r="B296">
        <f t="shared" si="12"/>
        <v>14.6879024390244</v>
      </c>
      <c r="C296">
        <v>1.6E-2</v>
      </c>
      <c r="E296">
        <v>14.243902439024399</v>
      </c>
      <c r="F296">
        <f t="shared" si="13"/>
        <v>14.6879024390244</v>
      </c>
      <c r="G296">
        <v>2.5999999999999999E-2</v>
      </c>
      <c r="I296">
        <v>14.243902439024399</v>
      </c>
      <c r="J296">
        <f t="shared" si="14"/>
        <v>14.6879024390244</v>
      </c>
      <c r="K296">
        <v>0.02</v>
      </c>
      <c r="AC296" s="3"/>
      <c r="AD296" s="3"/>
      <c r="AE296" s="3"/>
      <c r="AG296" s="3"/>
      <c r="AH296" s="3"/>
      <c r="AI296" s="3"/>
      <c r="AK296" s="5"/>
      <c r="AL296" s="5"/>
      <c r="AM296" s="5"/>
      <c r="AO296" s="5"/>
      <c r="AP296" s="5"/>
      <c r="AQ296" s="5"/>
      <c r="AS296" s="5"/>
      <c r="AT296" s="5"/>
      <c r="AU296" s="5"/>
    </row>
    <row r="297" spans="1:47" x14ac:dyDescent="0.25">
      <c r="A297">
        <v>14.292682926829301</v>
      </c>
      <c r="B297">
        <f t="shared" si="12"/>
        <v>14.736682926829301</v>
      </c>
      <c r="C297">
        <v>1.7000000000000001E-2</v>
      </c>
      <c r="E297">
        <v>14.292682926829301</v>
      </c>
      <c r="F297">
        <f t="shared" si="13"/>
        <v>14.736682926829301</v>
      </c>
      <c r="G297">
        <v>1.6E-2</v>
      </c>
      <c r="I297">
        <v>14.292682926829301</v>
      </c>
      <c r="J297">
        <f t="shared" si="14"/>
        <v>14.736682926829301</v>
      </c>
      <c r="K297">
        <v>0.02</v>
      </c>
      <c r="AC297" s="3"/>
      <c r="AD297" s="3"/>
      <c r="AE297" s="3"/>
      <c r="AG297" s="3"/>
      <c r="AH297" s="3"/>
      <c r="AI297" s="3"/>
      <c r="AK297" s="5"/>
      <c r="AL297" s="5"/>
      <c r="AM297" s="5"/>
      <c r="AO297" s="5"/>
      <c r="AP297" s="5"/>
      <c r="AQ297" s="5"/>
      <c r="AS297" s="5"/>
      <c r="AT297" s="5"/>
      <c r="AU297" s="5"/>
    </row>
    <row r="298" spans="1:47" x14ac:dyDescent="0.25">
      <c r="A298">
        <v>14.3414634146341</v>
      </c>
      <c r="B298">
        <f t="shared" si="12"/>
        <v>14.785463414634101</v>
      </c>
      <c r="C298">
        <v>2.5999999999999999E-2</v>
      </c>
      <c r="E298">
        <v>14.3414634146341</v>
      </c>
      <c r="F298">
        <f t="shared" si="13"/>
        <v>14.785463414634101</v>
      </c>
      <c r="G298">
        <v>2.1999999999999999E-2</v>
      </c>
      <c r="I298">
        <v>14.3414634146341</v>
      </c>
      <c r="J298">
        <f t="shared" si="14"/>
        <v>14.785463414634101</v>
      </c>
      <c r="K298">
        <v>1.9E-2</v>
      </c>
      <c r="AC298" s="3"/>
      <c r="AD298" s="3"/>
      <c r="AE298" s="3"/>
      <c r="AG298" s="3"/>
      <c r="AH298" s="3"/>
      <c r="AI298" s="3"/>
      <c r="AK298" s="5"/>
      <c r="AL298" s="5"/>
      <c r="AM298" s="5"/>
      <c r="AO298" s="5"/>
      <c r="AP298" s="5"/>
      <c r="AQ298" s="5"/>
      <c r="AS298" s="5"/>
      <c r="AT298" s="5"/>
      <c r="AU298" s="5"/>
    </row>
    <row r="299" spans="1:47" x14ac:dyDescent="0.25">
      <c r="A299">
        <v>14.390243902439</v>
      </c>
      <c r="B299">
        <f t="shared" si="12"/>
        <v>14.834243902439001</v>
      </c>
      <c r="C299">
        <v>1.9E-2</v>
      </c>
      <c r="E299">
        <v>14.390243902439</v>
      </c>
      <c r="F299">
        <f t="shared" si="13"/>
        <v>14.834243902439001</v>
      </c>
      <c r="G299">
        <v>1.7000000000000001E-2</v>
      </c>
      <c r="I299">
        <v>14.390243902439</v>
      </c>
      <c r="J299">
        <f t="shared" si="14"/>
        <v>14.834243902439001</v>
      </c>
      <c r="K299">
        <v>2.5999999999999999E-2</v>
      </c>
      <c r="AC299" s="3"/>
      <c r="AD299" s="3"/>
      <c r="AE299" s="3"/>
      <c r="AG299" s="3"/>
      <c r="AH299" s="3"/>
      <c r="AI299" s="3"/>
      <c r="AK299" s="5"/>
      <c r="AL299" s="5"/>
      <c r="AM299" s="5"/>
      <c r="AO299" s="5"/>
      <c r="AP299" s="5"/>
      <c r="AQ299" s="5"/>
      <c r="AS299" s="5"/>
      <c r="AT299" s="5"/>
      <c r="AU299" s="5"/>
    </row>
    <row r="300" spans="1:47" x14ac:dyDescent="0.25">
      <c r="A300">
        <v>14.439024390243899</v>
      </c>
      <c r="B300">
        <f t="shared" si="12"/>
        <v>14.8830243902439</v>
      </c>
      <c r="C300">
        <v>1.4E-2</v>
      </c>
      <c r="E300">
        <v>14.439024390243899</v>
      </c>
      <c r="F300">
        <f t="shared" si="13"/>
        <v>14.8830243902439</v>
      </c>
      <c r="G300">
        <v>2.1999999999999999E-2</v>
      </c>
      <c r="I300">
        <v>14.439024390243899</v>
      </c>
      <c r="J300">
        <f t="shared" si="14"/>
        <v>14.8830243902439</v>
      </c>
      <c r="K300">
        <v>1.9E-2</v>
      </c>
      <c r="AC300" s="3"/>
      <c r="AD300" s="3"/>
      <c r="AE300" s="3"/>
      <c r="AG300" s="3"/>
      <c r="AH300" s="3"/>
      <c r="AI300" s="3"/>
      <c r="AK300" s="5"/>
      <c r="AL300" s="5"/>
      <c r="AM300" s="5"/>
      <c r="AO300" s="5"/>
      <c r="AP300" s="5"/>
      <c r="AQ300" s="5"/>
      <c r="AS300" s="5"/>
      <c r="AT300" s="5"/>
      <c r="AU300" s="5"/>
    </row>
    <row r="301" spans="1:47" x14ac:dyDescent="0.25">
      <c r="A301">
        <v>14.4878048780488</v>
      </c>
      <c r="B301">
        <f t="shared" si="12"/>
        <v>14.931804878048801</v>
      </c>
      <c r="C301">
        <v>1.7000000000000001E-2</v>
      </c>
      <c r="E301">
        <v>14.4878048780488</v>
      </c>
      <c r="F301">
        <f t="shared" si="13"/>
        <v>14.931804878048801</v>
      </c>
      <c r="G301">
        <v>1.7999999999999999E-2</v>
      </c>
      <c r="I301">
        <v>14.4878048780488</v>
      </c>
      <c r="J301">
        <f t="shared" si="14"/>
        <v>14.931804878048801</v>
      </c>
      <c r="K301">
        <v>2.4E-2</v>
      </c>
      <c r="AC301" s="3"/>
      <c r="AD301" s="3"/>
      <c r="AE301" s="3"/>
      <c r="AG301" s="3"/>
      <c r="AH301" s="3"/>
      <c r="AI301" s="3"/>
      <c r="AK301" s="5"/>
      <c r="AL301" s="5"/>
      <c r="AM301" s="5"/>
      <c r="AO301" s="5"/>
      <c r="AP301" s="5"/>
      <c r="AQ301" s="5"/>
      <c r="AS301" s="5"/>
      <c r="AT301" s="5"/>
      <c r="AU301" s="5"/>
    </row>
    <row r="302" spans="1:47" x14ac:dyDescent="0.25">
      <c r="A302">
        <v>14.5365853658537</v>
      </c>
      <c r="B302">
        <f t="shared" si="12"/>
        <v>14.980585365853701</v>
      </c>
      <c r="C302">
        <v>1.9E-2</v>
      </c>
      <c r="E302">
        <v>14.5365853658537</v>
      </c>
      <c r="F302">
        <f t="shared" si="13"/>
        <v>14.980585365853701</v>
      </c>
      <c r="G302">
        <v>1.7000000000000001E-2</v>
      </c>
      <c r="I302">
        <v>14.5365853658537</v>
      </c>
      <c r="J302">
        <f t="shared" si="14"/>
        <v>14.980585365853701</v>
      </c>
      <c r="K302">
        <v>1.2E-2</v>
      </c>
      <c r="AC302" s="3"/>
      <c r="AD302" s="3"/>
      <c r="AE302" s="3"/>
      <c r="AG302" s="3"/>
      <c r="AH302" s="3"/>
      <c r="AI302" s="3"/>
      <c r="AK302" s="5"/>
      <c r="AL302" s="5"/>
      <c r="AM302" s="5"/>
      <c r="AO302" s="5"/>
      <c r="AP302" s="5"/>
      <c r="AQ302" s="5"/>
      <c r="AS302" s="5"/>
      <c r="AT302" s="5"/>
      <c r="AU302" s="5"/>
    </row>
    <row r="303" spans="1:47" x14ac:dyDescent="0.25">
      <c r="A303">
        <v>14.5853658536585</v>
      </c>
      <c r="B303">
        <f t="shared" si="12"/>
        <v>15.029365853658501</v>
      </c>
      <c r="C303">
        <v>1.7000000000000001E-2</v>
      </c>
      <c r="E303">
        <v>14.5853658536585</v>
      </c>
      <c r="F303">
        <f t="shared" si="13"/>
        <v>15.029365853658501</v>
      </c>
      <c r="G303">
        <v>1.9E-2</v>
      </c>
      <c r="I303">
        <v>14.5853658536585</v>
      </c>
      <c r="J303">
        <f t="shared" si="14"/>
        <v>15.029365853658501</v>
      </c>
      <c r="K303">
        <v>2.1000000000000001E-2</v>
      </c>
      <c r="AC303" s="3"/>
      <c r="AD303" s="3"/>
      <c r="AE303" s="3"/>
      <c r="AG303" s="3"/>
      <c r="AH303" s="3"/>
      <c r="AI303" s="3"/>
      <c r="AK303" s="5"/>
      <c r="AL303" s="5"/>
      <c r="AM303" s="5"/>
      <c r="AO303" s="5"/>
      <c r="AP303" s="5"/>
      <c r="AQ303" s="5"/>
      <c r="AS303" s="5"/>
      <c r="AT303" s="5"/>
      <c r="AU303" s="5"/>
    </row>
    <row r="304" spans="1:47" x14ac:dyDescent="0.25">
      <c r="A304">
        <v>14.634146341463399</v>
      </c>
      <c r="B304">
        <f t="shared" si="12"/>
        <v>15.0781463414634</v>
      </c>
      <c r="C304">
        <v>1.7000000000000001E-2</v>
      </c>
      <c r="E304">
        <v>14.634146341463399</v>
      </c>
      <c r="F304">
        <f t="shared" si="13"/>
        <v>15.0781463414634</v>
      </c>
      <c r="G304">
        <v>1.7999999999999999E-2</v>
      </c>
      <c r="I304">
        <v>14.634146341463399</v>
      </c>
      <c r="J304">
        <f t="shared" si="14"/>
        <v>15.0781463414634</v>
      </c>
      <c r="K304">
        <v>1.7999999999999999E-2</v>
      </c>
      <c r="AC304" s="3"/>
      <c r="AD304" s="3"/>
      <c r="AE304" s="3"/>
      <c r="AG304" s="3"/>
      <c r="AH304" s="3"/>
      <c r="AI304" s="3"/>
      <c r="AK304" s="5"/>
      <c r="AL304" s="5"/>
      <c r="AM304" s="5"/>
      <c r="AO304" s="5"/>
      <c r="AP304" s="5"/>
      <c r="AQ304" s="5"/>
      <c r="AS304" s="5"/>
      <c r="AT304" s="5"/>
      <c r="AU304" s="5"/>
    </row>
    <row r="305" spans="1:47" x14ac:dyDescent="0.25">
      <c r="A305">
        <v>14.6829268292683</v>
      </c>
      <c r="B305">
        <f t="shared" si="12"/>
        <v>15.126926829268301</v>
      </c>
      <c r="C305">
        <v>1.6E-2</v>
      </c>
      <c r="E305">
        <v>14.6829268292683</v>
      </c>
      <c r="F305">
        <f t="shared" si="13"/>
        <v>15.126926829268301</v>
      </c>
      <c r="G305">
        <v>1.4999999999999999E-2</v>
      </c>
      <c r="I305">
        <v>14.6829268292683</v>
      </c>
      <c r="J305">
        <f t="shared" si="14"/>
        <v>15.126926829268301</v>
      </c>
      <c r="K305">
        <v>2.8000000000000001E-2</v>
      </c>
      <c r="AC305" s="3"/>
      <c r="AD305" s="3"/>
      <c r="AE305" s="3"/>
      <c r="AG305" s="3"/>
      <c r="AH305" s="3"/>
      <c r="AI305" s="3"/>
      <c r="AK305" s="5"/>
      <c r="AL305" s="5"/>
      <c r="AM305" s="5"/>
      <c r="AO305" s="5"/>
      <c r="AP305" s="5"/>
      <c r="AQ305" s="5"/>
      <c r="AS305" s="5"/>
      <c r="AT305" s="5"/>
      <c r="AU305" s="5"/>
    </row>
    <row r="306" spans="1:47" x14ac:dyDescent="0.25">
      <c r="A306">
        <v>14.7317073170732</v>
      </c>
      <c r="B306">
        <f t="shared" si="12"/>
        <v>15.175707317073201</v>
      </c>
      <c r="C306">
        <v>2.4E-2</v>
      </c>
      <c r="E306">
        <v>14.7317073170732</v>
      </c>
      <c r="F306">
        <f t="shared" si="13"/>
        <v>15.175707317073201</v>
      </c>
      <c r="G306">
        <v>1.4999999999999999E-2</v>
      </c>
      <c r="I306">
        <v>14.7317073170732</v>
      </c>
      <c r="J306">
        <f t="shared" si="14"/>
        <v>15.175707317073201</v>
      </c>
      <c r="K306">
        <v>0.02</v>
      </c>
      <c r="AC306" s="3"/>
      <c r="AD306" s="3"/>
      <c r="AE306" s="3"/>
      <c r="AG306" s="3"/>
      <c r="AH306" s="3"/>
      <c r="AI306" s="3"/>
      <c r="AK306" s="5"/>
      <c r="AL306" s="5"/>
      <c r="AM306" s="5"/>
      <c r="AO306" s="5"/>
      <c r="AP306" s="5"/>
      <c r="AQ306" s="5"/>
      <c r="AS306" s="5"/>
      <c r="AT306" s="5"/>
      <c r="AU306" s="5"/>
    </row>
    <row r="307" spans="1:47" x14ac:dyDescent="0.25">
      <c r="A307">
        <v>14.780487804878099</v>
      </c>
      <c r="B307">
        <f t="shared" si="12"/>
        <v>15.2244878048781</v>
      </c>
      <c r="C307">
        <v>0.01</v>
      </c>
      <c r="E307">
        <v>14.780487804878099</v>
      </c>
      <c r="F307">
        <f t="shared" si="13"/>
        <v>15.2244878048781</v>
      </c>
      <c r="G307">
        <v>1.7999999999999999E-2</v>
      </c>
      <c r="I307">
        <v>14.780487804878099</v>
      </c>
      <c r="J307">
        <f t="shared" si="14"/>
        <v>15.2244878048781</v>
      </c>
      <c r="K307">
        <v>2.3E-2</v>
      </c>
      <c r="AC307" s="3"/>
      <c r="AD307" s="3"/>
      <c r="AE307" s="3"/>
      <c r="AG307" s="3"/>
      <c r="AH307" s="3"/>
      <c r="AI307" s="3"/>
      <c r="AK307" s="5"/>
      <c r="AL307" s="5"/>
      <c r="AM307" s="5"/>
      <c r="AO307" s="5"/>
      <c r="AP307" s="5"/>
      <c r="AQ307" s="5"/>
      <c r="AS307" s="5"/>
      <c r="AT307" s="5"/>
      <c r="AU307" s="5"/>
    </row>
    <row r="308" spans="1:47" x14ac:dyDescent="0.25">
      <c r="A308">
        <v>14.829268292682899</v>
      </c>
      <c r="B308">
        <f t="shared" si="12"/>
        <v>15.2732682926829</v>
      </c>
      <c r="C308">
        <v>1.0999999999999999E-2</v>
      </c>
      <c r="E308">
        <v>14.829268292682899</v>
      </c>
      <c r="F308">
        <f t="shared" si="13"/>
        <v>15.2732682926829</v>
      </c>
      <c r="G308">
        <v>8.9999999999999993E-3</v>
      </c>
      <c r="I308">
        <v>14.829268292682899</v>
      </c>
      <c r="J308">
        <f t="shared" si="14"/>
        <v>15.2732682926829</v>
      </c>
      <c r="K308">
        <v>2.1000000000000001E-2</v>
      </c>
      <c r="AC308" s="3"/>
      <c r="AD308" s="3"/>
      <c r="AE308" s="3"/>
      <c r="AG308" s="3"/>
      <c r="AH308" s="3"/>
      <c r="AI308" s="3"/>
      <c r="AK308" s="5"/>
      <c r="AL308" s="5"/>
      <c r="AM308" s="5"/>
      <c r="AO308" s="5"/>
      <c r="AP308" s="5"/>
      <c r="AQ308" s="5"/>
      <c r="AS308" s="5"/>
      <c r="AT308" s="5"/>
      <c r="AU308" s="5"/>
    </row>
    <row r="309" spans="1:47" x14ac:dyDescent="0.25">
      <c r="A309">
        <v>14.8780487804878</v>
      </c>
      <c r="B309">
        <f t="shared" si="12"/>
        <v>15.322048780487801</v>
      </c>
      <c r="C309">
        <v>1.0999999999999999E-2</v>
      </c>
      <c r="E309">
        <v>14.8780487804878</v>
      </c>
      <c r="F309">
        <f t="shared" si="13"/>
        <v>15.322048780487801</v>
      </c>
      <c r="G309">
        <v>1.7999999999999999E-2</v>
      </c>
      <c r="I309">
        <v>14.8780487804878</v>
      </c>
      <c r="J309">
        <f t="shared" si="14"/>
        <v>15.322048780487801</v>
      </c>
      <c r="K309">
        <v>2.5000000000000001E-2</v>
      </c>
      <c r="AC309" s="3"/>
      <c r="AD309" s="3"/>
      <c r="AE309" s="3"/>
      <c r="AG309" s="3"/>
      <c r="AH309" s="3"/>
      <c r="AI309" s="3"/>
      <c r="AK309" s="5"/>
      <c r="AL309" s="5"/>
      <c r="AM309" s="5"/>
      <c r="AO309" s="5"/>
      <c r="AP309" s="5"/>
      <c r="AQ309" s="5"/>
      <c r="AS309" s="5"/>
      <c r="AT309" s="5"/>
      <c r="AU309" s="5"/>
    </row>
    <row r="310" spans="1:47" x14ac:dyDescent="0.25">
      <c r="A310">
        <v>14.9268292682927</v>
      </c>
      <c r="B310">
        <f t="shared" si="12"/>
        <v>15.370829268292701</v>
      </c>
      <c r="C310">
        <v>1.2999999999999999E-2</v>
      </c>
      <c r="E310">
        <v>14.9268292682927</v>
      </c>
      <c r="F310">
        <f t="shared" si="13"/>
        <v>15.370829268292701</v>
      </c>
      <c r="G310">
        <v>2.3E-2</v>
      </c>
      <c r="I310">
        <v>14.9268292682927</v>
      </c>
      <c r="J310">
        <f t="shared" si="14"/>
        <v>15.370829268292701</v>
      </c>
      <c r="K310">
        <v>2.1999999999999999E-2</v>
      </c>
      <c r="AC310" s="3"/>
      <c r="AD310" s="3"/>
      <c r="AE310" s="3"/>
      <c r="AG310" s="3"/>
      <c r="AH310" s="3"/>
      <c r="AI310" s="3"/>
      <c r="AK310" s="5"/>
      <c r="AL310" s="5"/>
      <c r="AM310" s="5"/>
      <c r="AO310" s="5"/>
      <c r="AP310" s="5"/>
      <c r="AQ310" s="5"/>
      <c r="AS310" s="5"/>
      <c r="AT310" s="5"/>
      <c r="AU310" s="5"/>
    </row>
    <row r="311" spans="1:47" x14ac:dyDescent="0.25">
      <c r="A311">
        <v>14.975609756097599</v>
      </c>
      <c r="B311">
        <f t="shared" si="12"/>
        <v>15.4196097560976</v>
      </c>
      <c r="C311">
        <v>1.7999999999999999E-2</v>
      </c>
      <c r="E311">
        <v>14.975609756097599</v>
      </c>
      <c r="F311">
        <f t="shared" si="13"/>
        <v>15.4196097560976</v>
      </c>
      <c r="G311">
        <v>1.7999999999999999E-2</v>
      </c>
      <c r="I311">
        <v>14.975609756097599</v>
      </c>
      <c r="J311">
        <f t="shared" si="14"/>
        <v>15.4196097560976</v>
      </c>
      <c r="K311">
        <v>1.7999999999999999E-2</v>
      </c>
      <c r="AC311" s="3"/>
      <c r="AD311" s="3"/>
      <c r="AE311" s="3"/>
      <c r="AG311" s="3"/>
      <c r="AH311" s="3"/>
      <c r="AI311" s="3"/>
      <c r="AK311" s="5"/>
      <c r="AL311" s="5"/>
      <c r="AM311" s="5"/>
      <c r="AO311" s="5"/>
      <c r="AP311" s="5"/>
      <c r="AQ311" s="5"/>
      <c r="AS311" s="5"/>
      <c r="AT311" s="5"/>
      <c r="AU311" s="5"/>
    </row>
    <row r="312" spans="1:47" x14ac:dyDescent="0.25">
      <c r="A312">
        <v>15.024390243902401</v>
      </c>
      <c r="B312">
        <f t="shared" si="12"/>
        <v>15.468390243902402</v>
      </c>
      <c r="C312">
        <v>1.7000000000000001E-2</v>
      </c>
      <c r="E312">
        <v>15.024390243902401</v>
      </c>
      <c r="F312">
        <f t="shared" si="13"/>
        <v>15.468390243902402</v>
      </c>
      <c r="G312">
        <v>1.7999999999999999E-2</v>
      </c>
      <c r="I312">
        <v>15.024390243902401</v>
      </c>
      <c r="J312">
        <f t="shared" si="14"/>
        <v>15.468390243902402</v>
      </c>
      <c r="K312">
        <v>1.4E-2</v>
      </c>
      <c r="AC312" s="3"/>
      <c r="AD312" s="3"/>
      <c r="AE312" s="3"/>
      <c r="AG312" s="3"/>
      <c r="AH312" s="3"/>
      <c r="AI312" s="3"/>
      <c r="AK312" s="5"/>
      <c r="AL312" s="5"/>
      <c r="AM312" s="5"/>
      <c r="AO312" s="5"/>
      <c r="AP312" s="5"/>
      <c r="AQ312" s="5"/>
      <c r="AS312" s="5"/>
      <c r="AT312" s="5"/>
      <c r="AU312" s="5"/>
    </row>
    <row r="313" spans="1:47" x14ac:dyDescent="0.25">
      <c r="A313">
        <v>15.0731707317073</v>
      </c>
      <c r="B313">
        <f t="shared" si="12"/>
        <v>15.517170731707301</v>
      </c>
      <c r="C313">
        <v>1.2999999999999999E-2</v>
      </c>
      <c r="E313">
        <v>15.0731707317073</v>
      </c>
      <c r="F313">
        <f t="shared" si="13"/>
        <v>15.517170731707301</v>
      </c>
      <c r="G313">
        <v>2.1000000000000001E-2</v>
      </c>
      <c r="I313">
        <v>15.0731707317073</v>
      </c>
      <c r="J313">
        <f t="shared" si="14"/>
        <v>15.517170731707301</v>
      </c>
      <c r="K313">
        <v>1.6E-2</v>
      </c>
      <c r="AC313" s="3"/>
      <c r="AD313" s="3"/>
      <c r="AE313" s="3"/>
      <c r="AG313" s="3"/>
      <c r="AH313" s="3"/>
      <c r="AI313" s="3"/>
      <c r="AK313" s="5"/>
      <c r="AL313" s="5"/>
      <c r="AM313" s="5"/>
      <c r="AO313" s="5"/>
      <c r="AP313" s="5"/>
      <c r="AQ313" s="5"/>
      <c r="AS313" s="5"/>
      <c r="AT313" s="5"/>
      <c r="AU313" s="5"/>
    </row>
    <row r="314" spans="1:47" x14ac:dyDescent="0.25">
      <c r="A314">
        <v>15.1219512195122</v>
      </c>
      <c r="B314">
        <f t="shared" si="12"/>
        <v>15.565951219512201</v>
      </c>
      <c r="C314">
        <v>1.6E-2</v>
      </c>
      <c r="E314">
        <v>15.1219512195122</v>
      </c>
      <c r="F314">
        <f t="shared" si="13"/>
        <v>15.565951219512201</v>
      </c>
      <c r="G314">
        <v>1.7999999999999999E-2</v>
      </c>
      <c r="I314">
        <v>15.1219512195122</v>
      </c>
      <c r="J314">
        <f t="shared" si="14"/>
        <v>15.565951219512201</v>
      </c>
      <c r="K314">
        <v>1.7999999999999999E-2</v>
      </c>
      <c r="AC314" s="3"/>
      <c r="AD314" s="3"/>
      <c r="AE314" s="3"/>
      <c r="AG314" s="3"/>
      <c r="AH314" s="3"/>
      <c r="AI314" s="3"/>
      <c r="AK314" s="5"/>
      <c r="AL314" s="5"/>
      <c r="AM314" s="5"/>
      <c r="AO314" s="5"/>
      <c r="AP314" s="5"/>
      <c r="AQ314" s="5"/>
      <c r="AS314" s="5"/>
      <c r="AT314" s="5"/>
      <c r="AU314" s="5"/>
    </row>
    <row r="315" spans="1:47" x14ac:dyDescent="0.25">
      <c r="A315">
        <v>15.170731707317101</v>
      </c>
      <c r="B315">
        <f t="shared" si="12"/>
        <v>15.614731707317102</v>
      </c>
      <c r="C315">
        <v>8.0000000000000002E-3</v>
      </c>
      <c r="E315">
        <v>15.170731707317101</v>
      </c>
      <c r="F315">
        <f t="shared" si="13"/>
        <v>15.614731707317102</v>
      </c>
      <c r="G315">
        <v>1.7999999999999999E-2</v>
      </c>
      <c r="I315">
        <v>15.170731707317101</v>
      </c>
      <c r="J315">
        <f t="shared" si="14"/>
        <v>15.614731707317102</v>
      </c>
      <c r="K315">
        <v>1.7000000000000001E-2</v>
      </c>
      <c r="AC315" s="3"/>
      <c r="AD315" s="3"/>
      <c r="AE315" s="3"/>
      <c r="AG315" s="3"/>
      <c r="AH315" s="3"/>
      <c r="AI315" s="3"/>
      <c r="AK315" s="5"/>
      <c r="AL315" s="5"/>
      <c r="AM315" s="5"/>
      <c r="AO315" s="5"/>
      <c r="AP315" s="5"/>
      <c r="AQ315" s="5"/>
      <c r="AS315" s="5"/>
      <c r="AT315" s="5"/>
      <c r="AU315" s="5"/>
    </row>
    <row r="316" spans="1:47" x14ac:dyDescent="0.25">
      <c r="A316">
        <v>15.219512195122</v>
      </c>
      <c r="B316">
        <f t="shared" si="12"/>
        <v>15.663512195122001</v>
      </c>
      <c r="C316">
        <v>1.7000000000000001E-2</v>
      </c>
      <c r="E316">
        <v>15.219512195122</v>
      </c>
      <c r="F316">
        <f t="shared" si="13"/>
        <v>15.663512195122001</v>
      </c>
      <c r="G316">
        <v>1.9E-2</v>
      </c>
      <c r="I316">
        <v>15.219512195122</v>
      </c>
      <c r="J316">
        <f t="shared" si="14"/>
        <v>15.663512195122001</v>
      </c>
      <c r="K316">
        <v>2.3E-2</v>
      </c>
      <c r="AC316" s="3"/>
      <c r="AD316" s="3"/>
      <c r="AE316" s="3"/>
      <c r="AG316" s="3"/>
      <c r="AH316" s="3"/>
      <c r="AI316" s="3"/>
      <c r="AK316" s="5"/>
      <c r="AL316" s="5"/>
      <c r="AM316" s="5"/>
      <c r="AO316" s="5"/>
      <c r="AP316" s="5"/>
      <c r="AQ316" s="5"/>
      <c r="AS316" s="5"/>
      <c r="AT316" s="5"/>
      <c r="AU316" s="5"/>
    </row>
    <row r="317" spans="1:47" x14ac:dyDescent="0.25">
      <c r="A317">
        <v>15.2682926829268</v>
      </c>
      <c r="B317">
        <f t="shared" si="12"/>
        <v>15.712292682926801</v>
      </c>
      <c r="C317">
        <v>1.2E-2</v>
      </c>
      <c r="E317">
        <v>15.2682926829268</v>
      </c>
      <c r="F317">
        <f t="shared" si="13"/>
        <v>15.712292682926801</v>
      </c>
      <c r="G317">
        <v>1.2E-2</v>
      </c>
      <c r="I317">
        <v>15.2682926829268</v>
      </c>
      <c r="J317">
        <f t="shared" si="14"/>
        <v>15.712292682926801</v>
      </c>
      <c r="K317">
        <v>1.2999999999999999E-2</v>
      </c>
      <c r="AC317" s="3"/>
      <c r="AD317" s="3"/>
      <c r="AE317" s="3"/>
      <c r="AG317" s="3"/>
      <c r="AH317" s="3"/>
      <c r="AI317" s="3"/>
      <c r="AK317" s="5"/>
      <c r="AL317" s="5"/>
      <c r="AM317" s="5"/>
      <c r="AO317" s="5"/>
      <c r="AP317" s="5"/>
      <c r="AQ317" s="5"/>
      <c r="AS317" s="5"/>
      <c r="AT317" s="5"/>
      <c r="AU317" s="5"/>
    </row>
    <row r="318" spans="1:47" x14ac:dyDescent="0.25">
      <c r="A318">
        <v>15.3170731707317</v>
      </c>
      <c r="B318">
        <f t="shared" si="12"/>
        <v>15.7610731707317</v>
      </c>
      <c r="C318">
        <v>1.2999999999999999E-2</v>
      </c>
      <c r="E318">
        <v>15.3170731707317</v>
      </c>
      <c r="F318">
        <f t="shared" si="13"/>
        <v>15.7610731707317</v>
      </c>
      <c r="G318">
        <v>2.1000000000000001E-2</v>
      </c>
      <c r="I318">
        <v>15.3170731707317</v>
      </c>
      <c r="J318">
        <f t="shared" si="14"/>
        <v>15.7610731707317</v>
      </c>
      <c r="K318">
        <v>1.6E-2</v>
      </c>
      <c r="AC318" s="3"/>
      <c r="AD318" s="3"/>
      <c r="AE318" s="3"/>
      <c r="AG318" s="3"/>
      <c r="AH318" s="3"/>
      <c r="AI318" s="3"/>
      <c r="AK318" s="5"/>
      <c r="AL318" s="5"/>
      <c r="AM318" s="5"/>
      <c r="AO318" s="5"/>
      <c r="AP318" s="5"/>
      <c r="AQ318" s="5"/>
      <c r="AS318" s="5"/>
      <c r="AT318" s="5"/>
      <c r="AU318" s="5"/>
    </row>
    <row r="319" spans="1:47" x14ac:dyDescent="0.25">
      <c r="A319">
        <v>15.365853658536601</v>
      </c>
      <c r="B319">
        <f t="shared" si="12"/>
        <v>15.809853658536602</v>
      </c>
      <c r="C319">
        <v>1.7000000000000001E-2</v>
      </c>
      <c r="E319">
        <v>15.365853658536601</v>
      </c>
      <c r="F319">
        <f t="shared" si="13"/>
        <v>15.809853658536602</v>
      </c>
      <c r="G319">
        <v>1.2E-2</v>
      </c>
      <c r="I319">
        <v>15.365853658536601</v>
      </c>
      <c r="J319">
        <f t="shared" si="14"/>
        <v>15.809853658536602</v>
      </c>
      <c r="K319">
        <v>1.2999999999999999E-2</v>
      </c>
      <c r="AC319" s="3"/>
      <c r="AD319" s="3"/>
      <c r="AE319" s="3"/>
      <c r="AG319" s="3"/>
      <c r="AH319" s="3"/>
      <c r="AI319" s="3"/>
      <c r="AK319" s="5"/>
      <c r="AL319" s="5"/>
      <c r="AM319" s="5"/>
      <c r="AO319" s="5"/>
      <c r="AP319" s="5"/>
      <c r="AQ319" s="5"/>
      <c r="AS319" s="5"/>
      <c r="AT319" s="5"/>
      <c r="AU319" s="5"/>
    </row>
    <row r="320" spans="1:47" x14ac:dyDescent="0.25">
      <c r="A320">
        <v>15.4146341463415</v>
      </c>
      <c r="B320">
        <f t="shared" si="12"/>
        <v>15.858634146341501</v>
      </c>
      <c r="C320">
        <v>1.7000000000000001E-2</v>
      </c>
      <c r="E320">
        <v>15.4146341463415</v>
      </c>
      <c r="F320">
        <f t="shared" si="13"/>
        <v>15.858634146341501</v>
      </c>
      <c r="G320">
        <v>1.4999999999999999E-2</v>
      </c>
      <c r="I320">
        <v>15.4146341463415</v>
      </c>
      <c r="J320">
        <f t="shared" si="14"/>
        <v>15.858634146341501</v>
      </c>
      <c r="K320">
        <v>1.7000000000000001E-2</v>
      </c>
      <c r="AC320" s="3"/>
      <c r="AD320" s="3"/>
      <c r="AE320" s="3"/>
      <c r="AG320" s="3"/>
      <c r="AH320" s="3"/>
      <c r="AI320" s="3"/>
      <c r="AK320" s="5"/>
      <c r="AL320" s="5"/>
      <c r="AM320" s="5"/>
      <c r="AO320" s="5"/>
      <c r="AP320" s="5"/>
      <c r="AQ320" s="5"/>
      <c r="AS320" s="5"/>
      <c r="AT320" s="5"/>
      <c r="AU320" s="5"/>
    </row>
    <row r="321" spans="1:47" x14ac:dyDescent="0.25">
      <c r="A321">
        <v>15.4634146341463</v>
      </c>
      <c r="B321">
        <f t="shared" si="12"/>
        <v>15.907414634146301</v>
      </c>
      <c r="C321">
        <v>1.4E-2</v>
      </c>
      <c r="E321">
        <v>15.4634146341463</v>
      </c>
      <c r="F321">
        <f t="shared" si="13"/>
        <v>15.907414634146301</v>
      </c>
      <c r="G321">
        <v>1.2999999999999999E-2</v>
      </c>
      <c r="I321">
        <v>15.4634146341463</v>
      </c>
      <c r="J321">
        <f t="shared" si="14"/>
        <v>15.907414634146301</v>
      </c>
      <c r="K321">
        <v>1.7000000000000001E-2</v>
      </c>
      <c r="AC321" s="3"/>
      <c r="AD321" s="3"/>
      <c r="AE321" s="3"/>
      <c r="AG321" s="3"/>
      <c r="AH321" s="3"/>
      <c r="AI321" s="3"/>
      <c r="AK321" s="5"/>
      <c r="AL321" s="5"/>
      <c r="AM321" s="5"/>
      <c r="AO321" s="5"/>
      <c r="AP321" s="5"/>
      <c r="AQ321" s="5"/>
      <c r="AS321" s="5"/>
      <c r="AT321" s="5"/>
      <c r="AU321" s="5"/>
    </row>
    <row r="322" spans="1:47" x14ac:dyDescent="0.25">
      <c r="A322">
        <v>15.5121951219512</v>
      </c>
      <c r="B322">
        <f t="shared" si="12"/>
        <v>15.9561951219512</v>
      </c>
      <c r="C322">
        <v>8.9999999999999993E-3</v>
      </c>
      <c r="E322">
        <v>15.5121951219512</v>
      </c>
      <c r="F322">
        <f t="shared" si="13"/>
        <v>15.9561951219512</v>
      </c>
      <c r="G322">
        <v>1.4E-2</v>
      </c>
      <c r="I322">
        <v>15.5121951219512</v>
      </c>
      <c r="J322">
        <f t="shared" si="14"/>
        <v>15.9561951219512</v>
      </c>
      <c r="K322">
        <v>1.6E-2</v>
      </c>
      <c r="AC322" s="3"/>
      <c r="AD322" s="3"/>
      <c r="AE322" s="3"/>
      <c r="AG322" s="3"/>
      <c r="AH322" s="3"/>
      <c r="AI322" s="3"/>
      <c r="AK322" s="5"/>
      <c r="AL322" s="5"/>
      <c r="AM322" s="5"/>
      <c r="AO322" s="5"/>
      <c r="AP322" s="5"/>
      <c r="AQ322" s="5"/>
      <c r="AS322" s="5"/>
      <c r="AT322" s="5"/>
      <c r="AU322" s="5"/>
    </row>
    <row r="323" spans="1:47" x14ac:dyDescent="0.25">
      <c r="A323">
        <v>15.560975609756101</v>
      </c>
      <c r="B323">
        <f t="shared" si="12"/>
        <v>16.004975609756102</v>
      </c>
      <c r="C323">
        <v>1.2999999999999999E-2</v>
      </c>
      <c r="E323">
        <v>15.560975609756101</v>
      </c>
      <c r="F323">
        <f t="shared" si="13"/>
        <v>16.004975609756102</v>
      </c>
      <c r="G323">
        <v>1.7999999999999999E-2</v>
      </c>
      <c r="I323">
        <v>15.560975609756101</v>
      </c>
      <c r="J323">
        <f t="shared" si="14"/>
        <v>16.004975609756102</v>
      </c>
      <c r="K323">
        <v>1.7000000000000001E-2</v>
      </c>
      <c r="AC323" s="3"/>
      <c r="AD323" s="3"/>
      <c r="AE323" s="3"/>
      <c r="AG323" s="3"/>
      <c r="AH323" s="3"/>
      <c r="AI323" s="3"/>
      <c r="AK323" s="5"/>
      <c r="AL323" s="5"/>
      <c r="AM323" s="5"/>
      <c r="AO323" s="5"/>
      <c r="AP323" s="5"/>
      <c r="AQ323" s="5"/>
      <c r="AS323" s="5"/>
      <c r="AT323" s="5"/>
      <c r="AU323" s="5"/>
    </row>
    <row r="324" spans="1:47" x14ac:dyDescent="0.25">
      <c r="A324">
        <v>15.609756097561</v>
      </c>
      <c r="B324">
        <f t="shared" ref="B324:B387" si="15">A324+$B$1</f>
        <v>16.053756097560999</v>
      </c>
      <c r="C324">
        <v>1.4999999999999999E-2</v>
      </c>
      <c r="E324">
        <v>15.609756097561</v>
      </c>
      <c r="F324">
        <f t="shared" si="13"/>
        <v>16.053756097560999</v>
      </c>
      <c r="G324">
        <v>0.01</v>
      </c>
      <c r="I324">
        <v>15.609756097561</v>
      </c>
      <c r="J324">
        <f t="shared" si="14"/>
        <v>16.053756097560999</v>
      </c>
      <c r="K324">
        <v>1.6E-2</v>
      </c>
      <c r="AC324" s="3"/>
      <c r="AD324" s="3"/>
      <c r="AE324" s="3"/>
      <c r="AG324" s="3"/>
      <c r="AH324" s="3"/>
      <c r="AI324" s="3"/>
      <c r="AK324" s="5"/>
      <c r="AL324" s="5"/>
      <c r="AM324" s="5"/>
      <c r="AO324" s="5"/>
      <c r="AP324" s="5"/>
      <c r="AQ324" s="5"/>
      <c r="AS324" s="5"/>
      <c r="AT324" s="5"/>
      <c r="AU324" s="5"/>
    </row>
    <row r="325" spans="1:47" x14ac:dyDescent="0.25">
      <c r="A325">
        <v>15.6585365853659</v>
      </c>
      <c r="B325">
        <f t="shared" si="15"/>
        <v>16.1025365853659</v>
      </c>
      <c r="C325">
        <v>1.4999999999999999E-2</v>
      </c>
      <c r="E325">
        <v>15.6585365853659</v>
      </c>
      <c r="F325">
        <f t="shared" ref="F325:F388" si="16">E325+$B$1</f>
        <v>16.1025365853659</v>
      </c>
      <c r="G325">
        <v>1.2999999999999999E-2</v>
      </c>
      <c r="I325">
        <v>15.6585365853659</v>
      </c>
      <c r="J325">
        <f t="shared" ref="J325:J388" si="17">I325+$B$1</f>
        <v>16.1025365853659</v>
      </c>
      <c r="K325">
        <v>1.6E-2</v>
      </c>
      <c r="AC325" s="3"/>
      <c r="AD325" s="3"/>
      <c r="AE325" s="3"/>
      <c r="AG325" s="3"/>
      <c r="AH325" s="3"/>
      <c r="AI325" s="3"/>
      <c r="AK325" s="5"/>
      <c r="AL325" s="5"/>
      <c r="AM325" s="5"/>
      <c r="AO325" s="5"/>
      <c r="AP325" s="5"/>
      <c r="AQ325" s="5"/>
      <c r="AS325" s="5"/>
      <c r="AT325" s="5"/>
      <c r="AU325" s="5"/>
    </row>
    <row r="326" spans="1:47" x14ac:dyDescent="0.25">
      <c r="A326">
        <v>15.707317073170699</v>
      </c>
      <c r="B326">
        <f t="shared" si="15"/>
        <v>16.151317073170699</v>
      </c>
      <c r="C326">
        <v>8.9999999999999993E-3</v>
      </c>
      <c r="E326">
        <v>15.707317073170699</v>
      </c>
      <c r="F326">
        <f t="shared" si="16"/>
        <v>16.151317073170699</v>
      </c>
      <c r="G326">
        <v>1.0999999999999999E-2</v>
      </c>
      <c r="I326">
        <v>15.707317073170699</v>
      </c>
      <c r="J326">
        <f t="shared" si="17"/>
        <v>16.151317073170699</v>
      </c>
      <c r="K326">
        <v>5.0000000000000001E-3</v>
      </c>
      <c r="AC326" s="3"/>
      <c r="AD326" s="3"/>
      <c r="AE326" s="3"/>
      <c r="AG326" s="3"/>
      <c r="AH326" s="3"/>
      <c r="AI326" s="3"/>
      <c r="AK326" s="5"/>
      <c r="AL326" s="5"/>
      <c r="AM326" s="5"/>
      <c r="AO326" s="5"/>
      <c r="AP326" s="5"/>
      <c r="AQ326" s="5"/>
      <c r="AS326" s="5"/>
      <c r="AT326" s="5"/>
      <c r="AU326" s="5"/>
    </row>
    <row r="327" spans="1:47" x14ac:dyDescent="0.25">
      <c r="A327">
        <v>15.756097560975601</v>
      </c>
      <c r="B327">
        <f t="shared" si="15"/>
        <v>16.2000975609756</v>
      </c>
      <c r="C327">
        <v>1.2999999999999999E-2</v>
      </c>
      <c r="E327">
        <v>15.756097560975601</v>
      </c>
      <c r="F327">
        <f t="shared" si="16"/>
        <v>16.2000975609756</v>
      </c>
      <c r="G327">
        <v>1.4E-2</v>
      </c>
      <c r="I327">
        <v>15.756097560975601</v>
      </c>
      <c r="J327">
        <f t="shared" si="17"/>
        <v>16.2000975609756</v>
      </c>
      <c r="K327">
        <v>0.01</v>
      </c>
      <c r="AC327" s="3"/>
      <c r="AD327" s="3"/>
      <c r="AE327" s="3"/>
      <c r="AG327" s="3"/>
      <c r="AH327" s="3"/>
      <c r="AI327" s="3"/>
      <c r="AK327" s="5"/>
      <c r="AL327" s="5"/>
      <c r="AM327" s="5"/>
      <c r="AO327" s="5"/>
      <c r="AP327" s="5"/>
      <c r="AQ327" s="5"/>
      <c r="AS327" s="5"/>
      <c r="AT327" s="5"/>
      <c r="AU327" s="5"/>
    </row>
    <row r="328" spans="1:47" x14ac:dyDescent="0.25">
      <c r="A328">
        <v>15.8048780487805</v>
      </c>
      <c r="B328">
        <f t="shared" si="15"/>
        <v>16.248878048780501</v>
      </c>
      <c r="C328">
        <v>0.01</v>
      </c>
      <c r="E328">
        <v>15.8048780487805</v>
      </c>
      <c r="F328">
        <f t="shared" si="16"/>
        <v>16.248878048780501</v>
      </c>
      <c r="G328">
        <v>1.2E-2</v>
      </c>
      <c r="I328">
        <v>15.8048780487805</v>
      </c>
      <c r="J328">
        <f t="shared" si="17"/>
        <v>16.248878048780501</v>
      </c>
      <c r="K328">
        <v>1.7000000000000001E-2</v>
      </c>
      <c r="AC328" s="3"/>
      <c r="AD328" s="3"/>
      <c r="AE328" s="3"/>
      <c r="AG328" s="3"/>
      <c r="AH328" s="3"/>
      <c r="AI328" s="3"/>
      <c r="AK328" s="5"/>
      <c r="AL328" s="5"/>
      <c r="AM328" s="5"/>
      <c r="AO328" s="5"/>
      <c r="AP328" s="5"/>
      <c r="AQ328" s="5"/>
      <c r="AS328" s="5"/>
      <c r="AT328" s="5"/>
      <c r="AU328" s="5"/>
    </row>
    <row r="329" spans="1:47" x14ac:dyDescent="0.25">
      <c r="A329">
        <v>15.853658536585399</v>
      </c>
      <c r="B329">
        <f t="shared" si="15"/>
        <v>16.297658536585399</v>
      </c>
      <c r="C329">
        <v>7.0000000000000001E-3</v>
      </c>
      <c r="E329">
        <v>15.853658536585399</v>
      </c>
      <c r="F329">
        <f t="shared" si="16"/>
        <v>16.297658536585399</v>
      </c>
      <c r="G329">
        <v>1.7000000000000001E-2</v>
      </c>
      <c r="I329">
        <v>15.853658536585399</v>
      </c>
      <c r="J329">
        <f t="shared" si="17"/>
        <v>16.297658536585399</v>
      </c>
      <c r="K329">
        <v>1.4999999999999999E-2</v>
      </c>
      <c r="AC329" s="3"/>
      <c r="AD329" s="3"/>
      <c r="AE329" s="3"/>
      <c r="AG329" s="3"/>
      <c r="AH329" s="3"/>
      <c r="AI329" s="3"/>
      <c r="AK329" s="5"/>
      <c r="AL329" s="5"/>
      <c r="AM329" s="5"/>
      <c r="AO329" s="5"/>
      <c r="AP329" s="5"/>
      <c r="AQ329" s="5"/>
      <c r="AS329" s="5"/>
      <c r="AT329" s="5"/>
      <c r="AU329" s="5"/>
    </row>
    <row r="330" spans="1:47" x14ac:dyDescent="0.25">
      <c r="A330">
        <v>15.902439024390199</v>
      </c>
      <c r="B330">
        <f t="shared" si="15"/>
        <v>16.3464390243902</v>
      </c>
      <c r="C330">
        <v>1.2E-2</v>
      </c>
      <c r="E330">
        <v>15.902439024390199</v>
      </c>
      <c r="F330">
        <f t="shared" si="16"/>
        <v>16.3464390243902</v>
      </c>
      <c r="G330">
        <v>8.9999999999999993E-3</v>
      </c>
      <c r="I330">
        <v>15.902439024390199</v>
      </c>
      <c r="J330">
        <f t="shared" si="17"/>
        <v>16.3464390243902</v>
      </c>
      <c r="K330">
        <v>1.4999999999999999E-2</v>
      </c>
      <c r="AC330" s="3"/>
      <c r="AD330" s="3"/>
      <c r="AE330" s="3"/>
      <c r="AG330" s="3"/>
      <c r="AH330" s="3"/>
      <c r="AI330" s="3"/>
      <c r="AK330" s="5"/>
      <c r="AL330" s="5"/>
      <c r="AM330" s="5"/>
      <c r="AO330" s="5"/>
      <c r="AP330" s="5"/>
      <c r="AQ330" s="5"/>
      <c r="AS330" s="5"/>
      <c r="AT330" s="5"/>
      <c r="AU330" s="5"/>
    </row>
    <row r="331" spans="1:47" x14ac:dyDescent="0.25">
      <c r="A331">
        <v>15.951219512195101</v>
      </c>
      <c r="B331">
        <f t="shared" si="15"/>
        <v>16.395219512195101</v>
      </c>
      <c r="C331">
        <v>1.2E-2</v>
      </c>
      <c r="E331">
        <v>15.951219512195101</v>
      </c>
      <c r="F331">
        <f t="shared" si="16"/>
        <v>16.395219512195101</v>
      </c>
      <c r="G331">
        <v>1.4999999999999999E-2</v>
      </c>
      <c r="I331">
        <v>15.951219512195101</v>
      </c>
      <c r="J331">
        <f t="shared" si="17"/>
        <v>16.395219512195101</v>
      </c>
      <c r="K331">
        <v>8.0000000000000002E-3</v>
      </c>
      <c r="AC331" s="3"/>
      <c r="AD331" s="3"/>
      <c r="AE331" s="3"/>
      <c r="AG331" s="3"/>
      <c r="AH331" s="3"/>
      <c r="AI331" s="3"/>
      <c r="AK331" s="5"/>
      <c r="AL331" s="5"/>
      <c r="AM331" s="5"/>
      <c r="AO331" s="5"/>
      <c r="AP331" s="5"/>
      <c r="AQ331" s="5"/>
      <c r="AS331" s="5"/>
      <c r="AT331" s="5"/>
      <c r="AU331" s="5"/>
    </row>
    <row r="332" spans="1:47" x14ac:dyDescent="0.25">
      <c r="A332">
        <v>16</v>
      </c>
      <c r="B332">
        <f t="shared" si="15"/>
        <v>16.443999999999999</v>
      </c>
      <c r="C332">
        <v>1.9E-2</v>
      </c>
      <c r="E332">
        <v>16</v>
      </c>
      <c r="F332">
        <f t="shared" si="16"/>
        <v>16.443999999999999</v>
      </c>
      <c r="G332">
        <v>1.0999999999999999E-2</v>
      </c>
      <c r="I332">
        <v>16</v>
      </c>
      <c r="J332">
        <f t="shared" si="17"/>
        <v>16.443999999999999</v>
      </c>
      <c r="K332">
        <v>2.1999999999999999E-2</v>
      </c>
      <c r="AC332" s="3"/>
      <c r="AD332" s="3"/>
      <c r="AE332" s="3"/>
      <c r="AG332" s="3"/>
      <c r="AH332" s="3"/>
      <c r="AI332" s="3"/>
      <c r="AK332" s="5"/>
      <c r="AL332" s="5"/>
      <c r="AM332" s="5"/>
      <c r="AO332" s="5"/>
      <c r="AP332" s="5"/>
      <c r="AQ332" s="5"/>
      <c r="AS332" s="5"/>
      <c r="AT332" s="5"/>
      <c r="AU332" s="5"/>
    </row>
    <row r="333" spans="1:47" x14ac:dyDescent="0.25">
      <c r="A333">
        <v>16.048780487804901</v>
      </c>
      <c r="B333">
        <f t="shared" si="15"/>
        <v>16.4927804878049</v>
      </c>
      <c r="C333">
        <v>1.0999999999999999E-2</v>
      </c>
      <c r="E333">
        <v>16.048780487804901</v>
      </c>
      <c r="F333">
        <f t="shared" si="16"/>
        <v>16.4927804878049</v>
      </c>
      <c r="G333">
        <v>0.02</v>
      </c>
      <c r="I333">
        <v>16.048780487804901</v>
      </c>
      <c r="J333">
        <f t="shared" si="17"/>
        <v>16.4927804878049</v>
      </c>
      <c r="K333">
        <v>8.9999999999999993E-3</v>
      </c>
      <c r="AC333" s="3"/>
      <c r="AD333" s="3"/>
      <c r="AE333" s="3"/>
      <c r="AG333" s="3"/>
      <c r="AH333" s="3"/>
      <c r="AI333" s="3"/>
      <c r="AK333" s="5"/>
      <c r="AL333" s="5"/>
      <c r="AM333" s="5"/>
      <c r="AO333" s="5"/>
      <c r="AP333" s="5"/>
      <c r="AQ333" s="5"/>
      <c r="AS333" s="5"/>
      <c r="AT333" s="5"/>
      <c r="AU333" s="5"/>
    </row>
    <row r="334" spans="1:47" x14ac:dyDescent="0.25">
      <c r="A334">
        <v>16.097560975609799</v>
      </c>
      <c r="B334">
        <f t="shared" si="15"/>
        <v>16.541560975609798</v>
      </c>
      <c r="C334">
        <v>4.0000000000000001E-3</v>
      </c>
      <c r="E334">
        <v>16.097560975609799</v>
      </c>
      <c r="F334">
        <f t="shared" si="16"/>
        <v>16.541560975609798</v>
      </c>
      <c r="G334">
        <v>2.1000000000000001E-2</v>
      </c>
      <c r="I334">
        <v>16.097560975609799</v>
      </c>
      <c r="J334">
        <f t="shared" si="17"/>
        <v>16.541560975609798</v>
      </c>
      <c r="K334">
        <v>1.2999999999999999E-2</v>
      </c>
      <c r="AC334" s="3"/>
      <c r="AD334" s="3"/>
      <c r="AE334" s="3"/>
      <c r="AG334" s="3"/>
      <c r="AH334" s="3"/>
      <c r="AI334" s="3"/>
      <c r="AK334" s="5"/>
      <c r="AL334" s="5"/>
      <c r="AM334" s="5"/>
      <c r="AO334" s="5"/>
      <c r="AP334" s="5"/>
      <c r="AQ334" s="5"/>
      <c r="AS334" s="5"/>
      <c r="AT334" s="5"/>
      <c r="AU334" s="5"/>
    </row>
    <row r="335" spans="1:47" x14ac:dyDescent="0.25">
      <c r="A335">
        <v>16.146341463414601</v>
      </c>
      <c r="B335">
        <f t="shared" si="15"/>
        <v>16.5903414634146</v>
      </c>
      <c r="C335">
        <v>5.0000000000000001E-3</v>
      </c>
      <c r="E335">
        <v>16.146341463414601</v>
      </c>
      <c r="F335">
        <f t="shared" si="16"/>
        <v>16.5903414634146</v>
      </c>
      <c r="G335">
        <v>1.2E-2</v>
      </c>
      <c r="I335">
        <v>16.146341463414601</v>
      </c>
      <c r="J335">
        <f t="shared" si="17"/>
        <v>16.5903414634146</v>
      </c>
      <c r="K335">
        <v>1.4999999999999999E-2</v>
      </c>
      <c r="AC335" s="3"/>
      <c r="AD335" s="3"/>
      <c r="AE335" s="3"/>
      <c r="AG335" s="3"/>
      <c r="AH335" s="3"/>
      <c r="AI335" s="3"/>
      <c r="AK335" s="5"/>
      <c r="AL335" s="5"/>
      <c r="AM335" s="5"/>
      <c r="AO335" s="5"/>
      <c r="AP335" s="5"/>
      <c r="AQ335" s="5"/>
      <c r="AS335" s="5"/>
      <c r="AT335" s="5"/>
      <c r="AU335" s="5"/>
    </row>
    <row r="336" spans="1:47" x14ac:dyDescent="0.25">
      <c r="A336">
        <v>16.195121951219502</v>
      </c>
      <c r="B336">
        <f t="shared" si="15"/>
        <v>16.639121951219501</v>
      </c>
      <c r="C336">
        <v>1.9E-2</v>
      </c>
      <c r="E336">
        <v>16.195121951219502</v>
      </c>
      <c r="F336">
        <f t="shared" si="16"/>
        <v>16.639121951219501</v>
      </c>
      <c r="G336">
        <v>1.2999999999999999E-2</v>
      </c>
      <c r="I336">
        <v>16.195121951219502</v>
      </c>
      <c r="J336">
        <f t="shared" si="17"/>
        <v>16.639121951219501</v>
      </c>
      <c r="K336">
        <v>1.7999999999999999E-2</v>
      </c>
      <c r="AC336" s="3"/>
      <c r="AD336" s="3"/>
      <c r="AE336" s="3"/>
      <c r="AG336" s="3"/>
      <c r="AH336" s="3"/>
      <c r="AI336" s="3"/>
      <c r="AK336" s="5"/>
      <c r="AL336" s="5"/>
      <c r="AM336" s="5"/>
      <c r="AO336" s="5"/>
      <c r="AP336" s="5"/>
      <c r="AQ336" s="5"/>
      <c r="AS336" s="5"/>
      <c r="AT336" s="5"/>
      <c r="AU336" s="5"/>
    </row>
    <row r="337" spans="1:47" x14ac:dyDescent="0.25">
      <c r="A337">
        <v>16.243902439024399</v>
      </c>
      <c r="B337">
        <f t="shared" si="15"/>
        <v>16.687902439024398</v>
      </c>
      <c r="C337">
        <v>1.0999999999999999E-2</v>
      </c>
      <c r="E337">
        <v>16.243902439024399</v>
      </c>
      <c r="F337">
        <f t="shared" si="16"/>
        <v>16.687902439024398</v>
      </c>
      <c r="G337">
        <v>1.7999999999999999E-2</v>
      </c>
      <c r="I337">
        <v>16.243902439024399</v>
      </c>
      <c r="J337">
        <f t="shared" si="17"/>
        <v>16.687902439024398</v>
      </c>
      <c r="K337">
        <v>8.9999999999999993E-3</v>
      </c>
      <c r="AC337" s="3"/>
      <c r="AD337" s="3"/>
      <c r="AE337" s="3"/>
      <c r="AG337" s="3"/>
      <c r="AH337" s="3"/>
      <c r="AI337" s="3"/>
      <c r="AK337" s="5"/>
      <c r="AL337" s="5"/>
      <c r="AM337" s="5"/>
      <c r="AO337" s="5"/>
      <c r="AP337" s="5"/>
      <c r="AQ337" s="5"/>
      <c r="AS337" s="5"/>
      <c r="AT337" s="5"/>
      <c r="AU337" s="5"/>
    </row>
    <row r="338" spans="1:47" x14ac:dyDescent="0.25">
      <c r="A338">
        <v>16.292682926829301</v>
      </c>
      <c r="B338">
        <f t="shared" si="15"/>
        <v>16.7366829268293</v>
      </c>
      <c r="C338">
        <v>1.0999999999999999E-2</v>
      </c>
      <c r="E338">
        <v>16.292682926829301</v>
      </c>
      <c r="F338">
        <f t="shared" si="16"/>
        <v>16.7366829268293</v>
      </c>
      <c r="G338">
        <v>8.9999999999999993E-3</v>
      </c>
      <c r="I338">
        <v>16.292682926829301</v>
      </c>
      <c r="J338">
        <f t="shared" si="17"/>
        <v>16.7366829268293</v>
      </c>
      <c r="K338">
        <v>1.2999999999999999E-2</v>
      </c>
      <c r="AC338" s="3"/>
      <c r="AD338" s="3"/>
      <c r="AE338" s="3"/>
      <c r="AG338" s="3"/>
      <c r="AH338" s="3"/>
      <c r="AI338" s="3"/>
      <c r="AK338" s="5"/>
      <c r="AL338" s="5"/>
      <c r="AM338" s="5"/>
      <c r="AO338" s="5"/>
      <c r="AP338" s="5"/>
      <c r="AQ338" s="5"/>
      <c r="AS338" s="5"/>
      <c r="AT338" s="5"/>
      <c r="AU338" s="5"/>
    </row>
    <row r="339" spans="1:47" x14ac:dyDescent="0.25">
      <c r="A339">
        <v>16.341463414634099</v>
      </c>
      <c r="B339">
        <f t="shared" si="15"/>
        <v>16.785463414634098</v>
      </c>
      <c r="C339">
        <v>0.01</v>
      </c>
      <c r="E339">
        <v>16.341463414634099</v>
      </c>
      <c r="F339">
        <f t="shared" si="16"/>
        <v>16.785463414634098</v>
      </c>
      <c r="G339">
        <v>1.9E-2</v>
      </c>
      <c r="I339">
        <v>16.341463414634099</v>
      </c>
      <c r="J339">
        <f t="shared" si="17"/>
        <v>16.785463414634098</v>
      </c>
      <c r="K339">
        <v>7.0000000000000001E-3</v>
      </c>
      <c r="AC339" s="3"/>
      <c r="AD339" s="3"/>
      <c r="AE339" s="3"/>
      <c r="AG339" s="3"/>
      <c r="AH339" s="3"/>
      <c r="AI339" s="3"/>
      <c r="AK339" s="5"/>
      <c r="AL339" s="5"/>
      <c r="AM339" s="5"/>
      <c r="AO339" s="5"/>
      <c r="AP339" s="5"/>
      <c r="AQ339" s="5"/>
      <c r="AS339" s="5"/>
      <c r="AT339" s="5"/>
      <c r="AU339" s="5"/>
    </row>
    <row r="340" spans="1:47" x14ac:dyDescent="0.25">
      <c r="A340">
        <v>16.390243902439</v>
      </c>
      <c r="B340">
        <f t="shared" si="15"/>
        <v>16.834243902438999</v>
      </c>
      <c r="C340">
        <v>1.7999999999999999E-2</v>
      </c>
      <c r="E340">
        <v>16.390243902439</v>
      </c>
      <c r="F340">
        <f t="shared" si="16"/>
        <v>16.834243902438999</v>
      </c>
      <c r="G340">
        <v>1.4999999999999999E-2</v>
      </c>
      <c r="I340">
        <v>16.390243902439</v>
      </c>
      <c r="J340">
        <f t="shared" si="17"/>
        <v>16.834243902438999</v>
      </c>
      <c r="K340">
        <v>1.6E-2</v>
      </c>
      <c r="AC340" s="3"/>
      <c r="AD340" s="3"/>
      <c r="AE340" s="3"/>
      <c r="AG340" s="3"/>
      <c r="AH340" s="3"/>
      <c r="AI340" s="3"/>
      <c r="AK340" s="5"/>
      <c r="AL340" s="5"/>
      <c r="AM340" s="5"/>
      <c r="AO340" s="5"/>
      <c r="AP340" s="5"/>
      <c r="AQ340" s="5"/>
      <c r="AS340" s="5"/>
      <c r="AT340" s="5"/>
      <c r="AU340" s="5"/>
    </row>
    <row r="341" spans="1:47" x14ac:dyDescent="0.25">
      <c r="A341">
        <v>16.439024390243901</v>
      </c>
      <c r="B341">
        <f t="shared" si="15"/>
        <v>16.8830243902439</v>
      </c>
      <c r="C341">
        <v>0.01</v>
      </c>
      <c r="E341">
        <v>16.439024390243901</v>
      </c>
      <c r="F341">
        <f t="shared" si="16"/>
        <v>16.8830243902439</v>
      </c>
      <c r="G341">
        <v>1.2E-2</v>
      </c>
      <c r="I341">
        <v>16.439024390243901</v>
      </c>
      <c r="J341">
        <f t="shared" si="17"/>
        <v>16.8830243902439</v>
      </c>
      <c r="K341">
        <v>0.02</v>
      </c>
      <c r="AC341" s="3"/>
      <c r="AD341" s="3"/>
      <c r="AE341" s="3"/>
      <c r="AG341" s="3"/>
      <c r="AH341" s="3"/>
      <c r="AI341" s="3"/>
      <c r="AK341" s="5"/>
      <c r="AL341" s="5"/>
      <c r="AM341" s="5"/>
      <c r="AO341" s="5"/>
      <c r="AP341" s="5"/>
      <c r="AQ341" s="5"/>
      <c r="AS341" s="5"/>
      <c r="AT341" s="5"/>
      <c r="AU341" s="5"/>
    </row>
    <row r="342" spans="1:47" x14ac:dyDescent="0.25">
      <c r="A342">
        <v>16.487804878048799</v>
      </c>
      <c r="B342">
        <f t="shared" si="15"/>
        <v>16.931804878048798</v>
      </c>
      <c r="C342">
        <v>1.4E-2</v>
      </c>
      <c r="E342">
        <v>16.487804878048799</v>
      </c>
      <c r="F342">
        <f t="shared" si="16"/>
        <v>16.931804878048798</v>
      </c>
      <c r="G342">
        <v>7.0000000000000001E-3</v>
      </c>
      <c r="I342">
        <v>16.487804878048799</v>
      </c>
      <c r="J342">
        <f t="shared" si="17"/>
        <v>16.931804878048798</v>
      </c>
      <c r="K342">
        <v>0.02</v>
      </c>
      <c r="AC342" s="3"/>
      <c r="AD342" s="3"/>
      <c r="AE342" s="3"/>
      <c r="AG342" s="3"/>
      <c r="AH342" s="3"/>
      <c r="AI342" s="3"/>
      <c r="AK342" s="5"/>
      <c r="AL342" s="5"/>
      <c r="AM342" s="5"/>
      <c r="AO342" s="5"/>
      <c r="AP342" s="5"/>
      <c r="AQ342" s="5"/>
      <c r="AS342" s="5"/>
      <c r="AT342" s="5"/>
      <c r="AU342" s="5"/>
    </row>
    <row r="343" spans="1:47" x14ac:dyDescent="0.25">
      <c r="A343">
        <v>16.5365853658537</v>
      </c>
      <c r="B343">
        <f t="shared" si="15"/>
        <v>16.980585365853699</v>
      </c>
      <c r="C343">
        <v>1.2E-2</v>
      </c>
      <c r="E343">
        <v>16.5365853658537</v>
      </c>
      <c r="F343">
        <f t="shared" si="16"/>
        <v>16.980585365853699</v>
      </c>
      <c r="G343">
        <v>1.2E-2</v>
      </c>
      <c r="I343">
        <v>16.5365853658537</v>
      </c>
      <c r="J343">
        <f t="shared" si="17"/>
        <v>16.980585365853699</v>
      </c>
      <c r="K343">
        <v>8.0000000000000002E-3</v>
      </c>
      <c r="AC343" s="3"/>
      <c r="AD343" s="3"/>
      <c r="AE343" s="3"/>
      <c r="AG343" s="3"/>
      <c r="AH343" s="3"/>
      <c r="AI343" s="3"/>
      <c r="AK343" s="5"/>
      <c r="AL343" s="5"/>
      <c r="AM343" s="5"/>
      <c r="AO343" s="5"/>
      <c r="AP343" s="5"/>
      <c r="AQ343" s="5"/>
      <c r="AS343" s="5"/>
      <c r="AT343" s="5"/>
      <c r="AU343" s="5"/>
    </row>
    <row r="344" spans="1:47" x14ac:dyDescent="0.25">
      <c r="A344">
        <v>16.585365853658502</v>
      </c>
      <c r="B344">
        <f t="shared" si="15"/>
        <v>17.029365853658501</v>
      </c>
      <c r="C344">
        <v>1.6E-2</v>
      </c>
      <c r="E344">
        <v>16.585365853658502</v>
      </c>
      <c r="F344">
        <f t="shared" si="16"/>
        <v>17.029365853658501</v>
      </c>
      <c r="G344">
        <v>1.2999999999999999E-2</v>
      </c>
      <c r="I344">
        <v>16.585365853658502</v>
      </c>
      <c r="J344">
        <f t="shared" si="17"/>
        <v>17.029365853658501</v>
      </c>
      <c r="K344">
        <v>1.2E-2</v>
      </c>
      <c r="AC344" s="3"/>
      <c r="AD344" s="3"/>
      <c r="AE344" s="3"/>
      <c r="AG344" s="3"/>
      <c r="AH344" s="3"/>
      <c r="AI344" s="3"/>
      <c r="AK344" s="5"/>
      <c r="AL344" s="5"/>
      <c r="AM344" s="5"/>
      <c r="AO344" s="5"/>
      <c r="AP344" s="5"/>
      <c r="AQ344" s="5"/>
      <c r="AS344" s="5"/>
      <c r="AT344" s="5"/>
      <c r="AU344" s="5"/>
    </row>
    <row r="345" spans="1:47" x14ac:dyDescent="0.25">
      <c r="A345">
        <v>16.634146341463399</v>
      </c>
      <c r="B345">
        <f t="shared" si="15"/>
        <v>17.078146341463398</v>
      </c>
      <c r="C345">
        <v>1.2999999999999999E-2</v>
      </c>
      <c r="E345">
        <v>16.634146341463399</v>
      </c>
      <c r="F345">
        <f t="shared" si="16"/>
        <v>17.078146341463398</v>
      </c>
      <c r="G345">
        <v>1.4E-2</v>
      </c>
      <c r="I345">
        <v>16.634146341463399</v>
      </c>
      <c r="J345">
        <f t="shared" si="17"/>
        <v>17.078146341463398</v>
      </c>
      <c r="K345">
        <v>1.6E-2</v>
      </c>
      <c r="AC345" s="3"/>
      <c r="AD345" s="3"/>
      <c r="AE345" s="3"/>
      <c r="AG345" s="3"/>
      <c r="AH345" s="3"/>
      <c r="AI345" s="3"/>
      <c r="AK345" s="5"/>
      <c r="AL345" s="5"/>
      <c r="AM345" s="5"/>
      <c r="AO345" s="5"/>
      <c r="AP345" s="5"/>
      <c r="AQ345" s="5"/>
      <c r="AS345" s="5"/>
      <c r="AT345" s="5"/>
      <c r="AU345" s="5"/>
    </row>
    <row r="346" spans="1:47" x14ac:dyDescent="0.25">
      <c r="A346">
        <v>16.6829268292683</v>
      </c>
      <c r="B346">
        <f t="shared" si="15"/>
        <v>17.126926829268299</v>
      </c>
      <c r="C346">
        <v>8.0000000000000002E-3</v>
      </c>
      <c r="E346">
        <v>16.6829268292683</v>
      </c>
      <c r="F346">
        <f t="shared" si="16"/>
        <v>17.126926829268299</v>
      </c>
      <c r="G346">
        <v>7.0000000000000001E-3</v>
      </c>
      <c r="I346">
        <v>16.6829268292683</v>
      </c>
      <c r="J346">
        <f t="shared" si="17"/>
        <v>17.126926829268299</v>
      </c>
      <c r="K346">
        <v>1.2999999999999999E-2</v>
      </c>
      <c r="AC346" s="3"/>
      <c r="AD346" s="3"/>
      <c r="AE346" s="3"/>
      <c r="AG346" s="3"/>
      <c r="AH346" s="3"/>
      <c r="AI346" s="3"/>
      <c r="AK346" s="5"/>
      <c r="AL346" s="5"/>
      <c r="AM346" s="5"/>
      <c r="AO346" s="5"/>
      <c r="AP346" s="5"/>
      <c r="AQ346" s="5"/>
      <c r="AS346" s="5"/>
      <c r="AT346" s="5"/>
      <c r="AU346" s="5"/>
    </row>
    <row r="347" spans="1:47" x14ac:dyDescent="0.25">
      <c r="A347">
        <v>16.731707317073202</v>
      </c>
      <c r="B347">
        <f t="shared" si="15"/>
        <v>17.175707317073201</v>
      </c>
      <c r="C347">
        <v>8.9999999999999993E-3</v>
      </c>
      <c r="E347">
        <v>16.731707317073202</v>
      </c>
      <c r="F347">
        <f t="shared" si="16"/>
        <v>17.175707317073201</v>
      </c>
      <c r="G347">
        <v>1.4E-2</v>
      </c>
      <c r="I347">
        <v>16.731707317073202</v>
      </c>
      <c r="J347">
        <f t="shared" si="17"/>
        <v>17.175707317073201</v>
      </c>
      <c r="K347">
        <v>3.0000000000000001E-3</v>
      </c>
      <c r="AC347" s="3"/>
      <c r="AD347" s="3"/>
      <c r="AE347" s="3"/>
      <c r="AG347" s="3"/>
      <c r="AH347" s="3"/>
      <c r="AI347" s="3"/>
      <c r="AK347" s="5"/>
      <c r="AL347" s="5"/>
      <c r="AM347" s="5"/>
      <c r="AO347" s="5"/>
      <c r="AP347" s="5"/>
      <c r="AQ347" s="5"/>
      <c r="AS347" s="5"/>
      <c r="AT347" s="5"/>
      <c r="AU347" s="5"/>
    </row>
    <row r="348" spans="1:47" x14ac:dyDescent="0.25">
      <c r="A348">
        <v>16.780487804878099</v>
      </c>
      <c r="B348">
        <f t="shared" si="15"/>
        <v>17.224487804878098</v>
      </c>
      <c r="C348">
        <v>0.01</v>
      </c>
      <c r="E348">
        <v>16.780487804878099</v>
      </c>
      <c r="F348">
        <f t="shared" si="16"/>
        <v>17.224487804878098</v>
      </c>
      <c r="G348">
        <v>6.0000000000000001E-3</v>
      </c>
      <c r="I348">
        <v>16.780487804878099</v>
      </c>
      <c r="J348">
        <f t="shared" si="17"/>
        <v>17.224487804878098</v>
      </c>
      <c r="K348">
        <v>1.2E-2</v>
      </c>
      <c r="AC348" s="3"/>
      <c r="AD348" s="3"/>
      <c r="AE348" s="3"/>
      <c r="AG348" s="3"/>
      <c r="AH348" s="3"/>
      <c r="AI348" s="3"/>
      <c r="AK348" s="5"/>
      <c r="AL348" s="5"/>
      <c r="AM348" s="5"/>
      <c r="AO348" s="5"/>
      <c r="AP348" s="5"/>
      <c r="AQ348" s="5"/>
      <c r="AS348" s="5"/>
      <c r="AT348" s="5"/>
      <c r="AU348" s="5"/>
    </row>
    <row r="349" spans="1:47" x14ac:dyDescent="0.25">
      <c r="A349">
        <v>16.829268292682901</v>
      </c>
      <c r="B349">
        <f t="shared" si="15"/>
        <v>17.2732682926829</v>
      </c>
      <c r="C349">
        <v>7.0000000000000001E-3</v>
      </c>
      <c r="E349">
        <v>16.829268292682901</v>
      </c>
      <c r="F349">
        <f t="shared" si="16"/>
        <v>17.2732682926829</v>
      </c>
      <c r="G349">
        <v>1.2E-2</v>
      </c>
      <c r="I349">
        <v>16.829268292682901</v>
      </c>
      <c r="J349">
        <f t="shared" si="17"/>
        <v>17.2732682926829</v>
      </c>
      <c r="K349">
        <v>3.0000000000000001E-3</v>
      </c>
      <c r="AC349" s="3"/>
      <c r="AD349" s="3"/>
      <c r="AE349" s="3"/>
      <c r="AG349" s="3"/>
      <c r="AH349" s="3"/>
      <c r="AI349" s="3"/>
      <c r="AK349" s="5"/>
      <c r="AL349" s="5"/>
      <c r="AM349" s="5"/>
      <c r="AO349" s="5"/>
      <c r="AP349" s="5"/>
      <c r="AQ349" s="5"/>
      <c r="AS349" s="5"/>
      <c r="AT349" s="5"/>
      <c r="AU349" s="5"/>
    </row>
    <row r="350" spans="1:47" x14ac:dyDescent="0.25">
      <c r="A350">
        <v>16.878048780487799</v>
      </c>
      <c r="B350">
        <f t="shared" si="15"/>
        <v>17.322048780487798</v>
      </c>
      <c r="C350">
        <v>8.9999999999999993E-3</v>
      </c>
      <c r="E350">
        <v>16.878048780487799</v>
      </c>
      <c r="F350">
        <f t="shared" si="16"/>
        <v>17.322048780487798</v>
      </c>
      <c r="G350">
        <v>1.2E-2</v>
      </c>
      <c r="I350">
        <v>16.878048780487799</v>
      </c>
      <c r="J350">
        <f t="shared" si="17"/>
        <v>17.322048780487798</v>
      </c>
      <c r="K350">
        <v>1.0999999999999999E-2</v>
      </c>
      <c r="AC350" s="3"/>
      <c r="AD350" s="3"/>
      <c r="AE350" s="3"/>
      <c r="AG350" s="3"/>
      <c r="AH350" s="3"/>
      <c r="AI350" s="3"/>
    </row>
    <row r="351" spans="1:47" x14ac:dyDescent="0.25">
      <c r="A351">
        <v>16.9268292682927</v>
      </c>
      <c r="B351">
        <f t="shared" si="15"/>
        <v>17.370829268292699</v>
      </c>
      <c r="C351">
        <v>1.4999999999999999E-2</v>
      </c>
      <c r="E351">
        <v>16.9268292682927</v>
      </c>
      <c r="F351">
        <f t="shared" si="16"/>
        <v>17.370829268292699</v>
      </c>
      <c r="G351">
        <v>1.2E-2</v>
      </c>
      <c r="I351">
        <v>16.9268292682927</v>
      </c>
      <c r="J351">
        <f t="shared" si="17"/>
        <v>17.370829268292699</v>
      </c>
      <c r="K351">
        <v>1.6E-2</v>
      </c>
      <c r="AC351" s="3"/>
      <c r="AD351" s="3"/>
      <c r="AE351" s="3"/>
      <c r="AG351" s="3"/>
      <c r="AH351" s="3"/>
      <c r="AI351" s="3"/>
    </row>
    <row r="352" spans="1:47" x14ac:dyDescent="0.25">
      <c r="A352">
        <v>16.975609756097601</v>
      </c>
      <c r="B352">
        <f t="shared" si="15"/>
        <v>17.4196097560976</v>
      </c>
      <c r="C352">
        <v>4.0000000000000001E-3</v>
      </c>
      <c r="E352">
        <v>16.975609756097601</v>
      </c>
      <c r="F352">
        <f t="shared" si="16"/>
        <v>17.4196097560976</v>
      </c>
      <c r="G352">
        <v>1.6E-2</v>
      </c>
      <c r="I352">
        <v>16.975609756097601</v>
      </c>
      <c r="J352">
        <f t="shared" si="17"/>
        <v>17.4196097560976</v>
      </c>
      <c r="K352">
        <v>8.9999999999999993E-3</v>
      </c>
      <c r="AC352" s="3"/>
      <c r="AD352" s="3"/>
      <c r="AE352" s="3"/>
      <c r="AG352" s="3"/>
      <c r="AH352" s="3"/>
      <c r="AI352" s="3"/>
    </row>
    <row r="353" spans="1:35" x14ac:dyDescent="0.25">
      <c r="A353">
        <v>17.024390243902399</v>
      </c>
      <c r="B353">
        <f t="shared" si="15"/>
        <v>17.468390243902398</v>
      </c>
      <c r="C353">
        <v>6.0000000000000001E-3</v>
      </c>
      <c r="E353">
        <v>17.024390243902399</v>
      </c>
      <c r="F353">
        <f t="shared" si="16"/>
        <v>17.468390243902398</v>
      </c>
      <c r="G353">
        <v>1.4999999999999999E-2</v>
      </c>
      <c r="I353">
        <v>17.024390243902399</v>
      </c>
      <c r="J353">
        <f t="shared" si="17"/>
        <v>17.468390243902398</v>
      </c>
      <c r="K353">
        <v>1.4E-2</v>
      </c>
      <c r="AC353" s="3"/>
      <c r="AD353" s="3"/>
      <c r="AE353" s="3"/>
      <c r="AG353" s="3"/>
      <c r="AH353" s="3"/>
      <c r="AI353" s="3"/>
    </row>
    <row r="354" spans="1:35" x14ac:dyDescent="0.25">
      <c r="A354">
        <v>17.0731707317073</v>
      </c>
      <c r="B354">
        <f t="shared" si="15"/>
        <v>17.517170731707299</v>
      </c>
      <c r="C354">
        <v>1.4E-2</v>
      </c>
      <c r="E354">
        <v>17.0731707317073</v>
      </c>
      <c r="F354">
        <f t="shared" si="16"/>
        <v>17.517170731707299</v>
      </c>
      <c r="G354">
        <v>1.2999999999999999E-2</v>
      </c>
      <c r="I354">
        <v>17.0731707317073</v>
      </c>
      <c r="J354">
        <f t="shared" si="17"/>
        <v>17.517170731707299</v>
      </c>
      <c r="K354">
        <v>5.0000000000000001E-3</v>
      </c>
      <c r="AC354" s="3"/>
      <c r="AD354" s="3"/>
      <c r="AE354" s="3"/>
      <c r="AG354" s="3"/>
      <c r="AH354" s="3"/>
      <c r="AI354" s="3"/>
    </row>
    <row r="355" spans="1:35" x14ac:dyDescent="0.25">
      <c r="A355">
        <v>17.121951219512201</v>
      </c>
      <c r="B355">
        <f t="shared" si="15"/>
        <v>17.565951219512201</v>
      </c>
      <c r="C355">
        <v>1.0999999999999999E-2</v>
      </c>
      <c r="E355">
        <v>17.121951219512201</v>
      </c>
      <c r="F355">
        <f t="shared" si="16"/>
        <v>17.565951219512201</v>
      </c>
      <c r="G355">
        <v>1.2E-2</v>
      </c>
      <c r="I355">
        <v>17.121951219512201</v>
      </c>
      <c r="J355">
        <f t="shared" si="17"/>
        <v>17.565951219512201</v>
      </c>
      <c r="K355">
        <v>1.2999999999999999E-2</v>
      </c>
      <c r="AC355" s="3"/>
      <c r="AD355" s="3"/>
      <c r="AE355" s="3"/>
      <c r="AG355" s="3"/>
      <c r="AH355" s="3"/>
      <c r="AI355" s="3"/>
    </row>
    <row r="356" spans="1:35" x14ac:dyDescent="0.25">
      <c r="A356">
        <v>17.170731707317099</v>
      </c>
      <c r="B356">
        <f t="shared" si="15"/>
        <v>17.614731707317098</v>
      </c>
      <c r="C356">
        <v>1.6E-2</v>
      </c>
      <c r="E356">
        <v>17.170731707317099</v>
      </c>
      <c r="F356">
        <f t="shared" si="16"/>
        <v>17.614731707317098</v>
      </c>
      <c r="G356">
        <v>1.2E-2</v>
      </c>
      <c r="I356">
        <v>17.170731707317099</v>
      </c>
      <c r="J356">
        <f t="shared" si="17"/>
        <v>17.614731707317098</v>
      </c>
      <c r="K356">
        <v>1.2999999999999999E-2</v>
      </c>
      <c r="AC356" s="3"/>
      <c r="AD356" s="3"/>
      <c r="AE356" s="3"/>
      <c r="AG356" s="3"/>
      <c r="AH356" s="3"/>
      <c r="AI356" s="3"/>
    </row>
    <row r="357" spans="1:35" x14ac:dyDescent="0.25">
      <c r="A357">
        <v>17.219512195122</v>
      </c>
      <c r="B357">
        <f t="shared" si="15"/>
        <v>17.663512195121999</v>
      </c>
      <c r="C357">
        <v>5.0000000000000001E-3</v>
      </c>
      <c r="E357">
        <v>17.219512195122</v>
      </c>
      <c r="F357">
        <f t="shared" si="16"/>
        <v>17.663512195121999</v>
      </c>
      <c r="G357">
        <v>8.9999999999999993E-3</v>
      </c>
      <c r="I357">
        <v>17.219512195122</v>
      </c>
      <c r="J357">
        <f t="shared" si="17"/>
        <v>17.663512195121999</v>
      </c>
      <c r="K357">
        <v>6.0000000000000001E-3</v>
      </c>
      <c r="AC357" s="3"/>
      <c r="AD357" s="3"/>
      <c r="AE357" s="3"/>
      <c r="AG357" s="3"/>
      <c r="AH357" s="3"/>
      <c r="AI357" s="3"/>
    </row>
    <row r="358" spans="1:35" x14ac:dyDescent="0.25">
      <c r="A358">
        <v>17.268292682926798</v>
      </c>
      <c r="B358">
        <f t="shared" si="15"/>
        <v>17.712292682926797</v>
      </c>
      <c r="C358">
        <v>7.0000000000000001E-3</v>
      </c>
      <c r="E358">
        <v>17.268292682926798</v>
      </c>
      <c r="F358">
        <f t="shared" si="16"/>
        <v>17.712292682926797</v>
      </c>
      <c r="G358">
        <v>0.02</v>
      </c>
      <c r="I358">
        <v>17.268292682926798</v>
      </c>
      <c r="J358">
        <f t="shared" si="17"/>
        <v>17.712292682926797</v>
      </c>
      <c r="K358">
        <v>1.2999999999999999E-2</v>
      </c>
      <c r="AC358" s="3"/>
      <c r="AD358" s="3"/>
      <c r="AE358" s="3"/>
      <c r="AG358" s="3"/>
      <c r="AH358" s="3"/>
      <c r="AI358" s="3"/>
    </row>
    <row r="359" spans="1:35" x14ac:dyDescent="0.25">
      <c r="A359">
        <v>17.3170731707317</v>
      </c>
      <c r="B359">
        <f t="shared" si="15"/>
        <v>17.761073170731699</v>
      </c>
      <c r="C359">
        <v>1.0999999999999999E-2</v>
      </c>
      <c r="E359">
        <v>17.3170731707317</v>
      </c>
      <c r="F359">
        <f t="shared" si="16"/>
        <v>17.761073170731699</v>
      </c>
      <c r="G359">
        <v>8.9999999999999993E-3</v>
      </c>
      <c r="I359">
        <v>17.3170731707317</v>
      </c>
      <c r="J359">
        <f t="shared" si="17"/>
        <v>17.761073170731699</v>
      </c>
      <c r="K359">
        <v>8.9999999999999993E-3</v>
      </c>
      <c r="AC359" s="3"/>
      <c r="AD359" s="3"/>
      <c r="AE359" s="3"/>
      <c r="AG359" s="3"/>
      <c r="AH359" s="3"/>
      <c r="AI359" s="3"/>
    </row>
    <row r="360" spans="1:35" x14ac:dyDescent="0.25">
      <c r="A360">
        <v>17.365853658536601</v>
      </c>
      <c r="B360">
        <f t="shared" si="15"/>
        <v>17.8098536585366</v>
      </c>
      <c r="C360">
        <v>1.7000000000000001E-2</v>
      </c>
      <c r="E360">
        <v>17.365853658536601</v>
      </c>
      <c r="F360">
        <f t="shared" si="16"/>
        <v>17.8098536585366</v>
      </c>
      <c r="G360">
        <v>1.0999999999999999E-2</v>
      </c>
      <c r="I360">
        <v>17.365853658536601</v>
      </c>
      <c r="J360">
        <f t="shared" si="17"/>
        <v>17.8098536585366</v>
      </c>
      <c r="K360">
        <v>1.4999999999999999E-2</v>
      </c>
      <c r="AC360" s="3"/>
      <c r="AD360" s="3"/>
      <c r="AE360" s="3"/>
      <c r="AG360" s="3"/>
      <c r="AH360" s="3"/>
      <c r="AI360" s="3"/>
    </row>
    <row r="361" spans="1:35" x14ac:dyDescent="0.25">
      <c r="A361">
        <v>17.414634146341498</v>
      </c>
      <c r="B361">
        <f t="shared" si="15"/>
        <v>17.858634146341497</v>
      </c>
      <c r="C361">
        <v>7.0000000000000001E-3</v>
      </c>
      <c r="E361">
        <v>17.414634146341498</v>
      </c>
      <c r="F361">
        <f t="shared" si="16"/>
        <v>17.858634146341497</v>
      </c>
      <c r="G361">
        <v>1.2E-2</v>
      </c>
      <c r="I361">
        <v>17.414634146341498</v>
      </c>
      <c r="J361">
        <f t="shared" si="17"/>
        <v>17.858634146341497</v>
      </c>
      <c r="K361">
        <v>8.9999999999999993E-3</v>
      </c>
      <c r="AC361" s="3"/>
      <c r="AD361" s="3"/>
      <c r="AE361" s="3"/>
      <c r="AG361" s="3"/>
      <c r="AH361" s="3"/>
      <c r="AI361" s="3"/>
    </row>
    <row r="362" spans="1:35" x14ac:dyDescent="0.25">
      <c r="A362">
        <v>17.4634146341463</v>
      </c>
      <c r="B362">
        <f t="shared" si="15"/>
        <v>17.907414634146299</v>
      </c>
      <c r="C362">
        <v>6.0000000000000001E-3</v>
      </c>
      <c r="E362">
        <v>17.4634146341463</v>
      </c>
      <c r="F362">
        <f t="shared" si="16"/>
        <v>17.907414634146299</v>
      </c>
      <c r="G362">
        <v>0.01</v>
      </c>
      <c r="I362">
        <v>17.4634146341463</v>
      </c>
      <c r="J362">
        <f t="shared" si="17"/>
        <v>17.907414634146299</v>
      </c>
      <c r="K362">
        <v>1.0999999999999999E-2</v>
      </c>
      <c r="AC362" s="3"/>
      <c r="AD362" s="3"/>
      <c r="AE362" s="3"/>
      <c r="AG362" s="3"/>
      <c r="AH362" s="3"/>
      <c r="AI362" s="3"/>
    </row>
    <row r="363" spans="1:35" x14ac:dyDescent="0.25">
      <c r="A363">
        <v>17.512195121951201</v>
      </c>
      <c r="B363">
        <f t="shared" si="15"/>
        <v>17.9561951219512</v>
      </c>
      <c r="C363">
        <v>6.0000000000000001E-3</v>
      </c>
      <c r="E363">
        <v>17.512195121951201</v>
      </c>
      <c r="F363">
        <f t="shared" si="16"/>
        <v>17.9561951219512</v>
      </c>
      <c r="G363">
        <v>0.01</v>
      </c>
      <c r="I363">
        <v>17.512195121951201</v>
      </c>
      <c r="J363">
        <f t="shared" si="17"/>
        <v>17.9561951219512</v>
      </c>
      <c r="K363">
        <v>1.2999999999999999E-2</v>
      </c>
      <c r="AC363" s="3"/>
      <c r="AD363" s="3"/>
      <c r="AE363" s="3"/>
      <c r="AG363" s="3"/>
      <c r="AH363" s="3"/>
      <c r="AI363" s="3"/>
    </row>
    <row r="364" spans="1:35" x14ac:dyDescent="0.25">
      <c r="A364">
        <v>17.560975609756099</v>
      </c>
      <c r="B364">
        <f t="shared" si="15"/>
        <v>18.004975609756098</v>
      </c>
      <c r="C364">
        <v>8.0000000000000002E-3</v>
      </c>
      <c r="E364">
        <v>17.560975609756099</v>
      </c>
      <c r="F364">
        <f t="shared" si="16"/>
        <v>18.004975609756098</v>
      </c>
      <c r="G364">
        <v>1.0999999999999999E-2</v>
      </c>
      <c r="I364">
        <v>17.560975609756099</v>
      </c>
      <c r="J364">
        <f t="shared" si="17"/>
        <v>18.004975609756098</v>
      </c>
      <c r="K364">
        <v>1.2999999999999999E-2</v>
      </c>
      <c r="AC364" s="3"/>
      <c r="AD364" s="3"/>
      <c r="AE364" s="3"/>
      <c r="AG364" s="3"/>
      <c r="AH364" s="3"/>
      <c r="AI364" s="3"/>
    </row>
    <row r="365" spans="1:35" x14ac:dyDescent="0.25">
      <c r="A365">
        <v>17.609756097561</v>
      </c>
      <c r="B365">
        <f t="shared" si="15"/>
        <v>18.053756097560999</v>
      </c>
      <c r="C365">
        <v>1.2E-2</v>
      </c>
      <c r="E365">
        <v>17.609756097561</v>
      </c>
      <c r="F365">
        <f t="shared" si="16"/>
        <v>18.053756097560999</v>
      </c>
      <c r="G365">
        <v>0.01</v>
      </c>
      <c r="I365">
        <v>17.609756097561</v>
      </c>
      <c r="J365">
        <f t="shared" si="17"/>
        <v>18.053756097560999</v>
      </c>
      <c r="K365">
        <v>0.02</v>
      </c>
      <c r="AC365" s="3"/>
      <c r="AD365" s="3"/>
      <c r="AE365" s="3"/>
      <c r="AG365" s="3"/>
      <c r="AH365" s="3"/>
      <c r="AI365" s="3"/>
    </row>
    <row r="366" spans="1:35" x14ac:dyDescent="0.25">
      <c r="A366">
        <v>17.658536585365901</v>
      </c>
      <c r="B366">
        <f t="shared" si="15"/>
        <v>18.1025365853659</v>
      </c>
      <c r="C366">
        <v>7.0000000000000001E-3</v>
      </c>
      <c r="E366">
        <v>17.658536585365901</v>
      </c>
      <c r="F366">
        <f t="shared" si="16"/>
        <v>18.1025365853659</v>
      </c>
      <c r="G366">
        <v>1.2E-2</v>
      </c>
      <c r="I366">
        <v>17.658536585365901</v>
      </c>
      <c r="J366">
        <f t="shared" si="17"/>
        <v>18.1025365853659</v>
      </c>
      <c r="K366">
        <v>8.9999999999999993E-3</v>
      </c>
      <c r="AC366" s="3"/>
      <c r="AD366" s="3"/>
      <c r="AE366" s="3"/>
      <c r="AG366" s="3"/>
      <c r="AH366" s="3"/>
      <c r="AI366" s="3"/>
    </row>
    <row r="367" spans="1:35" x14ac:dyDescent="0.25">
      <c r="A367">
        <v>17.707317073170699</v>
      </c>
      <c r="B367">
        <f t="shared" si="15"/>
        <v>18.151317073170699</v>
      </c>
      <c r="C367">
        <v>4.0000000000000001E-3</v>
      </c>
      <c r="E367">
        <v>17.707317073170699</v>
      </c>
      <c r="F367">
        <f t="shared" si="16"/>
        <v>18.151317073170699</v>
      </c>
      <c r="G367">
        <v>1.4999999999999999E-2</v>
      </c>
      <c r="I367">
        <v>17.707317073170699</v>
      </c>
      <c r="J367">
        <f t="shared" si="17"/>
        <v>18.151317073170699</v>
      </c>
      <c r="K367">
        <v>1.0999999999999999E-2</v>
      </c>
      <c r="AC367" s="3"/>
      <c r="AD367" s="3"/>
      <c r="AE367" s="3"/>
      <c r="AG367" s="3"/>
      <c r="AH367" s="3"/>
      <c r="AI367" s="3"/>
    </row>
    <row r="368" spans="1:35" x14ac:dyDescent="0.25">
      <c r="A368">
        <v>17.756097560975601</v>
      </c>
      <c r="B368">
        <f t="shared" si="15"/>
        <v>18.2000975609756</v>
      </c>
      <c r="C368">
        <v>6.0000000000000001E-3</v>
      </c>
      <c r="E368">
        <v>17.756097560975601</v>
      </c>
      <c r="F368">
        <f t="shared" si="16"/>
        <v>18.2000975609756</v>
      </c>
      <c r="G368">
        <v>1.7999999999999999E-2</v>
      </c>
      <c r="I368">
        <v>17.756097560975601</v>
      </c>
      <c r="J368">
        <f t="shared" si="17"/>
        <v>18.2000975609756</v>
      </c>
      <c r="K368">
        <v>6.0000000000000001E-3</v>
      </c>
      <c r="AC368" s="3"/>
      <c r="AD368" s="3"/>
      <c r="AE368" s="3"/>
      <c r="AG368" s="3"/>
      <c r="AH368" s="3"/>
      <c r="AI368" s="3"/>
    </row>
    <row r="369" spans="1:35" x14ac:dyDescent="0.25">
      <c r="A369">
        <v>17.804878048780498</v>
      </c>
      <c r="B369">
        <f t="shared" si="15"/>
        <v>18.248878048780497</v>
      </c>
      <c r="C369">
        <v>1.0999999999999999E-2</v>
      </c>
      <c r="E369">
        <v>17.804878048780498</v>
      </c>
      <c r="F369">
        <f t="shared" si="16"/>
        <v>18.248878048780497</v>
      </c>
      <c r="G369">
        <v>1.0999999999999999E-2</v>
      </c>
      <c r="I369">
        <v>17.804878048780498</v>
      </c>
      <c r="J369">
        <f t="shared" si="17"/>
        <v>18.248878048780497</v>
      </c>
      <c r="K369">
        <v>1.2E-2</v>
      </c>
      <c r="AC369" s="3"/>
      <c r="AD369" s="3"/>
      <c r="AE369" s="3"/>
      <c r="AG369" s="3"/>
      <c r="AH369" s="3"/>
      <c r="AI369" s="3"/>
    </row>
    <row r="370" spans="1:35" x14ac:dyDescent="0.25">
      <c r="A370">
        <v>17.853658536585399</v>
      </c>
      <c r="B370">
        <f t="shared" si="15"/>
        <v>18.297658536585399</v>
      </c>
      <c r="C370">
        <v>8.9999999999999993E-3</v>
      </c>
      <c r="E370">
        <v>17.853658536585399</v>
      </c>
      <c r="F370">
        <f t="shared" si="16"/>
        <v>18.297658536585399</v>
      </c>
      <c r="G370">
        <v>1.4E-2</v>
      </c>
      <c r="I370">
        <v>17.853658536585399</v>
      </c>
      <c r="J370">
        <f t="shared" si="17"/>
        <v>18.297658536585399</v>
      </c>
      <c r="K370">
        <v>7.0000000000000001E-3</v>
      </c>
      <c r="AC370" s="3"/>
      <c r="AD370" s="3"/>
      <c r="AE370" s="3"/>
      <c r="AG370" s="3"/>
      <c r="AH370" s="3"/>
      <c r="AI370" s="3"/>
    </row>
    <row r="371" spans="1:35" x14ac:dyDescent="0.25">
      <c r="A371">
        <v>17.902439024390201</v>
      </c>
      <c r="B371">
        <f t="shared" si="15"/>
        <v>18.3464390243902</v>
      </c>
      <c r="C371">
        <v>8.0000000000000002E-3</v>
      </c>
      <c r="E371">
        <v>17.902439024390201</v>
      </c>
      <c r="F371">
        <f t="shared" si="16"/>
        <v>18.3464390243902</v>
      </c>
      <c r="G371">
        <v>6.0000000000000001E-3</v>
      </c>
      <c r="I371">
        <v>17.902439024390201</v>
      </c>
      <c r="J371">
        <f t="shared" si="17"/>
        <v>18.3464390243902</v>
      </c>
      <c r="K371">
        <v>8.0000000000000002E-3</v>
      </c>
      <c r="AC371" s="3"/>
      <c r="AD371" s="3"/>
      <c r="AE371" s="3"/>
      <c r="AG371" s="3"/>
      <c r="AH371" s="3"/>
      <c r="AI371" s="3"/>
    </row>
    <row r="372" spans="1:35" x14ac:dyDescent="0.25">
      <c r="A372">
        <v>17.951219512195099</v>
      </c>
      <c r="B372">
        <f t="shared" si="15"/>
        <v>18.395219512195098</v>
      </c>
      <c r="C372">
        <v>8.0000000000000002E-3</v>
      </c>
      <c r="E372">
        <v>17.951219512195099</v>
      </c>
      <c r="F372">
        <f t="shared" si="16"/>
        <v>18.395219512195098</v>
      </c>
      <c r="G372">
        <v>1.4999999999999999E-2</v>
      </c>
      <c r="I372">
        <v>17.951219512195099</v>
      </c>
      <c r="J372">
        <f t="shared" si="17"/>
        <v>18.395219512195098</v>
      </c>
      <c r="K372">
        <v>8.0000000000000002E-3</v>
      </c>
      <c r="AC372" s="3"/>
      <c r="AD372" s="3"/>
      <c r="AE372" s="3"/>
      <c r="AG372" s="3"/>
      <c r="AH372" s="3"/>
      <c r="AI372" s="3"/>
    </row>
    <row r="373" spans="1:35" x14ac:dyDescent="0.25">
      <c r="A373">
        <v>18</v>
      </c>
      <c r="B373">
        <f t="shared" si="15"/>
        <v>18.443999999999999</v>
      </c>
      <c r="C373">
        <v>1.4999999999999999E-2</v>
      </c>
      <c r="E373">
        <v>18</v>
      </c>
      <c r="F373">
        <f t="shared" si="16"/>
        <v>18.443999999999999</v>
      </c>
      <c r="G373">
        <v>1.0999999999999999E-2</v>
      </c>
      <c r="I373">
        <v>18</v>
      </c>
      <c r="J373">
        <f t="shared" si="17"/>
        <v>18.443999999999999</v>
      </c>
      <c r="K373">
        <v>7.0000000000000001E-3</v>
      </c>
      <c r="AC373" s="3"/>
      <c r="AD373" s="3"/>
      <c r="AE373" s="3"/>
      <c r="AG373" s="3"/>
      <c r="AH373" s="3"/>
      <c r="AI373" s="3"/>
    </row>
    <row r="374" spans="1:35" x14ac:dyDescent="0.25">
      <c r="A374">
        <v>18.048780487804901</v>
      </c>
      <c r="B374">
        <f t="shared" si="15"/>
        <v>18.4927804878049</v>
      </c>
      <c r="C374">
        <v>1.2999999999999999E-2</v>
      </c>
      <c r="E374">
        <v>18.048780487804901</v>
      </c>
      <c r="F374">
        <f t="shared" si="16"/>
        <v>18.4927804878049</v>
      </c>
      <c r="G374">
        <v>8.9999999999999993E-3</v>
      </c>
      <c r="I374">
        <v>18.048780487804901</v>
      </c>
      <c r="J374">
        <f t="shared" si="17"/>
        <v>18.4927804878049</v>
      </c>
      <c r="K374">
        <v>1.2999999999999999E-2</v>
      </c>
      <c r="AC374" s="3"/>
      <c r="AD374" s="3"/>
      <c r="AE374" s="3"/>
      <c r="AG374" s="3"/>
      <c r="AH374" s="3"/>
      <c r="AI374" s="3"/>
    </row>
    <row r="375" spans="1:35" x14ac:dyDescent="0.25">
      <c r="A375">
        <v>18.097560975609799</v>
      </c>
      <c r="B375">
        <f t="shared" si="15"/>
        <v>18.541560975609798</v>
      </c>
      <c r="C375">
        <v>7.0000000000000001E-3</v>
      </c>
      <c r="E375">
        <v>18.097560975609799</v>
      </c>
      <c r="F375">
        <f t="shared" si="16"/>
        <v>18.541560975609798</v>
      </c>
      <c r="G375">
        <v>4.0000000000000001E-3</v>
      </c>
      <c r="I375">
        <v>18.097560975609799</v>
      </c>
      <c r="J375">
        <f t="shared" si="17"/>
        <v>18.541560975609798</v>
      </c>
      <c r="K375">
        <v>4.0000000000000001E-3</v>
      </c>
      <c r="AC375" s="3"/>
      <c r="AD375" s="3"/>
      <c r="AE375" s="3"/>
      <c r="AG375" s="3"/>
      <c r="AH375" s="3"/>
      <c r="AI375" s="3"/>
    </row>
    <row r="376" spans="1:35" x14ac:dyDescent="0.25">
      <c r="A376">
        <v>18.146341463414601</v>
      </c>
      <c r="B376">
        <f t="shared" si="15"/>
        <v>18.5903414634146</v>
      </c>
      <c r="C376">
        <v>1.0999999999999999E-2</v>
      </c>
      <c r="E376">
        <v>18.146341463414601</v>
      </c>
      <c r="F376">
        <f t="shared" si="16"/>
        <v>18.5903414634146</v>
      </c>
      <c r="G376">
        <v>1.0999999999999999E-2</v>
      </c>
      <c r="I376">
        <v>18.146341463414601</v>
      </c>
      <c r="J376">
        <f t="shared" si="17"/>
        <v>18.5903414634146</v>
      </c>
      <c r="K376">
        <v>8.9999999999999993E-3</v>
      </c>
      <c r="AC376" s="3"/>
      <c r="AD376" s="3"/>
      <c r="AE376" s="3"/>
      <c r="AG376" s="3"/>
      <c r="AH376" s="3"/>
      <c r="AI376" s="3"/>
    </row>
    <row r="377" spans="1:35" x14ac:dyDescent="0.25">
      <c r="A377">
        <v>18.195121951219502</v>
      </c>
      <c r="B377">
        <f t="shared" si="15"/>
        <v>18.639121951219501</v>
      </c>
      <c r="C377">
        <v>8.0000000000000002E-3</v>
      </c>
      <c r="E377">
        <v>18.195121951219502</v>
      </c>
      <c r="F377">
        <f t="shared" si="16"/>
        <v>18.639121951219501</v>
      </c>
      <c r="G377">
        <v>1.2E-2</v>
      </c>
      <c r="I377">
        <v>18.195121951219502</v>
      </c>
      <c r="J377">
        <f t="shared" si="17"/>
        <v>18.639121951219501</v>
      </c>
      <c r="K377">
        <v>5.0000000000000001E-3</v>
      </c>
      <c r="AC377" s="3"/>
      <c r="AD377" s="3"/>
      <c r="AE377" s="3"/>
      <c r="AG377" s="3"/>
      <c r="AH377" s="3"/>
      <c r="AI377" s="3"/>
    </row>
    <row r="378" spans="1:35" x14ac:dyDescent="0.25">
      <c r="A378">
        <v>18.243902439024399</v>
      </c>
      <c r="B378">
        <f t="shared" si="15"/>
        <v>18.687902439024398</v>
      </c>
      <c r="C378">
        <v>8.9999999999999993E-3</v>
      </c>
      <c r="E378">
        <v>18.243902439024399</v>
      </c>
      <c r="F378">
        <f t="shared" si="16"/>
        <v>18.687902439024398</v>
      </c>
      <c r="G378">
        <v>1.0999999999999999E-2</v>
      </c>
      <c r="I378">
        <v>18.243902439024399</v>
      </c>
      <c r="J378">
        <f t="shared" si="17"/>
        <v>18.687902439024398</v>
      </c>
      <c r="K378">
        <v>7.0000000000000001E-3</v>
      </c>
      <c r="AC378" s="3"/>
      <c r="AD378" s="3"/>
      <c r="AE378" s="3"/>
      <c r="AG378" s="3"/>
      <c r="AH378" s="3"/>
      <c r="AI378" s="3"/>
    </row>
    <row r="379" spans="1:35" x14ac:dyDescent="0.25">
      <c r="A379">
        <v>18.292682926829301</v>
      </c>
      <c r="B379">
        <f t="shared" si="15"/>
        <v>18.7366829268293</v>
      </c>
      <c r="C379">
        <v>8.9999999999999993E-3</v>
      </c>
      <c r="E379">
        <v>18.292682926829301</v>
      </c>
      <c r="F379">
        <f t="shared" si="16"/>
        <v>18.7366829268293</v>
      </c>
      <c r="G379">
        <v>8.9999999999999993E-3</v>
      </c>
      <c r="I379">
        <v>18.292682926829301</v>
      </c>
      <c r="J379">
        <f t="shared" si="17"/>
        <v>18.7366829268293</v>
      </c>
      <c r="K379">
        <v>1.0999999999999999E-2</v>
      </c>
      <c r="AC379" s="3"/>
      <c r="AD379" s="3"/>
      <c r="AE379" s="3"/>
      <c r="AG379" s="3"/>
      <c r="AH379" s="3"/>
      <c r="AI379" s="3"/>
    </row>
    <row r="380" spans="1:35" x14ac:dyDescent="0.25">
      <c r="A380">
        <v>18.341463414634099</v>
      </c>
      <c r="B380">
        <f t="shared" si="15"/>
        <v>18.785463414634098</v>
      </c>
      <c r="C380">
        <v>7.0000000000000001E-3</v>
      </c>
      <c r="E380">
        <v>18.341463414634099</v>
      </c>
      <c r="F380">
        <f t="shared" si="16"/>
        <v>18.785463414634098</v>
      </c>
      <c r="G380">
        <v>8.0000000000000002E-3</v>
      </c>
      <c r="I380">
        <v>18.341463414634099</v>
      </c>
      <c r="J380">
        <f t="shared" si="17"/>
        <v>18.785463414634098</v>
      </c>
      <c r="K380">
        <v>7.0000000000000001E-3</v>
      </c>
      <c r="AC380" s="3"/>
      <c r="AD380" s="3"/>
      <c r="AE380" s="3"/>
      <c r="AG380" s="3"/>
      <c r="AH380" s="3"/>
      <c r="AI380" s="3"/>
    </row>
    <row r="381" spans="1:35" x14ac:dyDescent="0.25">
      <c r="A381">
        <v>18.390243902439</v>
      </c>
      <c r="B381">
        <f t="shared" si="15"/>
        <v>18.834243902438999</v>
      </c>
      <c r="C381">
        <v>6.0000000000000001E-3</v>
      </c>
      <c r="E381">
        <v>18.390243902439</v>
      </c>
      <c r="F381">
        <f t="shared" si="16"/>
        <v>18.834243902438999</v>
      </c>
      <c r="G381">
        <v>1.4E-2</v>
      </c>
      <c r="I381">
        <v>18.390243902439</v>
      </c>
      <c r="J381">
        <f t="shared" si="17"/>
        <v>18.834243902438999</v>
      </c>
      <c r="K381">
        <v>7.0000000000000001E-3</v>
      </c>
      <c r="AC381" s="3"/>
      <c r="AD381" s="3"/>
      <c r="AE381" s="3"/>
      <c r="AG381" s="3"/>
      <c r="AH381" s="3"/>
      <c r="AI381" s="3"/>
    </row>
    <row r="382" spans="1:35" x14ac:dyDescent="0.25">
      <c r="A382">
        <v>18.439024390243901</v>
      </c>
      <c r="B382">
        <f t="shared" si="15"/>
        <v>18.8830243902439</v>
      </c>
      <c r="C382">
        <v>8.0000000000000002E-3</v>
      </c>
      <c r="E382">
        <v>18.439024390243901</v>
      </c>
      <c r="F382">
        <f t="shared" si="16"/>
        <v>18.8830243902439</v>
      </c>
      <c r="G382">
        <v>1.2E-2</v>
      </c>
      <c r="I382">
        <v>18.439024390243901</v>
      </c>
      <c r="J382">
        <f t="shared" si="17"/>
        <v>18.8830243902439</v>
      </c>
      <c r="K382">
        <v>7.0000000000000001E-3</v>
      </c>
      <c r="AC382" s="3"/>
      <c r="AD382" s="3"/>
      <c r="AE382" s="3"/>
      <c r="AG382" s="3"/>
      <c r="AH382" s="3"/>
      <c r="AI382" s="3"/>
    </row>
    <row r="383" spans="1:35" x14ac:dyDescent="0.25">
      <c r="A383">
        <v>18.487804878048799</v>
      </c>
      <c r="B383">
        <f t="shared" si="15"/>
        <v>18.931804878048798</v>
      </c>
      <c r="C383">
        <v>1.4E-2</v>
      </c>
      <c r="E383">
        <v>18.487804878048799</v>
      </c>
      <c r="F383">
        <f t="shared" si="16"/>
        <v>18.931804878048798</v>
      </c>
      <c r="G383">
        <v>1.0999999999999999E-2</v>
      </c>
      <c r="I383">
        <v>18.487804878048799</v>
      </c>
      <c r="J383">
        <f t="shared" si="17"/>
        <v>18.931804878048798</v>
      </c>
      <c r="K383">
        <v>1.6E-2</v>
      </c>
      <c r="AC383" s="3"/>
      <c r="AD383" s="3"/>
      <c r="AE383" s="3"/>
      <c r="AG383" s="3"/>
      <c r="AH383" s="3"/>
      <c r="AI383" s="3"/>
    </row>
    <row r="384" spans="1:35" x14ac:dyDescent="0.25">
      <c r="A384">
        <v>18.5365853658537</v>
      </c>
      <c r="B384">
        <f t="shared" si="15"/>
        <v>18.980585365853699</v>
      </c>
      <c r="C384">
        <v>8.9999999999999993E-3</v>
      </c>
      <c r="E384">
        <v>18.5365853658537</v>
      </c>
      <c r="F384">
        <f t="shared" si="16"/>
        <v>18.980585365853699</v>
      </c>
      <c r="G384">
        <v>8.9999999999999993E-3</v>
      </c>
      <c r="I384">
        <v>18.5365853658537</v>
      </c>
      <c r="J384">
        <f t="shared" si="17"/>
        <v>18.980585365853699</v>
      </c>
      <c r="K384">
        <v>5.0000000000000001E-3</v>
      </c>
      <c r="AC384" s="3"/>
      <c r="AD384" s="3"/>
      <c r="AE384" s="3"/>
      <c r="AG384" s="3"/>
      <c r="AH384" s="3"/>
      <c r="AI384" s="3"/>
    </row>
    <row r="385" spans="1:35" x14ac:dyDescent="0.25">
      <c r="A385">
        <v>18.585365853658502</v>
      </c>
      <c r="B385">
        <f t="shared" si="15"/>
        <v>19.029365853658501</v>
      </c>
      <c r="C385">
        <v>8.0000000000000002E-3</v>
      </c>
      <c r="E385">
        <v>18.585365853658502</v>
      </c>
      <c r="F385">
        <f t="shared" si="16"/>
        <v>19.029365853658501</v>
      </c>
      <c r="G385">
        <v>0.01</v>
      </c>
      <c r="I385">
        <v>18.585365853658502</v>
      </c>
      <c r="J385">
        <f t="shared" si="17"/>
        <v>19.029365853658501</v>
      </c>
      <c r="K385">
        <v>8.9999999999999993E-3</v>
      </c>
      <c r="AC385" s="3"/>
      <c r="AD385" s="3"/>
      <c r="AE385" s="3"/>
      <c r="AG385" s="3"/>
      <c r="AH385" s="3"/>
      <c r="AI385" s="3"/>
    </row>
    <row r="386" spans="1:35" x14ac:dyDescent="0.25">
      <c r="A386">
        <v>18.634146341463399</v>
      </c>
      <c r="B386">
        <f t="shared" si="15"/>
        <v>19.078146341463398</v>
      </c>
      <c r="C386">
        <v>8.9999999999999993E-3</v>
      </c>
      <c r="E386">
        <v>18.634146341463399</v>
      </c>
      <c r="F386">
        <f t="shared" si="16"/>
        <v>19.078146341463398</v>
      </c>
      <c r="G386">
        <v>8.9999999999999993E-3</v>
      </c>
      <c r="I386">
        <v>18.634146341463399</v>
      </c>
      <c r="J386">
        <f t="shared" si="17"/>
        <v>19.078146341463398</v>
      </c>
      <c r="K386">
        <v>1.0999999999999999E-2</v>
      </c>
      <c r="AC386" s="3"/>
      <c r="AD386" s="3"/>
      <c r="AE386" s="3"/>
      <c r="AG386" s="3"/>
      <c r="AH386" s="3"/>
      <c r="AI386" s="3"/>
    </row>
    <row r="387" spans="1:35" x14ac:dyDescent="0.25">
      <c r="A387">
        <v>18.6829268292683</v>
      </c>
      <c r="B387">
        <f t="shared" si="15"/>
        <v>19.126926829268299</v>
      </c>
      <c r="C387">
        <v>8.0000000000000002E-3</v>
      </c>
      <c r="E387">
        <v>18.6829268292683</v>
      </c>
      <c r="F387">
        <f t="shared" si="16"/>
        <v>19.126926829268299</v>
      </c>
      <c r="G387">
        <v>5.0000000000000001E-3</v>
      </c>
      <c r="I387">
        <v>18.6829268292683</v>
      </c>
      <c r="J387">
        <f t="shared" si="17"/>
        <v>19.126926829268299</v>
      </c>
      <c r="K387">
        <v>4.0000000000000001E-3</v>
      </c>
      <c r="AC387" s="3"/>
      <c r="AD387" s="3"/>
      <c r="AE387" s="3"/>
      <c r="AG387" s="3"/>
      <c r="AH387" s="3"/>
      <c r="AI387" s="3"/>
    </row>
    <row r="388" spans="1:35" x14ac:dyDescent="0.25">
      <c r="A388">
        <v>18.731707317073202</v>
      </c>
      <c r="B388">
        <f t="shared" ref="B388:B414" si="18">A388+$B$1</f>
        <v>19.175707317073201</v>
      </c>
      <c r="C388">
        <v>8.9999999999999993E-3</v>
      </c>
      <c r="E388">
        <v>18.731707317073202</v>
      </c>
      <c r="F388">
        <f t="shared" si="16"/>
        <v>19.175707317073201</v>
      </c>
      <c r="G388">
        <v>1.0999999999999999E-2</v>
      </c>
      <c r="I388">
        <v>18.731707317073202</v>
      </c>
      <c r="J388">
        <f t="shared" si="17"/>
        <v>19.175707317073201</v>
      </c>
      <c r="K388">
        <v>1.0999999999999999E-2</v>
      </c>
      <c r="AC388" s="3"/>
      <c r="AD388" s="3"/>
      <c r="AE388" s="3"/>
      <c r="AG388" s="3"/>
      <c r="AH388" s="3"/>
      <c r="AI388" s="3"/>
    </row>
    <row r="389" spans="1:35" x14ac:dyDescent="0.25">
      <c r="A389">
        <v>18.780487804878099</v>
      </c>
      <c r="B389">
        <f t="shared" si="18"/>
        <v>19.224487804878098</v>
      </c>
      <c r="C389">
        <v>8.9999999999999993E-3</v>
      </c>
      <c r="E389">
        <v>18.780487804878099</v>
      </c>
      <c r="F389">
        <f t="shared" ref="F389:F414" si="19">E389+$B$1</f>
        <v>19.224487804878098</v>
      </c>
      <c r="G389">
        <v>1.2E-2</v>
      </c>
      <c r="I389">
        <v>18.780487804878099</v>
      </c>
      <c r="J389">
        <f t="shared" ref="J389:J414" si="20">I389+$B$1</f>
        <v>19.224487804878098</v>
      </c>
      <c r="K389">
        <v>8.0000000000000002E-3</v>
      </c>
      <c r="AC389" s="3"/>
      <c r="AD389" s="3"/>
      <c r="AE389" s="3"/>
      <c r="AG389" s="3"/>
      <c r="AH389" s="3"/>
      <c r="AI389" s="3"/>
    </row>
    <row r="390" spans="1:35" x14ac:dyDescent="0.25">
      <c r="A390">
        <v>18.829268292682901</v>
      </c>
      <c r="B390">
        <f t="shared" si="18"/>
        <v>19.2732682926829</v>
      </c>
      <c r="C390">
        <v>4.0000000000000001E-3</v>
      </c>
      <c r="E390">
        <v>18.829268292682901</v>
      </c>
      <c r="F390">
        <f t="shared" si="19"/>
        <v>19.2732682926829</v>
      </c>
      <c r="G390">
        <v>6.0000000000000001E-3</v>
      </c>
      <c r="I390">
        <v>18.829268292682901</v>
      </c>
      <c r="J390">
        <f t="shared" si="20"/>
        <v>19.2732682926829</v>
      </c>
      <c r="K390">
        <v>1.4E-2</v>
      </c>
      <c r="AC390" s="3"/>
      <c r="AD390" s="3"/>
      <c r="AE390" s="3"/>
      <c r="AG390" s="3"/>
      <c r="AH390" s="3"/>
      <c r="AI390" s="3"/>
    </row>
    <row r="391" spans="1:35" x14ac:dyDescent="0.25">
      <c r="A391">
        <v>18.878048780487799</v>
      </c>
      <c r="B391">
        <f t="shared" si="18"/>
        <v>19.322048780487798</v>
      </c>
      <c r="C391">
        <v>7.0000000000000001E-3</v>
      </c>
      <c r="E391">
        <v>18.878048780487799</v>
      </c>
      <c r="F391">
        <f t="shared" si="19"/>
        <v>19.322048780487798</v>
      </c>
      <c r="G391">
        <v>7.0000000000000001E-3</v>
      </c>
      <c r="I391">
        <v>18.878048780487799</v>
      </c>
      <c r="J391">
        <f t="shared" si="20"/>
        <v>19.322048780487798</v>
      </c>
      <c r="K391">
        <v>1.0999999999999999E-2</v>
      </c>
      <c r="AC391" s="3"/>
      <c r="AD391" s="3"/>
      <c r="AE391" s="3"/>
      <c r="AG391" s="3"/>
      <c r="AH391" s="3"/>
      <c r="AI391" s="3"/>
    </row>
    <row r="392" spans="1:35" x14ac:dyDescent="0.25">
      <c r="A392">
        <v>18.9268292682927</v>
      </c>
      <c r="B392">
        <f t="shared" si="18"/>
        <v>19.370829268292699</v>
      </c>
      <c r="C392">
        <v>1.0999999999999999E-2</v>
      </c>
      <c r="E392">
        <v>18.9268292682927</v>
      </c>
      <c r="F392">
        <f t="shared" si="19"/>
        <v>19.370829268292699</v>
      </c>
      <c r="G392">
        <v>1.2999999999999999E-2</v>
      </c>
      <c r="I392">
        <v>18.9268292682927</v>
      </c>
      <c r="J392">
        <f t="shared" si="20"/>
        <v>19.370829268292699</v>
      </c>
      <c r="K392">
        <v>8.9999999999999993E-3</v>
      </c>
      <c r="AC392" s="3"/>
      <c r="AD392" s="3"/>
      <c r="AE392" s="3"/>
      <c r="AG392" s="3"/>
      <c r="AH392" s="3"/>
      <c r="AI392" s="3"/>
    </row>
    <row r="393" spans="1:35" x14ac:dyDescent="0.25">
      <c r="A393">
        <v>18.975609756097601</v>
      </c>
      <c r="B393">
        <f t="shared" si="18"/>
        <v>19.4196097560976</v>
      </c>
      <c r="C393">
        <v>7.0000000000000001E-3</v>
      </c>
      <c r="E393">
        <v>18.975609756097601</v>
      </c>
      <c r="F393">
        <f t="shared" si="19"/>
        <v>19.4196097560976</v>
      </c>
      <c r="G393">
        <v>1.2999999999999999E-2</v>
      </c>
      <c r="I393">
        <v>18.975609756097601</v>
      </c>
      <c r="J393">
        <f t="shared" si="20"/>
        <v>19.4196097560976</v>
      </c>
      <c r="K393">
        <v>8.9999999999999993E-3</v>
      </c>
      <c r="AC393" s="3"/>
      <c r="AD393" s="3"/>
      <c r="AE393" s="3"/>
      <c r="AG393" s="3"/>
      <c r="AH393" s="3"/>
      <c r="AI393" s="3"/>
    </row>
    <row r="394" spans="1:35" x14ac:dyDescent="0.25">
      <c r="A394">
        <v>19.024390243902399</v>
      </c>
      <c r="B394">
        <f t="shared" si="18"/>
        <v>19.468390243902398</v>
      </c>
      <c r="C394">
        <v>8.0000000000000002E-3</v>
      </c>
      <c r="E394">
        <v>19.024390243902399</v>
      </c>
      <c r="F394">
        <f t="shared" si="19"/>
        <v>19.468390243902398</v>
      </c>
      <c r="G394">
        <v>6.0000000000000001E-3</v>
      </c>
      <c r="I394">
        <v>19.024390243902399</v>
      </c>
      <c r="J394">
        <f t="shared" si="20"/>
        <v>19.468390243902398</v>
      </c>
      <c r="K394">
        <v>6.0000000000000001E-3</v>
      </c>
      <c r="AC394" s="3"/>
      <c r="AD394" s="3"/>
      <c r="AE394" s="3"/>
      <c r="AG394" s="3"/>
      <c r="AH394" s="3"/>
      <c r="AI394" s="3"/>
    </row>
    <row r="395" spans="1:35" x14ac:dyDescent="0.25">
      <c r="A395">
        <v>19.0731707317073</v>
      </c>
      <c r="B395">
        <f t="shared" si="18"/>
        <v>19.517170731707299</v>
      </c>
      <c r="C395">
        <v>0.01</v>
      </c>
      <c r="E395">
        <v>19.0731707317073</v>
      </c>
      <c r="F395">
        <f t="shared" si="19"/>
        <v>19.517170731707299</v>
      </c>
      <c r="G395">
        <v>8.9999999999999993E-3</v>
      </c>
      <c r="I395">
        <v>19.0731707317073</v>
      </c>
      <c r="J395">
        <f t="shared" si="20"/>
        <v>19.517170731707299</v>
      </c>
      <c r="K395">
        <v>1.4E-2</v>
      </c>
      <c r="AC395" s="3"/>
      <c r="AD395" s="3"/>
      <c r="AE395" s="3"/>
      <c r="AG395" s="3"/>
      <c r="AH395" s="3"/>
      <c r="AI395" s="3"/>
    </row>
    <row r="396" spans="1:35" x14ac:dyDescent="0.25">
      <c r="A396">
        <v>19.121951219512201</v>
      </c>
      <c r="B396">
        <f t="shared" si="18"/>
        <v>19.565951219512201</v>
      </c>
      <c r="C396">
        <v>1.2999999999999999E-2</v>
      </c>
      <c r="E396">
        <v>19.121951219512201</v>
      </c>
      <c r="F396">
        <f t="shared" si="19"/>
        <v>19.565951219512201</v>
      </c>
      <c r="G396">
        <v>0.01</v>
      </c>
      <c r="I396">
        <v>19.121951219512201</v>
      </c>
      <c r="J396">
        <f t="shared" si="20"/>
        <v>19.565951219512201</v>
      </c>
      <c r="K396">
        <v>1.0999999999999999E-2</v>
      </c>
      <c r="AC396" s="3"/>
      <c r="AD396" s="3"/>
      <c r="AE396" s="3"/>
      <c r="AG396" s="3"/>
      <c r="AH396" s="3"/>
      <c r="AI396" s="3"/>
    </row>
    <row r="397" spans="1:35" x14ac:dyDescent="0.25">
      <c r="A397">
        <v>19.170731707317099</v>
      </c>
      <c r="B397">
        <f t="shared" si="18"/>
        <v>19.614731707317098</v>
      </c>
      <c r="C397">
        <v>8.9999999999999993E-3</v>
      </c>
      <c r="E397">
        <v>19.170731707317099</v>
      </c>
      <c r="F397">
        <f t="shared" si="19"/>
        <v>19.614731707317098</v>
      </c>
      <c r="G397">
        <v>8.0000000000000002E-3</v>
      </c>
      <c r="I397">
        <v>19.170731707317099</v>
      </c>
      <c r="J397">
        <f t="shared" si="20"/>
        <v>19.614731707317098</v>
      </c>
      <c r="K397">
        <v>6.0000000000000001E-3</v>
      </c>
      <c r="AC397" s="3"/>
      <c r="AD397" s="3"/>
      <c r="AE397" s="3"/>
      <c r="AG397" s="3"/>
      <c r="AH397" s="3"/>
      <c r="AI397" s="3"/>
    </row>
    <row r="398" spans="1:35" x14ac:dyDescent="0.25">
      <c r="A398">
        <v>19.219512195122</v>
      </c>
      <c r="B398">
        <f t="shared" si="18"/>
        <v>19.663512195121999</v>
      </c>
      <c r="C398">
        <v>5.0000000000000001E-3</v>
      </c>
      <c r="E398">
        <v>19.219512195122</v>
      </c>
      <c r="F398">
        <f t="shared" si="19"/>
        <v>19.663512195121999</v>
      </c>
      <c r="G398">
        <v>6.0000000000000001E-3</v>
      </c>
      <c r="I398">
        <v>19.219512195122</v>
      </c>
      <c r="J398">
        <f t="shared" si="20"/>
        <v>19.663512195121999</v>
      </c>
      <c r="K398">
        <v>7.0000000000000001E-3</v>
      </c>
      <c r="AC398" s="3"/>
      <c r="AD398" s="3"/>
      <c r="AE398" s="3"/>
      <c r="AG398" s="3"/>
      <c r="AH398" s="3"/>
      <c r="AI398" s="3"/>
    </row>
    <row r="399" spans="1:35" x14ac:dyDescent="0.25">
      <c r="A399">
        <v>19.268292682926798</v>
      </c>
      <c r="B399">
        <f t="shared" si="18"/>
        <v>19.712292682926797</v>
      </c>
      <c r="C399">
        <v>0.01</v>
      </c>
      <c r="E399">
        <v>19.268292682926798</v>
      </c>
      <c r="F399">
        <f t="shared" si="19"/>
        <v>19.712292682926797</v>
      </c>
      <c r="G399">
        <v>1.2E-2</v>
      </c>
      <c r="I399">
        <v>19.268292682926798</v>
      </c>
      <c r="J399">
        <f t="shared" si="20"/>
        <v>19.712292682926797</v>
      </c>
      <c r="K399">
        <v>8.9999999999999993E-3</v>
      </c>
      <c r="AC399" s="3"/>
      <c r="AD399" s="3"/>
      <c r="AE399" s="3"/>
      <c r="AG399" s="3"/>
      <c r="AH399" s="3"/>
      <c r="AI399" s="3"/>
    </row>
    <row r="400" spans="1:35" x14ac:dyDescent="0.25">
      <c r="A400">
        <v>19.3170731707317</v>
      </c>
      <c r="B400">
        <f t="shared" si="18"/>
        <v>19.761073170731699</v>
      </c>
      <c r="C400">
        <v>6.0000000000000001E-3</v>
      </c>
      <c r="E400">
        <v>19.3170731707317</v>
      </c>
      <c r="F400">
        <f t="shared" si="19"/>
        <v>19.761073170731699</v>
      </c>
      <c r="G400">
        <v>1.2E-2</v>
      </c>
      <c r="I400">
        <v>19.3170731707317</v>
      </c>
      <c r="J400">
        <f t="shared" si="20"/>
        <v>19.761073170731699</v>
      </c>
      <c r="K400">
        <v>6.0000000000000001E-3</v>
      </c>
      <c r="AC400" s="3"/>
      <c r="AD400" s="3"/>
      <c r="AE400" s="3"/>
      <c r="AG400" s="3"/>
      <c r="AH400" s="3"/>
      <c r="AI400" s="3"/>
    </row>
    <row r="401" spans="1:35" x14ac:dyDescent="0.25">
      <c r="A401">
        <v>19.365853658536601</v>
      </c>
      <c r="B401">
        <f t="shared" si="18"/>
        <v>19.8098536585366</v>
      </c>
      <c r="C401">
        <v>8.0000000000000002E-3</v>
      </c>
      <c r="E401">
        <v>19.365853658536601</v>
      </c>
      <c r="F401">
        <f t="shared" si="19"/>
        <v>19.8098536585366</v>
      </c>
      <c r="G401">
        <v>7.0000000000000001E-3</v>
      </c>
      <c r="I401">
        <v>19.365853658536601</v>
      </c>
      <c r="J401">
        <f t="shared" si="20"/>
        <v>19.8098536585366</v>
      </c>
      <c r="K401">
        <v>3.0000000000000001E-3</v>
      </c>
      <c r="AC401" s="3"/>
      <c r="AD401" s="3"/>
      <c r="AE401" s="3"/>
      <c r="AG401" s="3"/>
      <c r="AH401" s="3"/>
      <c r="AI401" s="3"/>
    </row>
    <row r="402" spans="1:35" x14ac:dyDescent="0.25">
      <c r="A402">
        <v>19.414634146341498</v>
      </c>
      <c r="B402">
        <f t="shared" si="18"/>
        <v>19.858634146341497</v>
      </c>
      <c r="C402">
        <v>8.0000000000000002E-3</v>
      </c>
      <c r="E402">
        <v>19.414634146341498</v>
      </c>
      <c r="F402">
        <f t="shared" si="19"/>
        <v>19.858634146341497</v>
      </c>
      <c r="G402">
        <v>7.0000000000000001E-3</v>
      </c>
      <c r="I402">
        <v>19.414634146341498</v>
      </c>
      <c r="J402">
        <f t="shared" si="20"/>
        <v>19.858634146341497</v>
      </c>
      <c r="K402">
        <v>8.0000000000000002E-3</v>
      </c>
      <c r="AC402" s="3"/>
      <c r="AD402" s="3"/>
      <c r="AE402" s="3"/>
      <c r="AG402" s="3"/>
      <c r="AH402" s="3"/>
      <c r="AI402" s="3"/>
    </row>
    <row r="403" spans="1:35" x14ac:dyDescent="0.25">
      <c r="A403">
        <v>19.4634146341463</v>
      </c>
      <c r="B403">
        <f t="shared" si="18"/>
        <v>19.907414634146299</v>
      </c>
      <c r="C403">
        <v>5.0000000000000001E-3</v>
      </c>
      <c r="E403">
        <v>19.4634146341463</v>
      </c>
      <c r="F403">
        <f t="shared" si="19"/>
        <v>19.907414634146299</v>
      </c>
      <c r="G403">
        <v>5.0000000000000001E-3</v>
      </c>
      <c r="I403">
        <v>19.4634146341463</v>
      </c>
      <c r="J403">
        <f t="shared" si="20"/>
        <v>19.907414634146299</v>
      </c>
      <c r="K403">
        <v>1.2999999999999999E-2</v>
      </c>
      <c r="AC403" s="3"/>
      <c r="AD403" s="3"/>
      <c r="AE403" s="3"/>
      <c r="AG403" s="3"/>
      <c r="AH403" s="3"/>
      <c r="AI403" s="3"/>
    </row>
    <row r="404" spans="1:35" x14ac:dyDescent="0.25">
      <c r="A404">
        <v>19.512195121951201</v>
      </c>
      <c r="B404">
        <f t="shared" si="18"/>
        <v>19.9561951219512</v>
      </c>
      <c r="C404">
        <v>6.0000000000000001E-3</v>
      </c>
      <c r="E404">
        <v>19.512195121951201</v>
      </c>
      <c r="F404">
        <f t="shared" si="19"/>
        <v>19.9561951219512</v>
      </c>
      <c r="G404">
        <v>0.01</v>
      </c>
      <c r="I404">
        <v>19.512195121951201</v>
      </c>
      <c r="J404">
        <f t="shared" si="20"/>
        <v>19.9561951219512</v>
      </c>
      <c r="K404">
        <v>8.9999999999999993E-3</v>
      </c>
      <c r="AC404" s="3"/>
      <c r="AD404" s="3"/>
      <c r="AE404" s="3"/>
      <c r="AG404" s="3"/>
      <c r="AH404" s="3"/>
      <c r="AI404" s="3"/>
    </row>
    <row r="405" spans="1:35" x14ac:dyDescent="0.25">
      <c r="A405">
        <v>19.560975609756099</v>
      </c>
      <c r="B405">
        <f t="shared" si="18"/>
        <v>20.004975609756098</v>
      </c>
      <c r="C405">
        <v>6.0000000000000001E-3</v>
      </c>
      <c r="E405">
        <v>19.560975609756099</v>
      </c>
      <c r="F405">
        <f t="shared" si="19"/>
        <v>20.004975609756098</v>
      </c>
      <c r="G405">
        <v>5.0000000000000001E-3</v>
      </c>
      <c r="I405">
        <v>19.560975609756099</v>
      </c>
      <c r="J405">
        <f t="shared" si="20"/>
        <v>20.004975609756098</v>
      </c>
      <c r="K405">
        <v>8.0000000000000002E-3</v>
      </c>
      <c r="AC405" s="3"/>
      <c r="AD405" s="3"/>
      <c r="AE405" s="3"/>
      <c r="AG405" s="3"/>
      <c r="AH405" s="3"/>
      <c r="AI405" s="3"/>
    </row>
    <row r="406" spans="1:35" x14ac:dyDescent="0.25">
      <c r="A406">
        <v>19.609756097561</v>
      </c>
      <c r="B406">
        <f t="shared" si="18"/>
        <v>20.053756097560999</v>
      </c>
      <c r="C406">
        <v>7.0000000000000001E-3</v>
      </c>
      <c r="E406">
        <v>19.609756097561</v>
      </c>
      <c r="F406">
        <f t="shared" si="19"/>
        <v>20.053756097560999</v>
      </c>
      <c r="G406">
        <v>1.2999999999999999E-2</v>
      </c>
      <c r="I406">
        <v>19.609756097561</v>
      </c>
      <c r="J406">
        <f t="shared" si="20"/>
        <v>20.053756097560999</v>
      </c>
      <c r="K406">
        <v>6.0000000000000001E-3</v>
      </c>
      <c r="AC406" s="3"/>
      <c r="AD406" s="3"/>
      <c r="AE406" s="3"/>
      <c r="AG406" s="3"/>
      <c r="AH406" s="3"/>
      <c r="AI406" s="3"/>
    </row>
    <row r="407" spans="1:35" x14ac:dyDescent="0.25">
      <c r="A407">
        <v>19.658536585365901</v>
      </c>
      <c r="B407">
        <f t="shared" si="18"/>
        <v>20.1025365853659</v>
      </c>
      <c r="C407">
        <v>5.0000000000000001E-3</v>
      </c>
      <c r="E407">
        <v>19.658536585365901</v>
      </c>
      <c r="F407">
        <f t="shared" si="19"/>
        <v>20.1025365853659</v>
      </c>
      <c r="G407">
        <v>8.0000000000000002E-3</v>
      </c>
      <c r="I407">
        <v>19.658536585365901</v>
      </c>
      <c r="J407">
        <f t="shared" si="20"/>
        <v>20.1025365853659</v>
      </c>
      <c r="K407">
        <v>8.9999999999999993E-3</v>
      </c>
      <c r="AC407" s="3"/>
      <c r="AD407" s="3"/>
      <c r="AE407" s="3"/>
      <c r="AG407" s="3"/>
      <c r="AH407" s="3"/>
      <c r="AI407" s="3"/>
    </row>
    <row r="408" spans="1:35" x14ac:dyDescent="0.25">
      <c r="A408">
        <v>19.707317073170699</v>
      </c>
      <c r="B408">
        <f t="shared" si="18"/>
        <v>20.151317073170699</v>
      </c>
      <c r="C408">
        <v>6.0000000000000001E-3</v>
      </c>
      <c r="E408">
        <v>19.707317073170699</v>
      </c>
      <c r="F408">
        <f t="shared" si="19"/>
        <v>20.151317073170699</v>
      </c>
      <c r="G408">
        <v>6.0000000000000001E-3</v>
      </c>
      <c r="I408">
        <v>19.707317073170699</v>
      </c>
      <c r="J408">
        <f t="shared" si="20"/>
        <v>20.151317073170699</v>
      </c>
      <c r="K408">
        <v>0.01</v>
      </c>
      <c r="AC408" s="3"/>
      <c r="AD408" s="3"/>
      <c r="AE408" s="3"/>
      <c r="AG408" s="3"/>
      <c r="AH408" s="3"/>
      <c r="AI408" s="3"/>
    </row>
    <row r="409" spans="1:35" x14ac:dyDescent="0.25">
      <c r="A409">
        <v>19.756097560975601</v>
      </c>
      <c r="B409">
        <f t="shared" si="18"/>
        <v>20.2000975609756</v>
      </c>
      <c r="C409">
        <v>8.9999999999999993E-3</v>
      </c>
      <c r="E409">
        <v>19.756097560975601</v>
      </c>
      <c r="F409">
        <f t="shared" si="19"/>
        <v>20.2000975609756</v>
      </c>
      <c r="G409">
        <v>4.0000000000000001E-3</v>
      </c>
      <c r="I409">
        <v>19.756097560975601</v>
      </c>
      <c r="J409">
        <f t="shared" si="20"/>
        <v>20.2000975609756</v>
      </c>
      <c r="K409">
        <v>7.0000000000000001E-3</v>
      </c>
      <c r="AC409" s="3"/>
      <c r="AD409" s="3"/>
      <c r="AE409" s="3"/>
      <c r="AG409" s="3"/>
      <c r="AH409" s="3"/>
      <c r="AI409" s="3"/>
    </row>
    <row r="410" spans="1:35" x14ac:dyDescent="0.25">
      <c r="A410">
        <v>19.804878048780498</v>
      </c>
      <c r="B410">
        <f t="shared" si="18"/>
        <v>20.248878048780497</v>
      </c>
      <c r="C410">
        <v>2E-3</v>
      </c>
      <c r="E410">
        <v>19.804878048780498</v>
      </c>
      <c r="F410">
        <f t="shared" si="19"/>
        <v>20.248878048780497</v>
      </c>
      <c r="G410">
        <v>7.0000000000000001E-3</v>
      </c>
      <c r="I410">
        <v>19.804878048780498</v>
      </c>
      <c r="J410">
        <f t="shared" si="20"/>
        <v>20.248878048780497</v>
      </c>
      <c r="K410">
        <v>5.0000000000000001E-3</v>
      </c>
      <c r="AC410" s="3"/>
      <c r="AD410" s="3"/>
      <c r="AE410" s="3"/>
      <c r="AG410" s="3"/>
      <c r="AH410" s="3"/>
      <c r="AI410" s="3"/>
    </row>
    <row r="411" spans="1:35" x14ac:dyDescent="0.25">
      <c r="A411">
        <v>19.853658536585399</v>
      </c>
      <c r="B411">
        <f t="shared" si="18"/>
        <v>20.297658536585399</v>
      </c>
      <c r="C411">
        <v>0.01</v>
      </c>
      <c r="E411">
        <v>19.853658536585399</v>
      </c>
      <c r="F411">
        <f t="shared" si="19"/>
        <v>20.297658536585399</v>
      </c>
      <c r="G411">
        <v>8.0000000000000002E-3</v>
      </c>
      <c r="I411">
        <v>19.853658536585399</v>
      </c>
      <c r="J411">
        <f t="shared" si="20"/>
        <v>20.297658536585399</v>
      </c>
      <c r="K411">
        <v>6.0000000000000001E-3</v>
      </c>
      <c r="AC411" s="3"/>
      <c r="AD411" s="3"/>
      <c r="AE411" s="3"/>
      <c r="AG411" s="3"/>
      <c r="AH411" s="3"/>
      <c r="AI411" s="3"/>
    </row>
    <row r="412" spans="1:35" x14ac:dyDescent="0.25">
      <c r="A412">
        <v>19.902439024390201</v>
      </c>
      <c r="B412">
        <f t="shared" si="18"/>
        <v>20.3464390243902</v>
      </c>
      <c r="C412">
        <v>5.0000000000000001E-3</v>
      </c>
      <c r="E412">
        <v>19.902439024390201</v>
      </c>
      <c r="F412">
        <f t="shared" si="19"/>
        <v>20.3464390243902</v>
      </c>
      <c r="G412">
        <v>8.9999999999999993E-3</v>
      </c>
      <c r="I412">
        <v>19.902439024390201</v>
      </c>
      <c r="J412">
        <f t="shared" si="20"/>
        <v>20.3464390243902</v>
      </c>
      <c r="K412">
        <v>5.0000000000000001E-3</v>
      </c>
      <c r="AC412" s="3"/>
      <c r="AD412" s="3"/>
      <c r="AE412" s="3"/>
      <c r="AG412" s="3"/>
      <c r="AH412" s="3"/>
      <c r="AI412" s="3"/>
    </row>
    <row r="413" spans="1:35" x14ac:dyDescent="0.25">
      <c r="A413">
        <v>19.951219512195099</v>
      </c>
      <c r="B413">
        <f t="shared" si="18"/>
        <v>20.395219512195098</v>
      </c>
      <c r="C413">
        <v>0.04</v>
      </c>
      <c r="E413">
        <v>19.951219512195099</v>
      </c>
      <c r="F413">
        <f t="shared" si="19"/>
        <v>20.395219512195098</v>
      </c>
      <c r="G413">
        <v>5.7000000000000002E-2</v>
      </c>
      <c r="I413">
        <v>19.951219512195099</v>
      </c>
      <c r="J413">
        <f t="shared" si="20"/>
        <v>20.395219512195098</v>
      </c>
      <c r="K413">
        <v>6.2E-2</v>
      </c>
      <c r="AC413" s="3"/>
      <c r="AD413" s="3"/>
      <c r="AE413" s="3"/>
      <c r="AG413" s="3"/>
      <c r="AH413" s="3"/>
      <c r="AI413" s="3"/>
    </row>
    <row r="414" spans="1:35" x14ac:dyDescent="0.25">
      <c r="A414">
        <v>20</v>
      </c>
      <c r="B414">
        <f t="shared" si="18"/>
        <v>20.443999999999999</v>
      </c>
      <c r="C414">
        <v>0</v>
      </c>
      <c r="E414">
        <v>20</v>
      </c>
      <c r="F414">
        <f t="shared" si="19"/>
        <v>20.443999999999999</v>
      </c>
      <c r="G414">
        <v>0</v>
      </c>
      <c r="I414">
        <v>20</v>
      </c>
      <c r="J414">
        <f t="shared" si="20"/>
        <v>20.443999999999999</v>
      </c>
      <c r="K414">
        <v>0</v>
      </c>
      <c r="AC414" s="3"/>
      <c r="AD414" s="3"/>
      <c r="AE414" s="3"/>
      <c r="AG414" s="3"/>
      <c r="AH414" s="3"/>
      <c r="AI414" s="3"/>
    </row>
    <row r="415" spans="1:35" x14ac:dyDescent="0.25">
      <c r="AC415" s="3"/>
      <c r="AD415" s="3"/>
      <c r="AE415" s="3"/>
      <c r="AG415" s="3"/>
      <c r="AH415" s="3"/>
      <c r="AI415" s="3"/>
    </row>
    <row r="416" spans="1:35" x14ac:dyDescent="0.25">
      <c r="AC416" s="3"/>
      <c r="AD416" s="3"/>
      <c r="AE416" s="3"/>
      <c r="AG416" s="3"/>
      <c r="AH416" s="3"/>
      <c r="AI416" s="3"/>
    </row>
    <row r="417" spans="29:35" x14ac:dyDescent="0.25">
      <c r="AC417" s="3"/>
      <c r="AD417" s="3"/>
      <c r="AE417" s="3"/>
      <c r="AG417" s="3"/>
      <c r="AH417" s="3"/>
      <c r="AI417" s="3"/>
    </row>
    <row r="418" spans="29:35" x14ac:dyDescent="0.25">
      <c r="AC418" s="3"/>
      <c r="AD418" s="3"/>
      <c r="AE418" s="3"/>
      <c r="AG418" s="3"/>
      <c r="AH418" s="3"/>
      <c r="AI418" s="3"/>
    </row>
    <row r="419" spans="29:35" x14ac:dyDescent="0.25">
      <c r="AC419" s="3"/>
      <c r="AD419" s="3"/>
      <c r="AE419" s="3"/>
      <c r="AG419" s="3"/>
      <c r="AH419" s="3"/>
      <c r="AI419" s="3"/>
    </row>
    <row r="420" spans="29:35" x14ac:dyDescent="0.25">
      <c r="AC420" s="3"/>
      <c r="AD420" s="3"/>
      <c r="AE420" s="3"/>
      <c r="AG420" s="3"/>
      <c r="AH420" s="3"/>
      <c r="AI420" s="3"/>
    </row>
    <row r="421" spans="29:35" x14ac:dyDescent="0.25">
      <c r="AC421" s="3"/>
      <c r="AD421" s="3"/>
      <c r="AE421" s="3"/>
      <c r="AG421" s="3"/>
      <c r="AH421" s="3"/>
      <c r="AI421" s="3"/>
    </row>
    <row r="422" spans="29:35" x14ac:dyDescent="0.25">
      <c r="AC422" s="3"/>
      <c r="AD422" s="3"/>
      <c r="AE422" s="3"/>
      <c r="AG422" s="3"/>
      <c r="AH422" s="3"/>
      <c r="AI422" s="3"/>
    </row>
    <row r="423" spans="29:35" x14ac:dyDescent="0.25">
      <c r="AC423" s="3"/>
      <c r="AD423" s="3"/>
      <c r="AE423" s="3"/>
      <c r="AG423" s="3"/>
      <c r="AH423" s="3"/>
      <c r="AI423" s="3"/>
    </row>
    <row r="424" spans="29:35" x14ac:dyDescent="0.25">
      <c r="AC424" s="3"/>
      <c r="AD424" s="3"/>
      <c r="AE424" s="3"/>
      <c r="AG424" s="3"/>
      <c r="AH424" s="3"/>
      <c r="AI424" s="3"/>
    </row>
  </sheetData>
  <mergeCells count="2">
    <mergeCell ref="AC2:AE2"/>
    <mergeCell ref="AG2:A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zoomScale="85" zoomScaleNormal="85" zoomScalePageLayoutView="90" workbookViewId="0">
      <selection activeCell="Q10" sqref="Q10"/>
    </sheetView>
  </sheetViews>
  <sheetFormatPr defaultColWidth="11" defaultRowHeight="15.75" x14ac:dyDescent="0.25"/>
  <sheetData>
    <row r="1" spans="1:11" ht="17.25" thickTop="1" thickBot="1" x14ac:dyDescent="0.3">
      <c r="A1" s="1" t="s">
        <v>4</v>
      </c>
      <c r="B1" s="1">
        <v>0.44400000000000001</v>
      </c>
    </row>
    <row r="2" spans="1:11" ht="16.5" thickTop="1" x14ac:dyDescent="0.25">
      <c r="A2" s="7" t="s">
        <v>10</v>
      </c>
      <c r="B2" s="7"/>
      <c r="C2" s="7"/>
      <c r="E2" s="6" t="s">
        <v>11</v>
      </c>
      <c r="F2" s="6"/>
      <c r="G2" s="6"/>
      <c r="I2" s="8" t="s">
        <v>12</v>
      </c>
      <c r="J2" s="8"/>
      <c r="K2" s="8"/>
    </row>
    <row r="3" spans="1:11" x14ac:dyDescent="0.25">
      <c r="A3" s="7" t="s">
        <v>0</v>
      </c>
      <c r="B3" s="7" t="s">
        <v>5</v>
      </c>
      <c r="C3" s="7" t="s">
        <v>1</v>
      </c>
      <c r="E3" s="6" t="s">
        <v>0</v>
      </c>
      <c r="F3" s="6" t="s">
        <v>5</v>
      </c>
      <c r="G3" s="6" t="s">
        <v>1</v>
      </c>
      <c r="I3" s="8" t="s">
        <v>0</v>
      </c>
      <c r="J3" s="8" t="s">
        <v>5</v>
      </c>
      <c r="K3" s="8" t="s">
        <v>1</v>
      </c>
    </row>
    <row r="4" spans="1:11" x14ac:dyDescent="0.25">
      <c r="A4">
        <v>0</v>
      </c>
      <c r="B4">
        <f>A4+$B$1</f>
        <v>0.44400000000000001</v>
      </c>
      <c r="C4">
        <v>0</v>
      </c>
      <c r="E4">
        <v>0</v>
      </c>
      <c r="F4">
        <f>E4+$B$1</f>
        <v>0.44400000000000001</v>
      </c>
      <c r="G4">
        <v>0</v>
      </c>
      <c r="I4">
        <v>0</v>
      </c>
      <c r="J4">
        <f>I4+$B$1</f>
        <v>0.44400000000000001</v>
      </c>
      <c r="K4">
        <v>0</v>
      </c>
    </row>
    <row r="5" spans="1:11" x14ac:dyDescent="0.25">
      <c r="A5">
        <v>4.8780487804878099E-2</v>
      </c>
      <c r="B5">
        <f t="shared" ref="B5:B68" si="0">A5+$B$1</f>
        <v>0.4927804878048781</v>
      </c>
      <c r="C5">
        <v>0</v>
      </c>
      <c r="E5">
        <v>4.8780487804878099E-2</v>
      </c>
      <c r="F5">
        <f t="shared" ref="F5:F68" si="1">E5+$B$1</f>
        <v>0.4927804878048781</v>
      </c>
      <c r="G5">
        <v>0</v>
      </c>
      <c r="I5">
        <v>4.8780487804878099E-2</v>
      </c>
      <c r="J5">
        <f t="shared" ref="J5:J68" si="2">I5+$B$1</f>
        <v>0.4927804878048781</v>
      </c>
      <c r="K5">
        <v>0</v>
      </c>
    </row>
    <row r="6" spans="1:11" x14ac:dyDescent="0.25">
      <c r="A6">
        <v>9.7560975609756101E-2</v>
      </c>
      <c r="B6">
        <f t="shared" si="0"/>
        <v>0.54156097560975613</v>
      </c>
      <c r="C6">
        <v>0</v>
      </c>
      <c r="E6">
        <v>9.7560975609756101E-2</v>
      </c>
      <c r="F6">
        <f t="shared" si="1"/>
        <v>0.54156097560975613</v>
      </c>
      <c r="G6">
        <v>0</v>
      </c>
      <c r="I6">
        <v>9.7560975609756101E-2</v>
      </c>
      <c r="J6">
        <f t="shared" si="2"/>
        <v>0.54156097560975613</v>
      </c>
      <c r="K6">
        <v>0</v>
      </c>
    </row>
    <row r="7" spans="1:11" x14ac:dyDescent="0.25">
      <c r="A7">
        <v>0.146341463414634</v>
      </c>
      <c r="B7">
        <f t="shared" si="0"/>
        <v>0.590341463414634</v>
      </c>
      <c r="C7">
        <v>0</v>
      </c>
      <c r="E7">
        <v>0.146341463414634</v>
      </c>
      <c r="F7">
        <f t="shared" si="1"/>
        <v>0.590341463414634</v>
      </c>
      <c r="G7">
        <v>0</v>
      </c>
      <c r="I7">
        <v>0.146341463414634</v>
      </c>
      <c r="J7">
        <f t="shared" si="2"/>
        <v>0.590341463414634</v>
      </c>
      <c r="K7">
        <v>0</v>
      </c>
    </row>
    <row r="8" spans="1:11" x14ac:dyDescent="0.25">
      <c r="A8">
        <v>0.19512195121951201</v>
      </c>
      <c r="B8">
        <f t="shared" si="0"/>
        <v>0.63912195121951199</v>
      </c>
      <c r="C8">
        <v>0</v>
      </c>
      <c r="E8">
        <v>0.19512195121951201</v>
      </c>
      <c r="F8">
        <f t="shared" si="1"/>
        <v>0.63912195121951199</v>
      </c>
      <c r="G8">
        <v>0</v>
      </c>
      <c r="I8">
        <v>0.19512195121951201</v>
      </c>
      <c r="J8">
        <f t="shared" si="2"/>
        <v>0.63912195121951199</v>
      </c>
      <c r="K8">
        <v>0</v>
      </c>
    </row>
    <row r="9" spans="1:11" x14ac:dyDescent="0.25">
      <c r="A9">
        <v>0.24390243902438999</v>
      </c>
      <c r="B9">
        <f t="shared" si="0"/>
        <v>0.68790243902438997</v>
      </c>
      <c r="C9">
        <v>0</v>
      </c>
      <c r="E9">
        <v>0.24390243902438999</v>
      </c>
      <c r="F9">
        <f t="shared" si="1"/>
        <v>0.68790243902438997</v>
      </c>
      <c r="G9">
        <v>0</v>
      </c>
      <c r="I9">
        <v>0.24390243902438999</v>
      </c>
      <c r="J9">
        <f t="shared" si="2"/>
        <v>0.68790243902438997</v>
      </c>
      <c r="K9">
        <v>0</v>
      </c>
    </row>
    <row r="10" spans="1:11" x14ac:dyDescent="0.25">
      <c r="A10">
        <v>0.292682926829268</v>
      </c>
      <c r="B10">
        <f t="shared" si="0"/>
        <v>0.73668292682926806</v>
      </c>
      <c r="C10">
        <v>0</v>
      </c>
      <c r="E10">
        <v>0.292682926829268</v>
      </c>
      <c r="F10">
        <f t="shared" si="1"/>
        <v>0.73668292682926806</v>
      </c>
      <c r="G10">
        <v>0</v>
      </c>
      <c r="I10">
        <v>0.292682926829268</v>
      </c>
      <c r="J10">
        <f t="shared" si="2"/>
        <v>0.73668292682926806</v>
      </c>
      <c r="K10">
        <v>0</v>
      </c>
    </row>
    <row r="11" spans="1:11" x14ac:dyDescent="0.25">
      <c r="A11">
        <v>0.34146341463414598</v>
      </c>
      <c r="B11">
        <f t="shared" si="0"/>
        <v>0.78546341463414593</v>
      </c>
      <c r="C11">
        <v>0</v>
      </c>
      <c r="E11">
        <v>0.34146341463414598</v>
      </c>
      <c r="F11">
        <f t="shared" si="1"/>
        <v>0.78546341463414593</v>
      </c>
      <c r="G11">
        <v>0</v>
      </c>
      <c r="I11">
        <v>0.34146341463414598</v>
      </c>
      <c r="J11">
        <f t="shared" si="2"/>
        <v>0.78546341463414593</v>
      </c>
      <c r="K11">
        <v>0</v>
      </c>
    </row>
    <row r="12" spans="1:11" x14ac:dyDescent="0.25">
      <c r="A12">
        <v>0.39024390243902402</v>
      </c>
      <c r="B12">
        <f t="shared" si="0"/>
        <v>0.83424390243902402</v>
      </c>
      <c r="C12">
        <v>0</v>
      </c>
      <c r="E12">
        <v>0.39024390243902402</v>
      </c>
      <c r="F12">
        <f t="shared" si="1"/>
        <v>0.83424390243902402</v>
      </c>
      <c r="G12">
        <v>0</v>
      </c>
      <c r="I12">
        <v>0.39024390243902402</v>
      </c>
      <c r="J12">
        <f t="shared" si="2"/>
        <v>0.83424390243902402</v>
      </c>
      <c r="K12">
        <v>0</v>
      </c>
    </row>
    <row r="13" spans="1:11" x14ac:dyDescent="0.25">
      <c r="A13">
        <v>0.439024390243902</v>
      </c>
      <c r="B13">
        <f t="shared" si="0"/>
        <v>0.883024390243902</v>
      </c>
      <c r="C13">
        <v>0</v>
      </c>
      <c r="E13">
        <v>0.439024390243902</v>
      </c>
      <c r="F13">
        <f t="shared" si="1"/>
        <v>0.883024390243902</v>
      </c>
      <c r="G13">
        <v>0</v>
      </c>
      <c r="I13">
        <v>0.439024390243902</v>
      </c>
      <c r="J13">
        <f t="shared" si="2"/>
        <v>0.883024390243902</v>
      </c>
      <c r="K13">
        <v>0</v>
      </c>
    </row>
    <row r="14" spans="1:11" x14ac:dyDescent="0.25">
      <c r="A14">
        <v>0.48780487804878098</v>
      </c>
      <c r="B14">
        <f t="shared" si="0"/>
        <v>0.93180487804878098</v>
      </c>
      <c r="C14">
        <v>0</v>
      </c>
      <c r="E14">
        <v>0.48780487804878098</v>
      </c>
      <c r="F14">
        <f t="shared" si="1"/>
        <v>0.93180487804878098</v>
      </c>
      <c r="G14">
        <v>0</v>
      </c>
      <c r="I14">
        <v>0.48780487804878098</v>
      </c>
      <c r="J14">
        <f t="shared" si="2"/>
        <v>0.93180487804878098</v>
      </c>
      <c r="K14">
        <v>0</v>
      </c>
    </row>
    <row r="15" spans="1:11" x14ac:dyDescent="0.25">
      <c r="A15">
        <v>0.53658536585365901</v>
      </c>
      <c r="B15">
        <f t="shared" si="0"/>
        <v>0.98058536585365896</v>
      </c>
      <c r="C15">
        <v>0</v>
      </c>
      <c r="E15">
        <v>0.53658536585365901</v>
      </c>
      <c r="F15">
        <f t="shared" si="1"/>
        <v>0.98058536585365896</v>
      </c>
      <c r="G15">
        <v>0</v>
      </c>
      <c r="I15">
        <v>0.53658536585365901</v>
      </c>
      <c r="J15">
        <f t="shared" si="2"/>
        <v>0.98058536585365896</v>
      </c>
      <c r="K15">
        <v>0</v>
      </c>
    </row>
    <row r="16" spans="1:11" x14ac:dyDescent="0.25">
      <c r="A16">
        <v>0.58536585365853699</v>
      </c>
      <c r="B16">
        <f t="shared" si="0"/>
        <v>1.0293658536585371</v>
      </c>
      <c r="C16">
        <v>0</v>
      </c>
      <c r="E16">
        <v>0.58536585365853699</v>
      </c>
      <c r="F16">
        <f t="shared" si="1"/>
        <v>1.0293658536585371</v>
      </c>
      <c r="G16">
        <v>0</v>
      </c>
      <c r="I16">
        <v>0.58536585365853699</v>
      </c>
      <c r="J16">
        <f t="shared" si="2"/>
        <v>1.0293658536585371</v>
      </c>
      <c r="K16">
        <v>0</v>
      </c>
    </row>
    <row r="17" spans="1:11" x14ac:dyDescent="0.25">
      <c r="A17">
        <v>0.63414634146341498</v>
      </c>
      <c r="B17">
        <f t="shared" si="0"/>
        <v>1.0781463414634149</v>
      </c>
      <c r="C17">
        <v>0</v>
      </c>
      <c r="E17">
        <v>0.63414634146341498</v>
      </c>
      <c r="F17">
        <f t="shared" si="1"/>
        <v>1.0781463414634149</v>
      </c>
      <c r="G17">
        <v>0</v>
      </c>
      <c r="I17">
        <v>0.63414634146341498</v>
      </c>
      <c r="J17">
        <f t="shared" si="2"/>
        <v>1.0781463414634149</v>
      </c>
      <c r="K17">
        <v>0</v>
      </c>
    </row>
    <row r="18" spans="1:11" x14ac:dyDescent="0.25">
      <c r="A18">
        <v>0.68292682926829296</v>
      </c>
      <c r="B18">
        <f t="shared" si="0"/>
        <v>1.126926829268293</v>
      </c>
      <c r="C18">
        <v>0</v>
      </c>
      <c r="E18">
        <v>0.68292682926829296</v>
      </c>
      <c r="F18">
        <f t="shared" si="1"/>
        <v>1.126926829268293</v>
      </c>
      <c r="G18">
        <v>0</v>
      </c>
      <c r="I18">
        <v>0.68292682926829296</v>
      </c>
      <c r="J18">
        <f t="shared" si="2"/>
        <v>1.126926829268293</v>
      </c>
      <c r="K18">
        <v>0</v>
      </c>
    </row>
    <row r="19" spans="1:11" x14ac:dyDescent="0.25">
      <c r="A19">
        <v>0.73170731707317105</v>
      </c>
      <c r="B19">
        <f t="shared" si="0"/>
        <v>1.1757073170731711</v>
      </c>
      <c r="C19">
        <v>0</v>
      </c>
      <c r="E19">
        <v>0.73170731707317105</v>
      </c>
      <c r="F19">
        <f t="shared" si="1"/>
        <v>1.1757073170731711</v>
      </c>
      <c r="G19">
        <v>0</v>
      </c>
      <c r="I19">
        <v>0.73170731707317105</v>
      </c>
      <c r="J19">
        <f t="shared" si="2"/>
        <v>1.1757073170731711</v>
      </c>
      <c r="K19">
        <v>0</v>
      </c>
    </row>
    <row r="20" spans="1:11" x14ac:dyDescent="0.25">
      <c r="A20">
        <v>0.78048780487804903</v>
      </c>
      <c r="B20">
        <f t="shared" si="0"/>
        <v>1.224487804878049</v>
      </c>
      <c r="C20">
        <v>0</v>
      </c>
      <c r="E20">
        <v>0.78048780487804903</v>
      </c>
      <c r="F20">
        <f t="shared" si="1"/>
        <v>1.224487804878049</v>
      </c>
      <c r="G20">
        <v>0</v>
      </c>
      <c r="I20">
        <v>0.78048780487804903</v>
      </c>
      <c r="J20">
        <f t="shared" si="2"/>
        <v>1.224487804878049</v>
      </c>
      <c r="K20">
        <v>0</v>
      </c>
    </row>
    <row r="21" spans="1:11" x14ac:dyDescent="0.25">
      <c r="A21">
        <v>0.82926829268292701</v>
      </c>
      <c r="B21">
        <f t="shared" si="0"/>
        <v>1.2732682926829271</v>
      </c>
      <c r="C21">
        <v>0</v>
      </c>
      <c r="E21">
        <v>0.82926829268292701</v>
      </c>
      <c r="F21">
        <f t="shared" si="1"/>
        <v>1.2732682926829271</v>
      </c>
      <c r="G21">
        <v>0</v>
      </c>
      <c r="I21">
        <v>0.82926829268292701</v>
      </c>
      <c r="J21">
        <f t="shared" si="2"/>
        <v>1.2732682926829271</v>
      </c>
      <c r="K21">
        <v>0</v>
      </c>
    </row>
    <row r="22" spans="1:11" x14ac:dyDescent="0.25">
      <c r="A22">
        <v>0.87804878048780499</v>
      </c>
      <c r="B22">
        <f t="shared" si="0"/>
        <v>1.3220487804878049</v>
      </c>
      <c r="C22">
        <v>0</v>
      </c>
      <c r="E22">
        <v>0.87804878048780499</v>
      </c>
      <c r="F22">
        <f t="shared" si="1"/>
        <v>1.3220487804878049</v>
      </c>
      <c r="G22">
        <v>0</v>
      </c>
      <c r="I22">
        <v>0.87804878048780499</v>
      </c>
      <c r="J22">
        <f t="shared" si="2"/>
        <v>1.3220487804878049</v>
      </c>
      <c r="K22">
        <v>0</v>
      </c>
    </row>
    <row r="23" spans="1:11" x14ac:dyDescent="0.25">
      <c r="A23">
        <v>0.92682926829268297</v>
      </c>
      <c r="B23">
        <f t="shared" si="0"/>
        <v>1.370829268292683</v>
      </c>
      <c r="C23">
        <v>0</v>
      </c>
      <c r="E23">
        <v>0.92682926829268297</v>
      </c>
      <c r="F23">
        <f t="shared" si="1"/>
        <v>1.370829268292683</v>
      </c>
      <c r="G23">
        <v>0</v>
      </c>
      <c r="I23">
        <v>0.92682926829268297</v>
      </c>
      <c r="J23">
        <f t="shared" si="2"/>
        <v>1.370829268292683</v>
      </c>
      <c r="K23">
        <v>0</v>
      </c>
    </row>
    <row r="24" spans="1:11" x14ac:dyDescent="0.25">
      <c r="A24">
        <v>0.97560975609756095</v>
      </c>
      <c r="B24">
        <f t="shared" si="0"/>
        <v>1.4196097560975609</v>
      </c>
      <c r="C24">
        <v>0</v>
      </c>
      <c r="E24">
        <v>0.97560975609756095</v>
      </c>
      <c r="F24">
        <f t="shared" si="1"/>
        <v>1.4196097560975609</v>
      </c>
      <c r="G24">
        <v>0</v>
      </c>
      <c r="I24">
        <v>0.97560975609756095</v>
      </c>
      <c r="J24">
        <f t="shared" si="2"/>
        <v>1.4196097560975609</v>
      </c>
      <c r="K24">
        <v>0</v>
      </c>
    </row>
    <row r="25" spans="1:11" x14ac:dyDescent="0.25">
      <c r="A25">
        <v>1.0243902439024399</v>
      </c>
      <c r="B25">
        <f t="shared" si="0"/>
        <v>1.4683902439024399</v>
      </c>
      <c r="C25">
        <v>0</v>
      </c>
      <c r="E25">
        <v>1.0243902439024399</v>
      </c>
      <c r="F25">
        <f t="shared" si="1"/>
        <v>1.4683902439024399</v>
      </c>
      <c r="G25">
        <v>0</v>
      </c>
      <c r="I25">
        <v>1.0243902439024399</v>
      </c>
      <c r="J25">
        <f t="shared" si="2"/>
        <v>1.4683902439024399</v>
      </c>
      <c r="K25">
        <v>0</v>
      </c>
    </row>
    <row r="26" spans="1:11" x14ac:dyDescent="0.25">
      <c r="A26">
        <v>1.07317073170732</v>
      </c>
      <c r="B26">
        <f t="shared" si="0"/>
        <v>1.51717073170732</v>
      </c>
      <c r="C26">
        <v>0</v>
      </c>
      <c r="E26">
        <v>1.07317073170732</v>
      </c>
      <c r="F26">
        <f t="shared" si="1"/>
        <v>1.51717073170732</v>
      </c>
      <c r="G26">
        <v>0</v>
      </c>
      <c r="I26">
        <v>1.07317073170732</v>
      </c>
      <c r="J26">
        <f t="shared" si="2"/>
        <v>1.51717073170732</v>
      </c>
      <c r="K26">
        <v>0</v>
      </c>
    </row>
    <row r="27" spans="1:11" x14ac:dyDescent="0.25">
      <c r="A27">
        <v>1.1219512195121999</v>
      </c>
      <c r="B27">
        <f t="shared" si="0"/>
        <v>1.5659512195121998</v>
      </c>
      <c r="C27">
        <v>0</v>
      </c>
      <c r="E27">
        <v>1.1219512195121999</v>
      </c>
      <c r="F27">
        <f t="shared" si="1"/>
        <v>1.5659512195121998</v>
      </c>
      <c r="G27">
        <v>0</v>
      </c>
      <c r="I27">
        <v>1.1219512195121999</v>
      </c>
      <c r="J27">
        <f t="shared" si="2"/>
        <v>1.5659512195121998</v>
      </c>
      <c r="K27">
        <v>0</v>
      </c>
    </row>
    <row r="28" spans="1:11" x14ac:dyDescent="0.25">
      <c r="A28">
        <v>1.17073170731707</v>
      </c>
      <c r="B28">
        <f t="shared" si="0"/>
        <v>1.6147317073170699</v>
      </c>
      <c r="C28">
        <v>0</v>
      </c>
      <c r="E28">
        <v>1.17073170731707</v>
      </c>
      <c r="F28">
        <f t="shared" si="1"/>
        <v>1.6147317073170699</v>
      </c>
      <c r="G28">
        <v>0</v>
      </c>
      <c r="I28">
        <v>1.17073170731707</v>
      </c>
      <c r="J28">
        <f t="shared" si="2"/>
        <v>1.6147317073170699</v>
      </c>
      <c r="K28">
        <v>0</v>
      </c>
    </row>
    <row r="29" spans="1:11" x14ac:dyDescent="0.25">
      <c r="A29">
        <v>1.2195121951219501</v>
      </c>
      <c r="B29">
        <f t="shared" si="0"/>
        <v>1.66351219512195</v>
      </c>
      <c r="C29">
        <v>0</v>
      </c>
      <c r="E29">
        <v>1.2195121951219501</v>
      </c>
      <c r="F29">
        <f t="shared" si="1"/>
        <v>1.66351219512195</v>
      </c>
      <c r="G29">
        <v>0</v>
      </c>
      <c r="I29">
        <v>1.2195121951219501</v>
      </c>
      <c r="J29">
        <f t="shared" si="2"/>
        <v>1.66351219512195</v>
      </c>
      <c r="K29">
        <v>0</v>
      </c>
    </row>
    <row r="30" spans="1:11" x14ac:dyDescent="0.25">
      <c r="A30">
        <v>1.26829268292683</v>
      </c>
      <c r="B30">
        <f t="shared" si="0"/>
        <v>1.7122926829268299</v>
      </c>
      <c r="C30">
        <v>0</v>
      </c>
      <c r="E30">
        <v>1.26829268292683</v>
      </c>
      <c r="F30">
        <f t="shared" si="1"/>
        <v>1.7122926829268299</v>
      </c>
      <c r="G30">
        <v>0</v>
      </c>
      <c r="I30">
        <v>1.26829268292683</v>
      </c>
      <c r="J30">
        <f t="shared" si="2"/>
        <v>1.7122926829268299</v>
      </c>
      <c r="K30">
        <v>0</v>
      </c>
    </row>
    <row r="31" spans="1:11" x14ac:dyDescent="0.25">
      <c r="A31">
        <v>1.31707317073171</v>
      </c>
      <c r="B31">
        <f t="shared" si="0"/>
        <v>1.76107317073171</v>
      </c>
      <c r="C31">
        <v>0</v>
      </c>
      <c r="E31">
        <v>1.31707317073171</v>
      </c>
      <c r="F31">
        <f t="shared" si="1"/>
        <v>1.76107317073171</v>
      </c>
      <c r="G31">
        <v>0</v>
      </c>
      <c r="I31">
        <v>1.31707317073171</v>
      </c>
      <c r="J31">
        <f t="shared" si="2"/>
        <v>1.76107317073171</v>
      </c>
      <c r="K31">
        <v>0</v>
      </c>
    </row>
    <row r="32" spans="1:11" x14ac:dyDescent="0.25">
      <c r="A32">
        <v>1.3658536585365899</v>
      </c>
      <c r="B32">
        <f t="shared" si="0"/>
        <v>1.8098536585365899</v>
      </c>
      <c r="C32">
        <v>0</v>
      </c>
      <c r="E32">
        <v>1.3658536585365899</v>
      </c>
      <c r="F32">
        <f t="shared" si="1"/>
        <v>1.8098536585365899</v>
      </c>
      <c r="G32">
        <v>0</v>
      </c>
      <c r="I32">
        <v>1.3658536585365899</v>
      </c>
      <c r="J32">
        <f t="shared" si="2"/>
        <v>1.8098536585365899</v>
      </c>
      <c r="K32">
        <v>0</v>
      </c>
    </row>
    <row r="33" spans="1:11" x14ac:dyDescent="0.25">
      <c r="A33">
        <v>1.41463414634146</v>
      </c>
      <c r="B33">
        <f t="shared" si="0"/>
        <v>1.85863414634146</v>
      </c>
      <c r="C33">
        <v>0</v>
      </c>
      <c r="E33">
        <v>1.41463414634146</v>
      </c>
      <c r="F33">
        <f t="shared" si="1"/>
        <v>1.85863414634146</v>
      </c>
      <c r="G33">
        <v>0</v>
      </c>
      <c r="I33">
        <v>1.41463414634146</v>
      </c>
      <c r="J33">
        <f t="shared" si="2"/>
        <v>1.85863414634146</v>
      </c>
      <c r="K33">
        <v>0</v>
      </c>
    </row>
    <row r="34" spans="1:11" x14ac:dyDescent="0.25">
      <c r="A34">
        <v>1.4634146341463401</v>
      </c>
      <c r="B34">
        <f t="shared" si="0"/>
        <v>1.90741463414634</v>
      </c>
      <c r="C34">
        <v>0</v>
      </c>
      <c r="E34">
        <v>1.4634146341463401</v>
      </c>
      <c r="F34">
        <f t="shared" si="1"/>
        <v>1.90741463414634</v>
      </c>
      <c r="G34">
        <v>0</v>
      </c>
      <c r="I34">
        <v>1.4634146341463401</v>
      </c>
      <c r="J34">
        <f t="shared" si="2"/>
        <v>1.90741463414634</v>
      </c>
      <c r="K34">
        <v>0</v>
      </c>
    </row>
    <row r="35" spans="1:11" x14ac:dyDescent="0.25">
      <c r="A35">
        <v>1.51219512195122</v>
      </c>
      <c r="B35">
        <f t="shared" si="0"/>
        <v>1.9561951219512199</v>
      </c>
      <c r="C35">
        <v>0</v>
      </c>
      <c r="E35">
        <v>1.51219512195122</v>
      </c>
      <c r="F35">
        <f t="shared" si="1"/>
        <v>1.9561951219512199</v>
      </c>
      <c r="G35">
        <v>0</v>
      </c>
      <c r="I35">
        <v>1.51219512195122</v>
      </c>
      <c r="J35">
        <f t="shared" si="2"/>
        <v>1.9561951219512199</v>
      </c>
      <c r="K35">
        <v>0</v>
      </c>
    </row>
    <row r="36" spans="1:11" x14ac:dyDescent="0.25">
      <c r="A36">
        <v>1.5609756097561001</v>
      </c>
      <c r="B36">
        <f t="shared" si="0"/>
        <v>2.0049756097561002</v>
      </c>
      <c r="C36">
        <v>0</v>
      </c>
      <c r="E36">
        <v>1.5609756097561001</v>
      </c>
      <c r="F36">
        <f t="shared" si="1"/>
        <v>2.0049756097561002</v>
      </c>
      <c r="G36">
        <v>0</v>
      </c>
      <c r="I36">
        <v>1.5609756097561001</v>
      </c>
      <c r="J36">
        <f t="shared" si="2"/>
        <v>2.0049756097561002</v>
      </c>
      <c r="K36">
        <v>0</v>
      </c>
    </row>
    <row r="37" spans="1:11" x14ac:dyDescent="0.25">
      <c r="A37">
        <v>1.6097560975609799</v>
      </c>
      <c r="B37">
        <f t="shared" si="0"/>
        <v>2.0537560975609801</v>
      </c>
      <c r="C37">
        <v>0</v>
      </c>
      <c r="E37">
        <v>1.6097560975609799</v>
      </c>
      <c r="F37">
        <f t="shared" si="1"/>
        <v>2.0537560975609801</v>
      </c>
      <c r="G37">
        <v>0</v>
      </c>
      <c r="I37">
        <v>1.6097560975609799</v>
      </c>
      <c r="J37">
        <f t="shared" si="2"/>
        <v>2.0537560975609801</v>
      </c>
      <c r="K37">
        <v>0</v>
      </c>
    </row>
    <row r="38" spans="1:11" x14ac:dyDescent="0.25">
      <c r="A38">
        <v>1.65853658536585</v>
      </c>
      <c r="B38">
        <f t="shared" si="0"/>
        <v>2.1025365853658502</v>
      </c>
      <c r="C38">
        <v>0</v>
      </c>
      <c r="E38">
        <v>1.65853658536585</v>
      </c>
      <c r="F38">
        <f t="shared" si="1"/>
        <v>2.1025365853658502</v>
      </c>
      <c r="G38">
        <v>0</v>
      </c>
      <c r="I38">
        <v>1.65853658536585</v>
      </c>
      <c r="J38">
        <f t="shared" si="2"/>
        <v>2.1025365853658502</v>
      </c>
      <c r="K38">
        <v>0</v>
      </c>
    </row>
    <row r="39" spans="1:11" x14ac:dyDescent="0.25">
      <c r="A39">
        <v>1.7073170731707299</v>
      </c>
      <c r="B39">
        <f t="shared" si="0"/>
        <v>2.1513170731707301</v>
      </c>
      <c r="C39">
        <v>0</v>
      </c>
      <c r="E39">
        <v>1.7073170731707299</v>
      </c>
      <c r="F39">
        <f t="shared" si="1"/>
        <v>2.1513170731707301</v>
      </c>
      <c r="G39">
        <v>0</v>
      </c>
      <c r="I39">
        <v>1.7073170731707299</v>
      </c>
      <c r="J39">
        <f t="shared" si="2"/>
        <v>2.1513170731707301</v>
      </c>
      <c r="K39">
        <v>0</v>
      </c>
    </row>
    <row r="40" spans="1:11" x14ac:dyDescent="0.25">
      <c r="A40">
        <v>1.75609756097561</v>
      </c>
      <c r="B40">
        <f t="shared" si="0"/>
        <v>2.2000975609756099</v>
      </c>
      <c r="C40">
        <v>0</v>
      </c>
      <c r="E40">
        <v>1.75609756097561</v>
      </c>
      <c r="F40">
        <f t="shared" si="1"/>
        <v>2.2000975609756099</v>
      </c>
      <c r="G40">
        <v>0</v>
      </c>
      <c r="I40">
        <v>1.75609756097561</v>
      </c>
      <c r="J40">
        <f t="shared" si="2"/>
        <v>2.2000975609756099</v>
      </c>
      <c r="K40">
        <v>0</v>
      </c>
    </row>
    <row r="41" spans="1:11" x14ac:dyDescent="0.25">
      <c r="A41">
        <v>1.8048780487804901</v>
      </c>
      <c r="B41">
        <f t="shared" si="0"/>
        <v>2.2488780487804902</v>
      </c>
      <c r="C41">
        <v>0</v>
      </c>
      <c r="E41">
        <v>1.8048780487804901</v>
      </c>
      <c r="F41">
        <f t="shared" si="1"/>
        <v>2.2488780487804902</v>
      </c>
      <c r="G41">
        <v>0</v>
      </c>
      <c r="I41">
        <v>1.8048780487804901</v>
      </c>
      <c r="J41">
        <f t="shared" si="2"/>
        <v>2.2488780487804902</v>
      </c>
      <c r="K41">
        <v>0</v>
      </c>
    </row>
    <row r="42" spans="1:11" x14ac:dyDescent="0.25">
      <c r="A42">
        <v>1.8536585365853699</v>
      </c>
      <c r="B42">
        <f t="shared" si="0"/>
        <v>2.2976585365853701</v>
      </c>
      <c r="C42">
        <v>0</v>
      </c>
      <c r="E42">
        <v>1.8536585365853699</v>
      </c>
      <c r="F42">
        <f t="shared" si="1"/>
        <v>2.2976585365853701</v>
      </c>
      <c r="G42">
        <v>0</v>
      </c>
      <c r="I42">
        <v>1.8536585365853699</v>
      </c>
      <c r="J42">
        <f t="shared" si="2"/>
        <v>2.2976585365853701</v>
      </c>
      <c r="K42">
        <v>0</v>
      </c>
    </row>
    <row r="43" spans="1:11" x14ac:dyDescent="0.25">
      <c r="A43">
        <v>1.90243902439024</v>
      </c>
      <c r="B43">
        <f t="shared" si="0"/>
        <v>2.3464390243902402</v>
      </c>
      <c r="C43">
        <v>0</v>
      </c>
      <c r="E43">
        <v>1.90243902439024</v>
      </c>
      <c r="F43">
        <f t="shared" si="1"/>
        <v>2.3464390243902402</v>
      </c>
      <c r="G43">
        <v>0</v>
      </c>
      <c r="I43">
        <v>1.90243902439024</v>
      </c>
      <c r="J43">
        <f t="shared" si="2"/>
        <v>2.3464390243902402</v>
      </c>
      <c r="K43">
        <v>0</v>
      </c>
    </row>
    <row r="44" spans="1:11" x14ac:dyDescent="0.25">
      <c r="A44">
        <v>1.9512195121951199</v>
      </c>
      <c r="B44">
        <f t="shared" si="0"/>
        <v>2.3952195121951201</v>
      </c>
      <c r="C44">
        <v>0</v>
      </c>
      <c r="E44">
        <v>1.9512195121951199</v>
      </c>
      <c r="F44">
        <f t="shared" si="1"/>
        <v>2.3952195121951201</v>
      </c>
      <c r="G44">
        <v>0</v>
      </c>
      <c r="I44">
        <v>1.9512195121951199</v>
      </c>
      <c r="J44">
        <f t="shared" si="2"/>
        <v>2.3952195121951201</v>
      </c>
      <c r="K44">
        <v>0</v>
      </c>
    </row>
    <row r="45" spans="1:11" x14ac:dyDescent="0.25">
      <c r="A45">
        <v>2</v>
      </c>
      <c r="B45">
        <f t="shared" si="0"/>
        <v>2.444</v>
      </c>
      <c r="C45">
        <v>0</v>
      </c>
      <c r="E45">
        <v>2</v>
      </c>
      <c r="F45">
        <f t="shared" si="1"/>
        <v>2.444</v>
      </c>
      <c r="G45">
        <v>0</v>
      </c>
      <c r="I45">
        <v>2</v>
      </c>
      <c r="J45">
        <f t="shared" si="2"/>
        <v>2.444</v>
      </c>
      <c r="K45">
        <v>0</v>
      </c>
    </row>
    <row r="46" spans="1:11" x14ac:dyDescent="0.25">
      <c r="A46">
        <v>2.0487804878048799</v>
      </c>
      <c r="B46">
        <f t="shared" si="0"/>
        <v>2.4927804878048798</v>
      </c>
      <c r="C46">
        <v>0</v>
      </c>
      <c r="E46">
        <v>2.0487804878048799</v>
      </c>
      <c r="F46">
        <f t="shared" si="1"/>
        <v>2.4927804878048798</v>
      </c>
      <c r="G46">
        <v>0</v>
      </c>
      <c r="I46">
        <v>2.0487804878048799</v>
      </c>
      <c r="J46">
        <f t="shared" si="2"/>
        <v>2.4927804878048798</v>
      </c>
      <c r="K46">
        <v>0</v>
      </c>
    </row>
    <row r="47" spans="1:11" x14ac:dyDescent="0.25">
      <c r="A47">
        <v>2.0975609756097602</v>
      </c>
      <c r="B47">
        <f t="shared" si="0"/>
        <v>2.5415609756097601</v>
      </c>
      <c r="C47">
        <v>0</v>
      </c>
      <c r="E47">
        <v>2.0975609756097602</v>
      </c>
      <c r="F47">
        <f t="shared" si="1"/>
        <v>2.5415609756097601</v>
      </c>
      <c r="G47">
        <v>0</v>
      </c>
      <c r="I47">
        <v>2.0975609756097602</v>
      </c>
      <c r="J47">
        <f t="shared" si="2"/>
        <v>2.5415609756097601</v>
      </c>
      <c r="K47">
        <v>0</v>
      </c>
    </row>
    <row r="48" spans="1:11" x14ac:dyDescent="0.25">
      <c r="A48">
        <v>2.1463414634146298</v>
      </c>
      <c r="B48">
        <f t="shared" si="0"/>
        <v>2.5903414634146298</v>
      </c>
      <c r="C48">
        <v>0</v>
      </c>
      <c r="E48">
        <v>2.1463414634146298</v>
      </c>
      <c r="F48">
        <f t="shared" si="1"/>
        <v>2.5903414634146298</v>
      </c>
      <c r="G48">
        <v>0</v>
      </c>
      <c r="I48">
        <v>2.1463414634146298</v>
      </c>
      <c r="J48">
        <f t="shared" si="2"/>
        <v>2.5903414634146298</v>
      </c>
      <c r="K48">
        <v>0</v>
      </c>
    </row>
    <row r="49" spans="1:11" x14ac:dyDescent="0.25">
      <c r="A49">
        <v>2.1951219512195101</v>
      </c>
      <c r="B49">
        <f t="shared" si="0"/>
        <v>2.6391219512195101</v>
      </c>
      <c r="C49">
        <v>0</v>
      </c>
      <c r="E49">
        <v>2.1951219512195101</v>
      </c>
      <c r="F49">
        <f t="shared" si="1"/>
        <v>2.6391219512195101</v>
      </c>
      <c r="G49">
        <v>0</v>
      </c>
      <c r="I49">
        <v>2.1951219512195101</v>
      </c>
      <c r="J49">
        <f t="shared" si="2"/>
        <v>2.6391219512195101</v>
      </c>
      <c r="K49">
        <v>0</v>
      </c>
    </row>
    <row r="50" spans="1:11" x14ac:dyDescent="0.25">
      <c r="A50">
        <v>2.24390243902439</v>
      </c>
      <c r="B50">
        <f t="shared" si="0"/>
        <v>2.68790243902439</v>
      </c>
      <c r="C50">
        <v>0</v>
      </c>
      <c r="E50">
        <v>2.24390243902439</v>
      </c>
      <c r="F50">
        <f t="shared" si="1"/>
        <v>2.68790243902439</v>
      </c>
      <c r="G50">
        <v>0</v>
      </c>
      <c r="I50">
        <v>2.24390243902439</v>
      </c>
      <c r="J50">
        <f t="shared" si="2"/>
        <v>2.68790243902439</v>
      </c>
      <c r="K50">
        <v>0</v>
      </c>
    </row>
    <row r="51" spans="1:11" x14ac:dyDescent="0.25">
      <c r="A51">
        <v>2.2926829268292699</v>
      </c>
      <c r="B51">
        <f t="shared" si="0"/>
        <v>2.7366829268292698</v>
      </c>
      <c r="C51">
        <v>0</v>
      </c>
      <c r="E51">
        <v>2.2926829268292699</v>
      </c>
      <c r="F51">
        <f t="shared" si="1"/>
        <v>2.7366829268292698</v>
      </c>
      <c r="G51">
        <v>0</v>
      </c>
      <c r="I51">
        <v>2.2926829268292699</v>
      </c>
      <c r="J51">
        <f t="shared" si="2"/>
        <v>2.7366829268292698</v>
      </c>
      <c r="K51">
        <v>0</v>
      </c>
    </row>
    <row r="52" spans="1:11" x14ac:dyDescent="0.25">
      <c r="A52">
        <v>2.3414634146341502</v>
      </c>
      <c r="B52">
        <f t="shared" si="0"/>
        <v>2.7854634146341501</v>
      </c>
      <c r="C52">
        <v>0</v>
      </c>
      <c r="E52">
        <v>2.3414634146341502</v>
      </c>
      <c r="F52">
        <f t="shared" si="1"/>
        <v>2.7854634146341501</v>
      </c>
      <c r="G52">
        <v>0</v>
      </c>
      <c r="I52">
        <v>2.3414634146341502</v>
      </c>
      <c r="J52">
        <f t="shared" si="2"/>
        <v>2.7854634146341501</v>
      </c>
      <c r="K52">
        <v>0</v>
      </c>
    </row>
    <row r="53" spans="1:11" x14ac:dyDescent="0.25">
      <c r="A53">
        <v>2.3902439024390199</v>
      </c>
      <c r="B53">
        <f t="shared" si="0"/>
        <v>2.8342439024390198</v>
      </c>
      <c r="C53">
        <v>0</v>
      </c>
      <c r="E53">
        <v>2.3902439024390199</v>
      </c>
      <c r="F53">
        <f t="shared" si="1"/>
        <v>2.8342439024390198</v>
      </c>
      <c r="G53">
        <v>0</v>
      </c>
      <c r="I53">
        <v>2.3902439024390199</v>
      </c>
      <c r="J53">
        <f t="shared" si="2"/>
        <v>2.8342439024390198</v>
      </c>
      <c r="K53">
        <v>0</v>
      </c>
    </row>
    <row r="54" spans="1:11" x14ac:dyDescent="0.25">
      <c r="A54">
        <v>2.4390243902439002</v>
      </c>
      <c r="B54">
        <f t="shared" si="0"/>
        <v>2.8830243902439001</v>
      </c>
      <c r="C54">
        <v>0</v>
      </c>
      <c r="E54">
        <v>2.4390243902439002</v>
      </c>
      <c r="F54">
        <f t="shared" si="1"/>
        <v>2.8830243902439001</v>
      </c>
      <c r="G54">
        <v>0</v>
      </c>
      <c r="I54">
        <v>2.4390243902439002</v>
      </c>
      <c r="J54">
        <f t="shared" si="2"/>
        <v>2.8830243902439001</v>
      </c>
      <c r="K54">
        <v>0</v>
      </c>
    </row>
    <row r="55" spans="1:11" x14ac:dyDescent="0.25">
      <c r="A55">
        <v>2.48780487804878</v>
      </c>
      <c r="B55">
        <f t="shared" si="0"/>
        <v>2.93180487804878</v>
      </c>
      <c r="C55">
        <v>0</v>
      </c>
      <c r="E55">
        <v>2.48780487804878</v>
      </c>
      <c r="F55">
        <f t="shared" si="1"/>
        <v>2.93180487804878</v>
      </c>
      <c r="G55">
        <v>0</v>
      </c>
      <c r="I55">
        <v>2.48780487804878</v>
      </c>
      <c r="J55">
        <f t="shared" si="2"/>
        <v>2.93180487804878</v>
      </c>
      <c r="K55">
        <v>0</v>
      </c>
    </row>
    <row r="56" spans="1:11" x14ac:dyDescent="0.25">
      <c r="A56">
        <v>2.5365853658536599</v>
      </c>
      <c r="B56">
        <f t="shared" si="0"/>
        <v>2.9805853658536599</v>
      </c>
      <c r="C56">
        <v>0</v>
      </c>
      <c r="E56">
        <v>2.5365853658536599</v>
      </c>
      <c r="F56">
        <f t="shared" si="1"/>
        <v>2.9805853658536599</v>
      </c>
      <c r="G56">
        <v>0</v>
      </c>
      <c r="I56">
        <v>2.5365853658536599</v>
      </c>
      <c r="J56">
        <f t="shared" si="2"/>
        <v>2.9805853658536599</v>
      </c>
      <c r="K56">
        <v>0</v>
      </c>
    </row>
    <row r="57" spans="1:11" x14ac:dyDescent="0.25">
      <c r="A57">
        <v>2.5853658536585402</v>
      </c>
      <c r="B57">
        <f t="shared" si="0"/>
        <v>3.0293658536585402</v>
      </c>
      <c r="C57">
        <v>0</v>
      </c>
      <c r="E57">
        <v>2.5853658536585402</v>
      </c>
      <c r="F57">
        <f t="shared" si="1"/>
        <v>3.0293658536585402</v>
      </c>
      <c r="G57">
        <v>0</v>
      </c>
      <c r="I57">
        <v>2.5853658536585402</v>
      </c>
      <c r="J57">
        <f t="shared" si="2"/>
        <v>3.0293658536585402</v>
      </c>
      <c r="K57">
        <v>0</v>
      </c>
    </row>
    <row r="58" spans="1:11" x14ac:dyDescent="0.25">
      <c r="A58">
        <v>2.6341463414634099</v>
      </c>
      <c r="B58">
        <f t="shared" si="0"/>
        <v>3.0781463414634098</v>
      </c>
      <c r="C58">
        <v>0</v>
      </c>
      <c r="E58">
        <v>2.6341463414634099</v>
      </c>
      <c r="F58">
        <f t="shared" si="1"/>
        <v>3.0781463414634098</v>
      </c>
      <c r="G58">
        <v>0</v>
      </c>
      <c r="I58">
        <v>2.6341463414634099</v>
      </c>
      <c r="J58">
        <f t="shared" si="2"/>
        <v>3.0781463414634098</v>
      </c>
      <c r="K58">
        <v>0</v>
      </c>
    </row>
    <row r="59" spans="1:11" x14ac:dyDescent="0.25">
      <c r="A59">
        <v>2.6829268292682902</v>
      </c>
      <c r="B59">
        <f t="shared" si="0"/>
        <v>3.1269268292682901</v>
      </c>
      <c r="C59">
        <v>1E-3</v>
      </c>
      <c r="E59">
        <v>2.6829268292682902</v>
      </c>
      <c r="F59">
        <f t="shared" si="1"/>
        <v>3.1269268292682901</v>
      </c>
      <c r="G59">
        <v>0</v>
      </c>
      <c r="I59">
        <v>2.6829268292682902</v>
      </c>
      <c r="J59">
        <f t="shared" si="2"/>
        <v>3.1269268292682901</v>
      </c>
      <c r="K59">
        <v>0</v>
      </c>
    </row>
    <row r="60" spans="1:11" x14ac:dyDescent="0.25">
      <c r="A60">
        <v>2.73170731707317</v>
      </c>
      <c r="B60">
        <f t="shared" si="0"/>
        <v>3.17570731707317</v>
      </c>
      <c r="C60">
        <v>0</v>
      </c>
      <c r="E60">
        <v>2.73170731707317</v>
      </c>
      <c r="F60">
        <f t="shared" si="1"/>
        <v>3.17570731707317</v>
      </c>
      <c r="G60">
        <v>0</v>
      </c>
      <c r="I60">
        <v>2.73170731707317</v>
      </c>
      <c r="J60">
        <f t="shared" si="2"/>
        <v>3.17570731707317</v>
      </c>
      <c r="K60">
        <v>0</v>
      </c>
    </row>
    <row r="61" spans="1:11" x14ac:dyDescent="0.25">
      <c r="A61">
        <v>2.7804878048780499</v>
      </c>
      <c r="B61">
        <f t="shared" si="0"/>
        <v>3.2244878048780499</v>
      </c>
      <c r="C61">
        <v>0</v>
      </c>
      <c r="E61">
        <v>2.7804878048780499</v>
      </c>
      <c r="F61">
        <f t="shared" si="1"/>
        <v>3.2244878048780499</v>
      </c>
      <c r="G61">
        <v>0</v>
      </c>
      <c r="I61">
        <v>2.7804878048780499</v>
      </c>
      <c r="J61">
        <f t="shared" si="2"/>
        <v>3.2244878048780499</v>
      </c>
      <c r="K61">
        <v>0</v>
      </c>
    </row>
    <row r="62" spans="1:11" x14ac:dyDescent="0.25">
      <c r="A62">
        <v>2.8292682926829298</v>
      </c>
      <c r="B62">
        <f t="shared" si="0"/>
        <v>3.2732682926829297</v>
      </c>
      <c r="C62">
        <v>3.0000000000000001E-3</v>
      </c>
      <c r="E62">
        <v>2.8292682926829298</v>
      </c>
      <c r="F62">
        <f t="shared" si="1"/>
        <v>3.2732682926829297</v>
      </c>
      <c r="G62">
        <v>0</v>
      </c>
      <c r="I62">
        <v>2.8292682926829298</v>
      </c>
      <c r="J62">
        <f t="shared" si="2"/>
        <v>3.2732682926829297</v>
      </c>
      <c r="K62">
        <v>0</v>
      </c>
    </row>
    <row r="63" spans="1:11" x14ac:dyDescent="0.25">
      <c r="A63">
        <v>2.8780487804877999</v>
      </c>
      <c r="B63">
        <f t="shared" si="0"/>
        <v>3.3220487804877998</v>
      </c>
      <c r="C63">
        <v>5.0000000000000001E-3</v>
      </c>
      <c r="E63">
        <v>2.8780487804877999</v>
      </c>
      <c r="F63">
        <f t="shared" si="1"/>
        <v>3.3220487804877998</v>
      </c>
      <c r="G63">
        <v>0</v>
      </c>
      <c r="I63">
        <v>2.8780487804877999</v>
      </c>
      <c r="J63">
        <f t="shared" si="2"/>
        <v>3.3220487804877998</v>
      </c>
      <c r="K63">
        <v>0</v>
      </c>
    </row>
    <row r="64" spans="1:11" x14ac:dyDescent="0.25">
      <c r="A64">
        <v>2.9268292682926802</v>
      </c>
      <c r="B64">
        <f t="shared" si="0"/>
        <v>3.3708292682926801</v>
      </c>
      <c r="C64">
        <v>5.0000000000000001E-3</v>
      </c>
      <c r="E64">
        <v>2.9268292682926802</v>
      </c>
      <c r="F64">
        <f t="shared" si="1"/>
        <v>3.3708292682926801</v>
      </c>
      <c r="G64">
        <v>1E-3</v>
      </c>
      <c r="I64">
        <v>2.9268292682926802</v>
      </c>
      <c r="J64">
        <f t="shared" si="2"/>
        <v>3.3708292682926801</v>
      </c>
      <c r="K64">
        <v>0</v>
      </c>
    </row>
    <row r="65" spans="1:11" x14ac:dyDescent="0.25">
      <c r="A65">
        <v>2.9756097560975601</v>
      </c>
      <c r="B65">
        <f t="shared" si="0"/>
        <v>3.41960975609756</v>
      </c>
      <c r="C65">
        <v>5.0000000000000001E-3</v>
      </c>
      <c r="E65">
        <v>2.9756097560975601</v>
      </c>
      <c r="F65">
        <f t="shared" si="1"/>
        <v>3.41960975609756</v>
      </c>
      <c r="G65">
        <v>1E-3</v>
      </c>
      <c r="I65">
        <v>2.9756097560975601</v>
      </c>
      <c r="J65">
        <f t="shared" si="2"/>
        <v>3.41960975609756</v>
      </c>
      <c r="K65">
        <v>0</v>
      </c>
    </row>
    <row r="66" spans="1:11" x14ac:dyDescent="0.25">
      <c r="A66">
        <v>3.0243902439024399</v>
      </c>
      <c r="B66">
        <f t="shared" si="0"/>
        <v>3.4683902439024399</v>
      </c>
      <c r="C66">
        <v>4.0000000000000001E-3</v>
      </c>
      <c r="E66">
        <v>3.0243902439024399</v>
      </c>
      <c r="F66">
        <f t="shared" si="1"/>
        <v>3.4683902439024399</v>
      </c>
      <c r="G66">
        <v>0</v>
      </c>
      <c r="I66">
        <v>3.0243902439024399</v>
      </c>
      <c r="J66">
        <f t="shared" si="2"/>
        <v>3.4683902439024399</v>
      </c>
      <c r="K66">
        <v>0</v>
      </c>
    </row>
    <row r="67" spans="1:11" x14ac:dyDescent="0.25">
      <c r="A67">
        <v>3.0731707317073198</v>
      </c>
      <c r="B67">
        <f t="shared" si="0"/>
        <v>3.5171707317073198</v>
      </c>
      <c r="C67">
        <v>3.0000000000000001E-3</v>
      </c>
      <c r="E67">
        <v>3.0731707317073198</v>
      </c>
      <c r="F67">
        <f t="shared" si="1"/>
        <v>3.5171707317073198</v>
      </c>
      <c r="G67">
        <v>0</v>
      </c>
      <c r="I67">
        <v>3.0731707317073198</v>
      </c>
      <c r="J67">
        <f t="shared" si="2"/>
        <v>3.5171707317073198</v>
      </c>
      <c r="K67">
        <v>0</v>
      </c>
    </row>
    <row r="68" spans="1:11" x14ac:dyDescent="0.25">
      <c r="A68">
        <v>3.1219512195122001</v>
      </c>
      <c r="B68">
        <f t="shared" si="0"/>
        <v>3.5659512195122001</v>
      </c>
      <c r="C68">
        <v>1.2999999999999999E-2</v>
      </c>
      <c r="E68">
        <v>3.1219512195122001</v>
      </c>
      <c r="F68">
        <f t="shared" si="1"/>
        <v>3.5659512195122001</v>
      </c>
      <c r="G68">
        <v>0</v>
      </c>
      <c r="I68">
        <v>3.1219512195122001</v>
      </c>
      <c r="J68">
        <f t="shared" si="2"/>
        <v>3.5659512195122001</v>
      </c>
      <c r="K68">
        <v>2E-3</v>
      </c>
    </row>
    <row r="69" spans="1:11" x14ac:dyDescent="0.25">
      <c r="A69">
        <v>3.1707317073170702</v>
      </c>
      <c r="B69">
        <f t="shared" ref="B69:B132" si="3">A69+$B$1</f>
        <v>3.6147317073170702</v>
      </c>
      <c r="C69">
        <v>0.01</v>
      </c>
      <c r="E69">
        <v>3.1707317073170702</v>
      </c>
      <c r="F69">
        <f t="shared" ref="F69:F132" si="4">E69+$B$1</f>
        <v>3.6147317073170702</v>
      </c>
      <c r="G69">
        <v>0</v>
      </c>
      <c r="I69">
        <v>3.1707317073170702</v>
      </c>
      <c r="J69">
        <f t="shared" ref="J69:J132" si="5">I69+$B$1</f>
        <v>3.6147317073170702</v>
      </c>
      <c r="K69">
        <v>0</v>
      </c>
    </row>
    <row r="70" spans="1:11" x14ac:dyDescent="0.25">
      <c r="A70">
        <v>3.2195121951219501</v>
      </c>
      <c r="B70">
        <f t="shared" si="3"/>
        <v>3.66351219512195</v>
      </c>
      <c r="C70">
        <v>8.9999999999999993E-3</v>
      </c>
      <c r="E70">
        <v>3.2195121951219501</v>
      </c>
      <c r="F70">
        <f t="shared" si="4"/>
        <v>3.66351219512195</v>
      </c>
      <c r="G70">
        <v>1E-3</v>
      </c>
      <c r="I70">
        <v>3.2195121951219501</v>
      </c>
      <c r="J70">
        <f t="shared" si="5"/>
        <v>3.66351219512195</v>
      </c>
      <c r="K70">
        <v>1E-3</v>
      </c>
    </row>
    <row r="71" spans="1:11" x14ac:dyDescent="0.25">
      <c r="A71">
        <v>3.26829268292683</v>
      </c>
      <c r="B71">
        <f t="shared" si="3"/>
        <v>3.7122926829268299</v>
      </c>
      <c r="C71">
        <v>1.0999999999999999E-2</v>
      </c>
      <c r="E71">
        <v>3.26829268292683</v>
      </c>
      <c r="F71">
        <f t="shared" si="4"/>
        <v>3.7122926829268299</v>
      </c>
      <c r="G71">
        <v>3.0000000000000001E-3</v>
      </c>
      <c r="I71">
        <v>3.26829268292683</v>
      </c>
      <c r="J71">
        <f t="shared" si="5"/>
        <v>3.7122926829268299</v>
      </c>
      <c r="K71">
        <v>2E-3</v>
      </c>
    </row>
    <row r="72" spans="1:11" x14ac:dyDescent="0.25">
      <c r="A72">
        <v>3.3170731707317098</v>
      </c>
      <c r="B72">
        <f t="shared" si="3"/>
        <v>3.7610731707317098</v>
      </c>
      <c r="C72">
        <v>1.0999999999999999E-2</v>
      </c>
      <c r="E72">
        <v>3.3170731707317098</v>
      </c>
      <c r="F72">
        <f t="shared" si="4"/>
        <v>3.7610731707317098</v>
      </c>
      <c r="G72">
        <v>1E-3</v>
      </c>
      <c r="I72">
        <v>3.3170731707317098</v>
      </c>
      <c r="J72">
        <f t="shared" si="5"/>
        <v>3.7610731707317098</v>
      </c>
      <c r="K72">
        <v>2E-3</v>
      </c>
    </row>
    <row r="73" spans="1:11" x14ac:dyDescent="0.25">
      <c r="A73">
        <v>3.3658536585365901</v>
      </c>
      <c r="B73">
        <f t="shared" si="3"/>
        <v>3.8098536585365901</v>
      </c>
      <c r="C73">
        <v>8.9999999999999993E-3</v>
      </c>
      <c r="E73">
        <v>3.3658536585365901</v>
      </c>
      <c r="F73">
        <f t="shared" si="4"/>
        <v>3.8098536585365901</v>
      </c>
      <c r="G73">
        <v>3.0000000000000001E-3</v>
      </c>
      <c r="I73">
        <v>3.3658536585365901</v>
      </c>
      <c r="J73">
        <f t="shared" si="5"/>
        <v>3.8098536585365901</v>
      </c>
      <c r="K73">
        <v>2E-3</v>
      </c>
    </row>
    <row r="74" spans="1:11" x14ac:dyDescent="0.25">
      <c r="A74">
        <v>3.4146341463414598</v>
      </c>
      <c r="B74">
        <f t="shared" si="3"/>
        <v>3.8586341463414597</v>
      </c>
      <c r="C74">
        <v>1.6E-2</v>
      </c>
      <c r="E74">
        <v>3.4146341463414598</v>
      </c>
      <c r="F74">
        <f t="shared" si="4"/>
        <v>3.8586341463414597</v>
      </c>
      <c r="G74">
        <v>4.0000000000000001E-3</v>
      </c>
      <c r="I74">
        <v>3.4146341463414598</v>
      </c>
      <c r="J74">
        <f t="shared" si="5"/>
        <v>3.8586341463414597</v>
      </c>
      <c r="K74">
        <v>2E-3</v>
      </c>
    </row>
    <row r="75" spans="1:11" x14ac:dyDescent="0.25">
      <c r="A75">
        <v>3.4634146341463401</v>
      </c>
      <c r="B75">
        <f t="shared" si="3"/>
        <v>3.90741463414634</v>
      </c>
      <c r="C75">
        <v>1.6E-2</v>
      </c>
      <c r="E75">
        <v>3.4634146341463401</v>
      </c>
      <c r="F75">
        <f t="shared" si="4"/>
        <v>3.90741463414634</v>
      </c>
      <c r="G75">
        <v>6.0000000000000001E-3</v>
      </c>
      <c r="I75">
        <v>3.4634146341463401</v>
      </c>
      <c r="J75">
        <f t="shared" si="5"/>
        <v>3.90741463414634</v>
      </c>
      <c r="K75">
        <v>3.0000000000000001E-3</v>
      </c>
    </row>
    <row r="76" spans="1:11" x14ac:dyDescent="0.25">
      <c r="A76">
        <v>3.51219512195122</v>
      </c>
      <c r="B76">
        <f t="shared" si="3"/>
        <v>3.9561951219512199</v>
      </c>
      <c r="C76">
        <v>1.7000000000000001E-2</v>
      </c>
      <c r="E76">
        <v>3.51219512195122</v>
      </c>
      <c r="F76">
        <f t="shared" si="4"/>
        <v>3.9561951219512199</v>
      </c>
      <c r="G76">
        <v>6.0000000000000001E-3</v>
      </c>
      <c r="I76">
        <v>3.51219512195122</v>
      </c>
      <c r="J76">
        <f t="shared" si="5"/>
        <v>3.9561951219512199</v>
      </c>
      <c r="K76">
        <v>3.0000000000000001E-3</v>
      </c>
    </row>
    <row r="77" spans="1:11" x14ac:dyDescent="0.25">
      <c r="A77">
        <v>3.5609756097560998</v>
      </c>
      <c r="B77">
        <f t="shared" si="3"/>
        <v>4.0049756097560998</v>
      </c>
      <c r="C77">
        <v>1.6E-2</v>
      </c>
      <c r="E77">
        <v>3.5609756097560998</v>
      </c>
      <c r="F77">
        <f t="shared" si="4"/>
        <v>4.0049756097560998</v>
      </c>
      <c r="G77">
        <v>5.0000000000000001E-3</v>
      </c>
      <c r="I77">
        <v>3.5609756097560998</v>
      </c>
      <c r="J77">
        <f t="shared" si="5"/>
        <v>4.0049756097560998</v>
      </c>
      <c r="K77">
        <v>2E-3</v>
      </c>
    </row>
    <row r="78" spans="1:11" x14ac:dyDescent="0.25">
      <c r="A78">
        <v>3.6097560975609801</v>
      </c>
      <c r="B78">
        <f t="shared" si="3"/>
        <v>4.0537560975609805</v>
      </c>
      <c r="C78">
        <v>1.7999999999999999E-2</v>
      </c>
      <c r="E78">
        <v>3.6097560975609801</v>
      </c>
      <c r="F78">
        <f t="shared" si="4"/>
        <v>4.0537560975609805</v>
      </c>
      <c r="G78">
        <v>5.0000000000000001E-3</v>
      </c>
      <c r="I78">
        <v>3.6097560975609801</v>
      </c>
      <c r="J78">
        <f t="shared" si="5"/>
        <v>4.0537560975609805</v>
      </c>
      <c r="K78">
        <v>5.0000000000000001E-3</v>
      </c>
    </row>
    <row r="79" spans="1:11" x14ac:dyDescent="0.25">
      <c r="A79">
        <v>3.6585365853658498</v>
      </c>
      <c r="B79">
        <f t="shared" si="3"/>
        <v>4.1025365853658498</v>
      </c>
      <c r="C79">
        <v>2.1000000000000001E-2</v>
      </c>
      <c r="E79">
        <v>3.6585365853658498</v>
      </c>
      <c r="F79">
        <f t="shared" si="4"/>
        <v>4.1025365853658498</v>
      </c>
      <c r="G79">
        <v>0.01</v>
      </c>
      <c r="I79">
        <v>3.6585365853658498</v>
      </c>
      <c r="J79">
        <f t="shared" si="5"/>
        <v>4.1025365853658498</v>
      </c>
      <c r="K79">
        <v>0.01</v>
      </c>
    </row>
    <row r="80" spans="1:11" x14ac:dyDescent="0.25">
      <c r="A80">
        <v>3.7073170731707301</v>
      </c>
      <c r="B80">
        <f t="shared" si="3"/>
        <v>4.1513170731707305</v>
      </c>
      <c r="C80">
        <v>2.5000000000000001E-2</v>
      </c>
      <c r="E80">
        <v>3.7073170731707301</v>
      </c>
      <c r="F80">
        <f t="shared" si="4"/>
        <v>4.1513170731707305</v>
      </c>
      <c r="G80">
        <v>8.9999999999999993E-3</v>
      </c>
      <c r="I80">
        <v>3.7073170731707301</v>
      </c>
      <c r="J80">
        <f t="shared" si="5"/>
        <v>4.1513170731707305</v>
      </c>
      <c r="K80">
        <v>3.0000000000000001E-3</v>
      </c>
    </row>
    <row r="81" spans="1:11" x14ac:dyDescent="0.25">
      <c r="A81">
        <v>3.75609756097561</v>
      </c>
      <c r="B81">
        <f t="shared" si="3"/>
        <v>4.2000975609756104</v>
      </c>
      <c r="C81">
        <v>2.5999999999999999E-2</v>
      </c>
      <c r="E81">
        <v>3.75609756097561</v>
      </c>
      <c r="F81">
        <f t="shared" si="4"/>
        <v>4.2000975609756104</v>
      </c>
      <c r="G81">
        <v>0.01</v>
      </c>
      <c r="I81">
        <v>3.75609756097561</v>
      </c>
      <c r="J81">
        <f t="shared" si="5"/>
        <v>4.2000975609756104</v>
      </c>
      <c r="K81">
        <v>6.0000000000000001E-3</v>
      </c>
    </row>
    <row r="82" spans="1:11" x14ac:dyDescent="0.25">
      <c r="A82">
        <v>3.8048780487804899</v>
      </c>
      <c r="B82">
        <f t="shared" si="3"/>
        <v>4.2488780487804902</v>
      </c>
      <c r="C82">
        <v>2.1999999999999999E-2</v>
      </c>
      <c r="E82">
        <v>3.8048780487804899</v>
      </c>
      <c r="F82">
        <f t="shared" si="4"/>
        <v>4.2488780487804902</v>
      </c>
      <c r="G82">
        <v>5.0000000000000001E-3</v>
      </c>
      <c r="I82">
        <v>3.8048780487804899</v>
      </c>
      <c r="J82">
        <f t="shared" si="5"/>
        <v>4.2488780487804902</v>
      </c>
      <c r="K82">
        <v>8.0000000000000002E-3</v>
      </c>
    </row>
    <row r="83" spans="1:11" x14ac:dyDescent="0.25">
      <c r="A83">
        <v>3.8536585365853702</v>
      </c>
      <c r="B83">
        <f t="shared" si="3"/>
        <v>4.2976585365853701</v>
      </c>
      <c r="C83">
        <v>3.3000000000000002E-2</v>
      </c>
      <c r="E83">
        <v>3.8536585365853702</v>
      </c>
      <c r="F83">
        <f t="shared" si="4"/>
        <v>4.2976585365853701</v>
      </c>
      <c r="G83">
        <v>1.7999999999999999E-2</v>
      </c>
      <c r="I83">
        <v>3.8536585365853702</v>
      </c>
      <c r="J83">
        <f t="shared" si="5"/>
        <v>4.2976585365853701</v>
      </c>
      <c r="K83">
        <v>6.0000000000000001E-3</v>
      </c>
    </row>
    <row r="84" spans="1:11" x14ac:dyDescent="0.25">
      <c r="A84">
        <v>3.9024390243902398</v>
      </c>
      <c r="B84">
        <f t="shared" si="3"/>
        <v>4.3464390243902402</v>
      </c>
      <c r="C84">
        <v>3.5999999999999997E-2</v>
      </c>
      <c r="E84">
        <v>3.9024390243902398</v>
      </c>
      <c r="F84">
        <f t="shared" si="4"/>
        <v>4.3464390243902402</v>
      </c>
      <c r="G84">
        <v>1.4E-2</v>
      </c>
      <c r="I84">
        <v>3.9024390243902398</v>
      </c>
      <c r="J84">
        <f t="shared" si="5"/>
        <v>4.3464390243902402</v>
      </c>
      <c r="K84">
        <v>8.0000000000000002E-3</v>
      </c>
    </row>
    <row r="85" spans="1:11" x14ac:dyDescent="0.25">
      <c r="A85">
        <v>3.9512195121951201</v>
      </c>
      <c r="B85">
        <f t="shared" si="3"/>
        <v>4.3952195121951201</v>
      </c>
      <c r="C85">
        <v>3.3000000000000002E-2</v>
      </c>
      <c r="E85">
        <v>3.9512195121951201</v>
      </c>
      <c r="F85">
        <f t="shared" si="4"/>
        <v>4.3952195121951201</v>
      </c>
      <c r="G85">
        <v>1.4E-2</v>
      </c>
      <c r="I85">
        <v>3.9512195121951201</v>
      </c>
      <c r="J85">
        <f t="shared" si="5"/>
        <v>4.3952195121951201</v>
      </c>
      <c r="K85">
        <v>8.9999999999999993E-3</v>
      </c>
    </row>
    <row r="86" spans="1:11" x14ac:dyDescent="0.25">
      <c r="A86">
        <v>4</v>
      </c>
      <c r="B86">
        <f t="shared" si="3"/>
        <v>4.444</v>
      </c>
      <c r="C86">
        <v>4.2999999999999997E-2</v>
      </c>
      <c r="E86">
        <v>4</v>
      </c>
      <c r="F86">
        <f t="shared" si="4"/>
        <v>4.444</v>
      </c>
      <c r="G86">
        <v>1.4E-2</v>
      </c>
      <c r="I86">
        <v>4</v>
      </c>
      <c r="J86">
        <f t="shared" si="5"/>
        <v>4.444</v>
      </c>
      <c r="K86">
        <v>6.0000000000000001E-3</v>
      </c>
    </row>
    <row r="87" spans="1:11" x14ac:dyDescent="0.25">
      <c r="A87">
        <v>4.0487804878048799</v>
      </c>
      <c r="B87">
        <f t="shared" si="3"/>
        <v>4.4927804878048798</v>
      </c>
      <c r="C87">
        <v>0.04</v>
      </c>
      <c r="E87">
        <v>4.0487804878048799</v>
      </c>
      <c r="F87">
        <f t="shared" si="4"/>
        <v>4.4927804878048798</v>
      </c>
      <c r="G87">
        <v>1.2E-2</v>
      </c>
      <c r="I87">
        <v>4.0487804878048799</v>
      </c>
      <c r="J87">
        <f t="shared" si="5"/>
        <v>4.4927804878048798</v>
      </c>
      <c r="K87">
        <v>8.9999999999999993E-3</v>
      </c>
    </row>
    <row r="88" spans="1:11" x14ac:dyDescent="0.25">
      <c r="A88">
        <v>4.0975609756097597</v>
      </c>
      <c r="B88">
        <f t="shared" si="3"/>
        <v>4.5415609756097597</v>
      </c>
      <c r="C88">
        <v>3.4000000000000002E-2</v>
      </c>
      <c r="E88">
        <v>4.0975609756097597</v>
      </c>
      <c r="F88">
        <f t="shared" si="4"/>
        <v>4.5415609756097597</v>
      </c>
      <c r="G88">
        <v>1.7000000000000001E-2</v>
      </c>
      <c r="I88">
        <v>4.0975609756097597</v>
      </c>
      <c r="J88">
        <f t="shared" si="5"/>
        <v>4.5415609756097597</v>
      </c>
      <c r="K88">
        <v>1.2999999999999999E-2</v>
      </c>
    </row>
    <row r="89" spans="1:11" x14ac:dyDescent="0.25">
      <c r="A89">
        <v>4.1463414634146298</v>
      </c>
      <c r="B89">
        <f t="shared" si="3"/>
        <v>4.5903414634146298</v>
      </c>
      <c r="C89">
        <v>3.6999999999999998E-2</v>
      </c>
      <c r="E89">
        <v>4.1463414634146298</v>
      </c>
      <c r="F89">
        <f t="shared" si="4"/>
        <v>4.5903414634146298</v>
      </c>
      <c r="G89">
        <v>1.6E-2</v>
      </c>
      <c r="I89">
        <v>4.1463414634146298</v>
      </c>
      <c r="J89">
        <f t="shared" si="5"/>
        <v>4.5903414634146298</v>
      </c>
      <c r="K89">
        <v>1.4E-2</v>
      </c>
    </row>
    <row r="90" spans="1:11" x14ac:dyDescent="0.25">
      <c r="A90">
        <v>4.1951219512195097</v>
      </c>
      <c r="B90">
        <f t="shared" si="3"/>
        <v>4.6391219512195097</v>
      </c>
      <c r="C90">
        <v>4.2000000000000003E-2</v>
      </c>
      <c r="E90">
        <v>4.1951219512195097</v>
      </c>
      <c r="F90">
        <f t="shared" si="4"/>
        <v>4.6391219512195097</v>
      </c>
      <c r="G90">
        <v>2.1000000000000001E-2</v>
      </c>
      <c r="I90">
        <v>4.1951219512195097</v>
      </c>
      <c r="J90">
        <f t="shared" si="5"/>
        <v>4.6391219512195097</v>
      </c>
      <c r="K90">
        <v>7.0000000000000001E-3</v>
      </c>
    </row>
    <row r="91" spans="1:11" x14ac:dyDescent="0.25">
      <c r="A91">
        <v>4.2439024390243896</v>
      </c>
      <c r="B91">
        <f t="shared" si="3"/>
        <v>4.6879024390243895</v>
      </c>
      <c r="C91">
        <v>5.8000000000000003E-2</v>
      </c>
      <c r="E91">
        <v>4.2439024390243896</v>
      </c>
      <c r="F91">
        <f t="shared" si="4"/>
        <v>4.6879024390243895</v>
      </c>
      <c r="G91">
        <v>2.4E-2</v>
      </c>
      <c r="I91">
        <v>4.2439024390243896</v>
      </c>
      <c r="J91">
        <f t="shared" si="5"/>
        <v>4.6879024390243895</v>
      </c>
      <c r="K91">
        <v>0.02</v>
      </c>
    </row>
    <row r="92" spans="1:11" x14ac:dyDescent="0.25">
      <c r="A92">
        <v>4.2926829268292703</v>
      </c>
      <c r="B92">
        <f t="shared" si="3"/>
        <v>4.7366829268292703</v>
      </c>
      <c r="C92">
        <v>6.0999999999999999E-2</v>
      </c>
      <c r="E92">
        <v>4.2926829268292703</v>
      </c>
      <c r="F92">
        <f t="shared" si="4"/>
        <v>4.7366829268292703</v>
      </c>
      <c r="G92">
        <v>0.02</v>
      </c>
      <c r="I92">
        <v>4.2926829268292703</v>
      </c>
      <c r="J92">
        <f t="shared" si="5"/>
        <v>4.7366829268292703</v>
      </c>
      <c r="K92">
        <v>1.0999999999999999E-2</v>
      </c>
    </row>
    <row r="93" spans="1:11" x14ac:dyDescent="0.25">
      <c r="A93">
        <v>4.3414634146341502</v>
      </c>
      <c r="B93">
        <f t="shared" si="3"/>
        <v>4.7854634146341501</v>
      </c>
      <c r="C93">
        <v>5.5E-2</v>
      </c>
      <c r="E93">
        <v>4.3414634146341502</v>
      </c>
      <c r="F93">
        <f t="shared" si="4"/>
        <v>4.7854634146341501</v>
      </c>
      <c r="G93">
        <v>2.5999999999999999E-2</v>
      </c>
      <c r="I93">
        <v>4.3414634146341502</v>
      </c>
      <c r="J93">
        <f t="shared" si="5"/>
        <v>4.7854634146341501</v>
      </c>
      <c r="K93">
        <v>1.7000000000000001E-2</v>
      </c>
    </row>
    <row r="94" spans="1:11" x14ac:dyDescent="0.25">
      <c r="A94">
        <v>4.3902439024390301</v>
      </c>
      <c r="B94">
        <f t="shared" si="3"/>
        <v>4.83424390243903</v>
      </c>
      <c r="C94">
        <v>4.4999999999999998E-2</v>
      </c>
      <c r="E94">
        <v>4.3902439024390301</v>
      </c>
      <c r="F94">
        <f t="shared" si="4"/>
        <v>4.83424390243903</v>
      </c>
      <c r="G94">
        <v>0.03</v>
      </c>
      <c r="I94">
        <v>4.3902439024390301</v>
      </c>
      <c r="J94">
        <f t="shared" si="5"/>
        <v>4.83424390243903</v>
      </c>
      <c r="K94">
        <v>2.1000000000000001E-2</v>
      </c>
    </row>
    <row r="95" spans="1:11" x14ac:dyDescent="0.25">
      <c r="A95">
        <v>4.4390243902439002</v>
      </c>
      <c r="B95">
        <f t="shared" si="3"/>
        <v>4.8830243902439001</v>
      </c>
      <c r="C95">
        <v>7.3999999999999996E-2</v>
      </c>
      <c r="E95">
        <v>4.4390243902439002</v>
      </c>
      <c r="F95">
        <f t="shared" si="4"/>
        <v>4.8830243902439001</v>
      </c>
      <c r="G95">
        <v>2.9000000000000001E-2</v>
      </c>
      <c r="I95">
        <v>4.4390243902439002</v>
      </c>
      <c r="J95">
        <f t="shared" si="5"/>
        <v>4.8830243902439001</v>
      </c>
      <c r="K95">
        <v>1.6E-2</v>
      </c>
    </row>
    <row r="96" spans="1:11" x14ac:dyDescent="0.25">
      <c r="A96">
        <v>4.48780487804878</v>
      </c>
      <c r="B96">
        <f t="shared" si="3"/>
        <v>4.93180487804878</v>
      </c>
      <c r="C96">
        <v>5.8999999999999997E-2</v>
      </c>
      <c r="E96">
        <v>4.48780487804878</v>
      </c>
      <c r="F96">
        <f t="shared" si="4"/>
        <v>4.93180487804878</v>
      </c>
      <c r="G96">
        <v>2.9000000000000001E-2</v>
      </c>
      <c r="I96">
        <v>4.48780487804878</v>
      </c>
      <c r="J96">
        <f t="shared" si="5"/>
        <v>4.93180487804878</v>
      </c>
      <c r="K96">
        <v>2.7E-2</v>
      </c>
    </row>
    <row r="97" spans="1:11" x14ac:dyDescent="0.25">
      <c r="A97">
        <v>4.5365853658536599</v>
      </c>
      <c r="B97">
        <f t="shared" si="3"/>
        <v>4.9805853658536599</v>
      </c>
      <c r="C97">
        <v>0.06</v>
      </c>
      <c r="E97">
        <v>4.5365853658536599</v>
      </c>
      <c r="F97">
        <f t="shared" si="4"/>
        <v>4.9805853658536599</v>
      </c>
      <c r="G97">
        <v>4.3999999999999997E-2</v>
      </c>
      <c r="I97">
        <v>4.5365853658536599</v>
      </c>
      <c r="J97">
        <f t="shared" si="5"/>
        <v>4.9805853658536599</v>
      </c>
      <c r="K97">
        <v>2.1999999999999999E-2</v>
      </c>
    </row>
    <row r="98" spans="1:11" x14ac:dyDescent="0.25">
      <c r="A98">
        <v>4.5853658536585398</v>
      </c>
      <c r="B98">
        <f t="shared" si="3"/>
        <v>5.0293658536585397</v>
      </c>
      <c r="C98">
        <v>7.0999999999999994E-2</v>
      </c>
      <c r="E98">
        <v>4.5853658536585398</v>
      </c>
      <c r="F98">
        <f t="shared" si="4"/>
        <v>5.0293658536585397</v>
      </c>
      <c r="G98">
        <v>3.1E-2</v>
      </c>
      <c r="I98">
        <v>4.5853658536585398</v>
      </c>
      <c r="J98">
        <f t="shared" si="5"/>
        <v>5.0293658536585397</v>
      </c>
      <c r="K98">
        <v>2.5999999999999999E-2</v>
      </c>
    </row>
    <row r="99" spans="1:11" x14ac:dyDescent="0.25">
      <c r="A99">
        <v>4.6341463414634196</v>
      </c>
      <c r="B99">
        <f t="shared" si="3"/>
        <v>5.0781463414634196</v>
      </c>
      <c r="C99">
        <v>7.6999999999999999E-2</v>
      </c>
      <c r="E99">
        <v>4.6341463414634196</v>
      </c>
      <c r="F99">
        <f t="shared" si="4"/>
        <v>5.0781463414634196</v>
      </c>
      <c r="G99">
        <v>3.5999999999999997E-2</v>
      </c>
      <c r="I99">
        <v>4.6341463414634196</v>
      </c>
      <c r="J99">
        <f t="shared" si="5"/>
        <v>5.0781463414634196</v>
      </c>
      <c r="K99">
        <v>3.5000000000000003E-2</v>
      </c>
    </row>
    <row r="100" spans="1:11" x14ac:dyDescent="0.25">
      <c r="A100">
        <v>4.6829268292682897</v>
      </c>
      <c r="B100">
        <f t="shared" si="3"/>
        <v>5.1269268292682897</v>
      </c>
      <c r="C100">
        <v>7.1999999999999995E-2</v>
      </c>
      <c r="E100">
        <v>4.6829268292682897</v>
      </c>
      <c r="F100">
        <f t="shared" si="4"/>
        <v>5.1269268292682897</v>
      </c>
      <c r="G100">
        <v>3.5000000000000003E-2</v>
      </c>
      <c r="I100">
        <v>4.6829268292682897</v>
      </c>
      <c r="J100">
        <f t="shared" si="5"/>
        <v>5.1269268292682897</v>
      </c>
      <c r="K100">
        <v>3.9E-2</v>
      </c>
    </row>
    <row r="101" spans="1:11" x14ac:dyDescent="0.25">
      <c r="A101">
        <v>4.7317073170731696</v>
      </c>
      <c r="B101">
        <f t="shared" si="3"/>
        <v>5.1757073170731696</v>
      </c>
      <c r="C101">
        <v>8.7999999999999995E-2</v>
      </c>
      <c r="E101">
        <v>4.7317073170731696</v>
      </c>
      <c r="F101">
        <f t="shared" si="4"/>
        <v>5.1757073170731696</v>
      </c>
      <c r="G101">
        <v>4.3999999999999997E-2</v>
      </c>
      <c r="I101">
        <v>4.7317073170731696</v>
      </c>
      <c r="J101">
        <f t="shared" si="5"/>
        <v>5.1757073170731696</v>
      </c>
      <c r="K101">
        <v>2.7E-2</v>
      </c>
    </row>
    <row r="102" spans="1:11" x14ac:dyDescent="0.25">
      <c r="A102">
        <v>4.7804878048780504</v>
      </c>
      <c r="B102">
        <f t="shared" si="3"/>
        <v>5.2244878048780503</v>
      </c>
      <c r="C102">
        <v>7.6999999999999999E-2</v>
      </c>
      <c r="E102">
        <v>4.7804878048780504</v>
      </c>
      <c r="F102">
        <f t="shared" si="4"/>
        <v>5.2244878048780503</v>
      </c>
      <c r="G102">
        <v>4.4999999999999998E-2</v>
      </c>
      <c r="I102">
        <v>4.7804878048780504</v>
      </c>
      <c r="J102">
        <f t="shared" si="5"/>
        <v>5.2244878048780503</v>
      </c>
      <c r="K102">
        <v>3.5999999999999997E-2</v>
      </c>
    </row>
    <row r="103" spans="1:11" x14ac:dyDescent="0.25">
      <c r="A103">
        <v>4.8292682926829302</v>
      </c>
      <c r="B103">
        <f t="shared" si="3"/>
        <v>5.2732682926829302</v>
      </c>
      <c r="C103">
        <v>7.6999999999999999E-2</v>
      </c>
      <c r="E103">
        <v>4.8292682926829302</v>
      </c>
      <c r="F103">
        <f t="shared" si="4"/>
        <v>5.2732682926829302</v>
      </c>
      <c r="G103">
        <v>3.9E-2</v>
      </c>
      <c r="I103">
        <v>4.8292682926829302</v>
      </c>
      <c r="J103">
        <f t="shared" si="5"/>
        <v>5.2732682926829302</v>
      </c>
      <c r="K103">
        <v>4.3999999999999997E-2</v>
      </c>
    </row>
    <row r="104" spans="1:11" x14ac:dyDescent="0.25">
      <c r="A104">
        <v>4.8780487804878101</v>
      </c>
      <c r="B104">
        <f t="shared" si="3"/>
        <v>5.32204878048781</v>
      </c>
      <c r="C104">
        <v>8.8999999999999996E-2</v>
      </c>
      <c r="E104">
        <v>4.8780487804878101</v>
      </c>
      <c r="F104">
        <f t="shared" si="4"/>
        <v>5.32204878048781</v>
      </c>
      <c r="G104">
        <v>4.9000000000000002E-2</v>
      </c>
      <c r="I104">
        <v>4.8780487804878101</v>
      </c>
      <c r="J104">
        <f t="shared" si="5"/>
        <v>5.32204878048781</v>
      </c>
      <c r="K104">
        <v>3.9E-2</v>
      </c>
    </row>
    <row r="105" spans="1:11" x14ac:dyDescent="0.25">
      <c r="A105">
        <v>4.9268292682926802</v>
      </c>
      <c r="B105">
        <f t="shared" si="3"/>
        <v>5.3708292682926801</v>
      </c>
      <c r="C105">
        <v>7.0999999999999994E-2</v>
      </c>
      <c r="E105">
        <v>4.9268292682926802</v>
      </c>
      <c r="F105">
        <f t="shared" si="4"/>
        <v>5.3708292682926801</v>
      </c>
      <c r="G105">
        <v>5.0999999999999997E-2</v>
      </c>
      <c r="I105">
        <v>4.9268292682926802</v>
      </c>
      <c r="J105">
        <f t="shared" si="5"/>
        <v>5.3708292682926801</v>
      </c>
      <c r="K105">
        <v>0.05</v>
      </c>
    </row>
    <row r="106" spans="1:11" x14ac:dyDescent="0.25">
      <c r="A106">
        <v>4.9756097560975601</v>
      </c>
      <c r="B106">
        <f t="shared" si="3"/>
        <v>5.41960975609756</v>
      </c>
      <c r="C106">
        <v>7.1999999999999995E-2</v>
      </c>
      <c r="E106">
        <v>4.9756097560975601</v>
      </c>
      <c r="F106">
        <f t="shared" si="4"/>
        <v>5.41960975609756</v>
      </c>
      <c r="G106">
        <v>5.3999999999999999E-2</v>
      </c>
      <c r="I106">
        <v>4.9756097560975601</v>
      </c>
      <c r="J106">
        <f t="shared" si="5"/>
        <v>5.41960975609756</v>
      </c>
      <c r="K106">
        <v>4.5999999999999999E-2</v>
      </c>
    </row>
    <row r="107" spans="1:11" x14ac:dyDescent="0.25">
      <c r="A107">
        <v>5.0243902439024399</v>
      </c>
      <c r="B107">
        <f t="shared" si="3"/>
        <v>5.4683902439024399</v>
      </c>
      <c r="C107">
        <v>8.4000000000000005E-2</v>
      </c>
      <c r="E107">
        <v>5.0243902439024399</v>
      </c>
      <c r="F107">
        <f t="shared" si="4"/>
        <v>5.4683902439024399</v>
      </c>
      <c r="G107">
        <v>6.6000000000000003E-2</v>
      </c>
      <c r="I107">
        <v>5.0243902439024399</v>
      </c>
      <c r="J107">
        <f t="shared" si="5"/>
        <v>5.4683902439024399</v>
      </c>
      <c r="K107">
        <v>5.0999999999999997E-2</v>
      </c>
    </row>
    <row r="108" spans="1:11" x14ac:dyDescent="0.25">
      <c r="A108">
        <v>5.0731707317073198</v>
      </c>
      <c r="B108">
        <f t="shared" si="3"/>
        <v>5.5171707317073198</v>
      </c>
      <c r="C108">
        <v>0.10299999999999999</v>
      </c>
      <c r="E108">
        <v>5.0731707317073198</v>
      </c>
      <c r="F108">
        <f t="shared" si="4"/>
        <v>5.5171707317073198</v>
      </c>
      <c r="G108">
        <v>5.8000000000000003E-2</v>
      </c>
      <c r="I108">
        <v>5.0731707317073198</v>
      </c>
      <c r="J108">
        <f t="shared" si="5"/>
        <v>5.5171707317073198</v>
      </c>
      <c r="K108">
        <v>3.9E-2</v>
      </c>
    </row>
    <row r="109" spans="1:11" x14ac:dyDescent="0.25">
      <c r="A109">
        <v>5.1219512195121997</v>
      </c>
      <c r="B109">
        <f t="shared" si="3"/>
        <v>5.5659512195121996</v>
      </c>
      <c r="C109">
        <v>8.5000000000000006E-2</v>
      </c>
      <c r="E109">
        <v>5.1219512195121997</v>
      </c>
      <c r="F109">
        <f t="shared" si="4"/>
        <v>5.5659512195121996</v>
      </c>
      <c r="G109">
        <v>5.1999999999999998E-2</v>
      </c>
      <c r="I109">
        <v>5.1219512195121997</v>
      </c>
      <c r="J109">
        <f t="shared" si="5"/>
        <v>5.5659512195121996</v>
      </c>
      <c r="K109">
        <v>5.7000000000000002E-2</v>
      </c>
    </row>
    <row r="110" spans="1:11" x14ac:dyDescent="0.25">
      <c r="A110">
        <v>5.1707317073170698</v>
      </c>
      <c r="B110">
        <f t="shared" si="3"/>
        <v>5.6147317073170697</v>
      </c>
      <c r="C110">
        <v>7.9000000000000001E-2</v>
      </c>
      <c r="E110">
        <v>5.1707317073170698</v>
      </c>
      <c r="F110">
        <f t="shared" si="4"/>
        <v>5.6147317073170697</v>
      </c>
      <c r="G110">
        <v>5.5E-2</v>
      </c>
      <c r="I110">
        <v>5.1707317073170698</v>
      </c>
      <c r="J110">
        <f t="shared" si="5"/>
        <v>5.6147317073170697</v>
      </c>
      <c r="K110">
        <v>5.0999999999999997E-2</v>
      </c>
    </row>
    <row r="111" spans="1:11" x14ac:dyDescent="0.25">
      <c r="A111">
        <v>5.2195121951219496</v>
      </c>
      <c r="B111">
        <f t="shared" si="3"/>
        <v>5.6635121951219496</v>
      </c>
      <c r="C111">
        <v>8.1000000000000003E-2</v>
      </c>
      <c r="E111">
        <v>5.2195121951219496</v>
      </c>
      <c r="F111">
        <f t="shared" si="4"/>
        <v>5.6635121951219496</v>
      </c>
      <c r="G111">
        <v>6.6000000000000003E-2</v>
      </c>
      <c r="I111">
        <v>5.2195121951219496</v>
      </c>
      <c r="J111">
        <f t="shared" si="5"/>
        <v>5.6635121951219496</v>
      </c>
      <c r="K111">
        <v>5.0999999999999997E-2</v>
      </c>
    </row>
    <row r="112" spans="1:11" x14ac:dyDescent="0.25">
      <c r="A112">
        <v>5.2682926829268304</v>
      </c>
      <c r="B112">
        <f t="shared" si="3"/>
        <v>5.7122926829268303</v>
      </c>
      <c r="C112">
        <v>0.107</v>
      </c>
      <c r="E112">
        <v>5.2682926829268304</v>
      </c>
      <c r="F112">
        <f t="shared" si="4"/>
        <v>5.7122926829268303</v>
      </c>
      <c r="G112">
        <v>6.0999999999999999E-2</v>
      </c>
      <c r="I112">
        <v>5.2682926829268304</v>
      </c>
      <c r="J112">
        <f t="shared" si="5"/>
        <v>5.7122926829268303</v>
      </c>
      <c r="K112">
        <v>4.2000000000000003E-2</v>
      </c>
    </row>
    <row r="113" spans="1:11" x14ac:dyDescent="0.25">
      <c r="A113">
        <v>5.3170731707317103</v>
      </c>
      <c r="B113">
        <f t="shared" si="3"/>
        <v>5.7610731707317102</v>
      </c>
      <c r="C113">
        <v>0.11</v>
      </c>
      <c r="E113">
        <v>5.3170731707317103</v>
      </c>
      <c r="F113">
        <f t="shared" si="4"/>
        <v>5.7610731707317102</v>
      </c>
      <c r="G113">
        <v>7.0999999999999994E-2</v>
      </c>
      <c r="I113">
        <v>5.3170731707317103</v>
      </c>
      <c r="J113">
        <f t="shared" si="5"/>
        <v>5.7610731707317102</v>
      </c>
      <c r="K113">
        <v>0.05</v>
      </c>
    </row>
    <row r="114" spans="1:11" x14ac:dyDescent="0.25">
      <c r="A114">
        <v>5.3658536585365901</v>
      </c>
      <c r="B114">
        <f t="shared" si="3"/>
        <v>5.8098536585365901</v>
      </c>
      <c r="C114">
        <v>8.5999999999999993E-2</v>
      </c>
      <c r="E114">
        <v>5.3658536585365901</v>
      </c>
      <c r="F114">
        <f t="shared" si="4"/>
        <v>5.8098536585365901</v>
      </c>
      <c r="G114">
        <v>6.6000000000000003E-2</v>
      </c>
      <c r="I114">
        <v>5.3658536585365901</v>
      </c>
      <c r="J114">
        <f t="shared" si="5"/>
        <v>5.8098536585365901</v>
      </c>
      <c r="K114">
        <v>6.9000000000000006E-2</v>
      </c>
    </row>
    <row r="115" spans="1:11" x14ac:dyDescent="0.25">
      <c r="A115">
        <v>5.4146341463414602</v>
      </c>
      <c r="B115">
        <f t="shared" si="3"/>
        <v>5.8586341463414602</v>
      </c>
      <c r="C115">
        <v>0.106</v>
      </c>
      <c r="E115">
        <v>5.4146341463414602</v>
      </c>
      <c r="F115">
        <f t="shared" si="4"/>
        <v>5.8586341463414602</v>
      </c>
      <c r="G115">
        <v>7.1999999999999995E-2</v>
      </c>
      <c r="I115">
        <v>5.4146341463414602</v>
      </c>
      <c r="J115">
        <f t="shared" si="5"/>
        <v>5.8586341463414602</v>
      </c>
      <c r="K115">
        <v>0.06</v>
      </c>
    </row>
    <row r="116" spans="1:11" x14ac:dyDescent="0.25">
      <c r="A116">
        <v>5.4634146341463401</v>
      </c>
      <c r="B116">
        <f t="shared" si="3"/>
        <v>5.90741463414634</v>
      </c>
      <c r="C116">
        <v>9.5000000000000001E-2</v>
      </c>
      <c r="E116">
        <v>5.4634146341463401</v>
      </c>
      <c r="F116">
        <f t="shared" si="4"/>
        <v>5.90741463414634</v>
      </c>
      <c r="G116">
        <v>0.06</v>
      </c>
      <c r="I116">
        <v>5.4634146341463401</v>
      </c>
      <c r="J116">
        <f t="shared" si="5"/>
        <v>5.90741463414634</v>
      </c>
      <c r="K116">
        <v>0.05</v>
      </c>
    </row>
    <row r="117" spans="1:11" x14ac:dyDescent="0.25">
      <c r="A117">
        <v>5.51219512195122</v>
      </c>
      <c r="B117">
        <f t="shared" si="3"/>
        <v>5.9561951219512199</v>
      </c>
      <c r="C117">
        <v>9.9000000000000005E-2</v>
      </c>
      <c r="E117">
        <v>5.51219512195122</v>
      </c>
      <c r="F117">
        <f t="shared" si="4"/>
        <v>5.9561951219512199</v>
      </c>
      <c r="G117">
        <v>7.0000000000000007E-2</v>
      </c>
      <c r="I117">
        <v>5.51219512195122</v>
      </c>
      <c r="J117">
        <f t="shared" si="5"/>
        <v>5.9561951219512199</v>
      </c>
      <c r="K117">
        <v>6.8000000000000005E-2</v>
      </c>
    </row>
    <row r="118" spans="1:11" x14ac:dyDescent="0.25">
      <c r="A118">
        <v>5.5609756097560998</v>
      </c>
      <c r="B118">
        <f t="shared" si="3"/>
        <v>6.0049756097560998</v>
      </c>
      <c r="C118">
        <v>0.11</v>
      </c>
      <c r="E118">
        <v>5.5609756097560998</v>
      </c>
      <c r="F118">
        <f t="shared" si="4"/>
        <v>6.0049756097560998</v>
      </c>
      <c r="G118">
        <v>7.5999999999999998E-2</v>
      </c>
      <c r="I118">
        <v>5.5609756097560998</v>
      </c>
      <c r="J118">
        <f t="shared" si="5"/>
        <v>6.0049756097560998</v>
      </c>
      <c r="K118">
        <v>5.5E-2</v>
      </c>
    </row>
    <row r="119" spans="1:11" x14ac:dyDescent="0.25">
      <c r="A119">
        <v>5.6097560975609797</v>
      </c>
      <c r="B119">
        <f t="shared" si="3"/>
        <v>6.0537560975609797</v>
      </c>
      <c r="C119">
        <v>0.10199999999999999</v>
      </c>
      <c r="E119">
        <v>5.6097560975609797</v>
      </c>
      <c r="F119">
        <f t="shared" si="4"/>
        <v>6.0537560975609797</v>
      </c>
      <c r="G119">
        <v>8.1000000000000003E-2</v>
      </c>
      <c r="I119">
        <v>5.6097560975609797</v>
      </c>
      <c r="J119">
        <f t="shared" si="5"/>
        <v>6.0537560975609797</v>
      </c>
      <c r="K119">
        <v>6.3E-2</v>
      </c>
    </row>
    <row r="120" spans="1:11" x14ac:dyDescent="0.25">
      <c r="A120">
        <v>5.6585365853658498</v>
      </c>
      <c r="B120">
        <f t="shared" si="3"/>
        <v>6.1025365853658498</v>
      </c>
      <c r="C120">
        <v>0.1</v>
      </c>
      <c r="E120">
        <v>5.6585365853658498</v>
      </c>
      <c r="F120">
        <f t="shared" si="4"/>
        <v>6.1025365853658498</v>
      </c>
      <c r="G120">
        <v>6.3E-2</v>
      </c>
      <c r="I120">
        <v>5.6585365853658498</v>
      </c>
      <c r="J120">
        <f t="shared" si="5"/>
        <v>6.1025365853658498</v>
      </c>
      <c r="K120">
        <v>6.7000000000000004E-2</v>
      </c>
    </row>
    <row r="121" spans="1:11" x14ac:dyDescent="0.25">
      <c r="A121">
        <v>5.7073170731707297</v>
      </c>
      <c r="B121">
        <f t="shared" si="3"/>
        <v>6.1513170731707296</v>
      </c>
      <c r="C121">
        <v>0.104</v>
      </c>
      <c r="E121">
        <v>5.7073170731707297</v>
      </c>
      <c r="F121">
        <f t="shared" si="4"/>
        <v>6.1513170731707296</v>
      </c>
      <c r="G121">
        <v>7.9000000000000001E-2</v>
      </c>
      <c r="I121">
        <v>5.7073170731707297</v>
      </c>
      <c r="J121">
        <f t="shared" si="5"/>
        <v>6.1513170731707296</v>
      </c>
      <c r="K121">
        <v>7.3999999999999996E-2</v>
      </c>
    </row>
    <row r="122" spans="1:11" x14ac:dyDescent="0.25">
      <c r="A122">
        <v>5.7560975609756104</v>
      </c>
      <c r="B122">
        <f t="shared" si="3"/>
        <v>6.2000975609756104</v>
      </c>
      <c r="C122">
        <v>0.10100000000000001</v>
      </c>
      <c r="E122">
        <v>5.7560975609756104</v>
      </c>
      <c r="F122">
        <f t="shared" si="4"/>
        <v>6.2000975609756104</v>
      </c>
      <c r="G122">
        <v>8.2000000000000003E-2</v>
      </c>
      <c r="I122">
        <v>5.7560975609756104</v>
      </c>
      <c r="J122">
        <f t="shared" si="5"/>
        <v>6.2000975609756104</v>
      </c>
      <c r="K122">
        <v>7.9000000000000001E-2</v>
      </c>
    </row>
    <row r="123" spans="1:11" x14ac:dyDescent="0.25">
      <c r="A123">
        <v>5.8048780487804903</v>
      </c>
      <c r="B123">
        <f t="shared" si="3"/>
        <v>6.2488780487804902</v>
      </c>
      <c r="C123">
        <v>0.104</v>
      </c>
      <c r="E123">
        <v>5.8048780487804903</v>
      </c>
      <c r="F123">
        <f t="shared" si="4"/>
        <v>6.2488780487804902</v>
      </c>
      <c r="G123">
        <v>8.5000000000000006E-2</v>
      </c>
      <c r="I123">
        <v>5.8048780487804903</v>
      </c>
      <c r="J123">
        <f t="shared" si="5"/>
        <v>6.2488780487804902</v>
      </c>
      <c r="K123">
        <v>8.2000000000000003E-2</v>
      </c>
    </row>
    <row r="124" spans="1:11" x14ac:dyDescent="0.25">
      <c r="A124">
        <v>5.8536585365853702</v>
      </c>
      <c r="B124">
        <f t="shared" si="3"/>
        <v>6.2976585365853701</v>
      </c>
      <c r="C124">
        <v>0.123</v>
      </c>
      <c r="E124">
        <v>5.8536585365853702</v>
      </c>
      <c r="F124">
        <f t="shared" si="4"/>
        <v>6.2976585365853701</v>
      </c>
      <c r="G124">
        <v>9.4E-2</v>
      </c>
      <c r="I124">
        <v>5.8536585365853702</v>
      </c>
      <c r="J124">
        <f t="shared" si="5"/>
        <v>6.2976585365853701</v>
      </c>
      <c r="K124">
        <v>5.7000000000000002E-2</v>
      </c>
    </row>
    <row r="125" spans="1:11" x14ac:dyDescent="0.25">
      <c r="A125">
        <v>5.9024390243902403</v>
      </c>
      <c r="B125">
        <f t="shared" si="3"/>
        <v>6.3464390243902402</v>
      </c>
      <c r="C125">
        <v>0.114</v>
      </c>
      <c r="E125">
        <v>5.9024390243902403</v>
      </c>
      <c r="F125">
        <f t="shared" si="4"/>
        <v>6.3464390243902402</v>
      </c>
      <c r="G125">
        <v>9.8000000000000004E-2</v>
      </c>
      <c r="I125">
        <v>5.9024390243902403</v>
      </c>
      <c r="J125">
        <f t="shared" si="5"/>
        <v>6.3464390243902402</v>
      </c>
      <c r="K125">
        <v>7.4999999999999997E-2</v>
      </c>
    </row>
    <row r="126" spans="1:11" x14ac:dyDescent="0.25">
      <c r="A126">
        <v>5.9512195121951201</v>
      </c>
      <c r="B126">
        <f t="shared" si="3"/>
        <v>6.3952195121951201</v>
      </c>
      <c r="C126">
        <v>0.11600000000000001</v>
      </c>
      <c r="E126">
        <v>5.9512195121951201</v>
      </c>
      <c r="F126">
        <f t="shared" si="4"/>
        <v>6.3952195121951201</v>
      </c>
      <c r="G126">
        <v>8.4000000000000005E-2</v>
      </c>
      <c r="I126">
        <v>5.9512195121951201</v>
      </c>
      <c r="J126">
        <f t="shared" si="5"/>
        <v>6.3952195121951201</v>
      </c>
      <c r="K126">
        <v>6.8000000000000005E-2</v>
      </c>
    </row>
    <row r="127" spans="1:11" x14ac:dyDescent="0.25">
      <c r="A127">
        <v>6</v>
      </c>
      <c r="B127">
        <f t="shared" si="3"/>
        <v>6.444</v>
      </c>
      <c r="C127">
        <v>0.104</v>
      </c>
      <c r="E127">
        <v>6</v>
      </c>
      <c r="F127">
        <f t="shared" si="4"/>
        <v>6.444</v>
      </c>
      <c r="G127">
        <v>7.9000000000000001E-2</v>
      </c>
      <c r="I127">
        <v>6</v>
      </c>
      <c r="J127">
        <f t="shared" si="5"/>
        <v>6.444</v>
      </c>
      <c r="K127">
        <v>7.3999999999999996E-2</v>
      </c>
    </row>
    <row r="128" spans="1:11" x14ac:dyDescent="0.25">
      <c r="A128">
        <v>6.0487804878048799</v>
      </c>
      <c r="B128">
        <f t="shared" si="3"/>
        <v>6.4927804878048798</v>
      </c>
      <c r="C128">
        <v>0.10100000000000001</v>
      </c>
      <c r="E128">
        <v>6.0487804878048799</v>
      </c>
      <c r="F128">
        <f t="shared" si="4"/>
        <v>6.4927804878048798</v>
      </c>
      <c r="G128">
        <v>9.7000000000000003E-2</v>
      </c>
      <c r="I128">
        <v>6.0487804878048799</v>
      </c>
      <c r="J128">
        <f t="shared" si="5"/>
        <v>6.4927804878048798</v>
      </c>
      <c r="K128">
        <v>7.9000000000000001E-2</v>
      </c>
    </row>
    <row r="129" spans="1:11" x14ac:dyDescent="0.25">
      <c r="A129">
        <v>6.0975609756097597</v>
      </c>
      <c r="B129">
        <f t="shared" si="3"/>
        <v>6.5415609756097597</v>
      </c>
      <c r="C129">
        <v>0.105</v>
      </c>
      <c r="E129">
        <v>6.0975609756097597</v>
      </c>
      <c r="F129">
        <f t="shared" si="4"/>
        <v>6.5415609756097597</v>
      </c>
      <c r="G129">
        <v>8.8999999999999996E-2</v>
      </c>
      <c r="I129">
        <v>6.0975609756097597</v>
      </c>
      <c r="J129">
        <f t="shared" si="5"/>
        <v>6.5415609756097597</v>
      </c>
      <c r="K129">
        <v>7.8E-2</v>
      </c>
    </row>
    <row r="130" spans="1:11" x14ac:dyDescent="0.25">
      <c r="A130">
        <v>6.1463414634146298</v>
      </c>
      <c r="B130">
        <f t="shared" si="3"/>
        <v>6.5903414634146298</v>
      </c>
      <c r="C130">
        <v>0.112</v>
      </c>
      <c r="E130">
        <v>6.1463414634146298</v>
      </c>
      <c r="F130">
        <f t="shared" si="4"/>
        <v>6.5903414634146298</v>
      </c>
      <c r="G130">
        <v>0.10199999999999999</v>
      </c>
      <c r="I130">
        <v>6.1463414634146298</v>
      </c>
      <c r="J130">
        <f t="shared" si="5"/>
        <v>6.5903414634146298</v>
      </c>
      <c r="K130">
        <v>7.1999999999999995E-2</v>
      </c>
    </row>
    <row r="131" spans="1:11" x14ac:dyDescent="0.25">
      <c r="A131">
        <v>6.1951219512195097</v>
      </c>
      <c r="B131">
        <f t="shared" si="3"/>
        <v>6.6391219512195097</v>
      </c>
      <c r="C131">
        <v>0.122</v>
      </c>
      <c r="E131">
        <v>6.1951219512195097</v>
      </c>
      <c r="F131">
        <f t="shared" si="4"/>
        <v>6.6391219512195097</v>
      </c>
      <c r="G131">
        <v>0.109</v>
      </c>
      <c r="I131">
        <v>6.1951219512195097</v>
      </c>
      <c r="J131">
        <f t="shared" si="5"/>
        <v>6.6391219512195097</v>
      </c>
      <c r="K131">
        <v>7.8E-2</v>
      </c>
    </row>
    <row r="132" spans="1:11" x14ac:dyDescent="0.25">
      <c r="A132">
        <v>6.2439024390243896</v>
      </c>
      <c r="B132">
        <f t="shared" si="3"/>
        <v>6.6879024390243895</v>
      </c>
      <c r="C132">
        <v>0.114</v>
      </c>
      <c r="E132">
        <v>6.2439024390243896</v>
      </c>
      <c r="F132">
        <f t="shared" si="4"/>
        <v>6.6879024390243895</v>
      </c>
      <c r="G132">
        <v>0.108</v>
      </c>
      <c r="I132">
        <v>6.2439024390243896</v>
      </c>
      <c r="J132">
        <f t="shared" si="5"/>
        <v>6.6879024390243895</v>
      </c>
      <c r="K132">
        <v>8.3000000000000004E-2</v>
      </c>
    </row>
    <row r="133" spans="1:11" x14ac:dyDescent="0.25">
      <c r="A133">
        <v>6.2926829268292703</v>
      </c>
      <c r="B133">
        <f t="shared" ref="B133:B196" si="6">A133+$B$1</f>
        <v>6.7366829268292703</v>
      </c>
      <c r="C133">
        <v>0.106</v>
      </c>
      <c r="E133">
        <v>6.2926829268292703</v>
      </c>
      <c r="F133">
        <f t="shared" ref="F133:F196" si="7">E133+$B$1</f>
        <v>6.7366829268292703</v>
      </c>
      <c r="G133">
        <v>0.108</v>
      </c>
      <c r="I133">
        <v>6.2926829268292703</v>
      </c>
      <c r="J133">
        <f t="shared" ref="J133:J196" si="8">I133+$B$1</f>
        <v>6.7366829268292703</v>
      </c>
      <c r="K133">
        <v>7.8E-2</v>
      </c>
    </row>
    <row r="134" spans="1:11" x14ac:dyDescent="0.25">
      <c r="A134">
        <v>6.3414634146341502</v>
      </c>
      <c r="B134">
        <f t="shared" si="6"/>
        <v>6.7854634146341501</v>
      </c>
      <c r="C134">
        <v>0.10299999999999999</v>
      </c>
      <c r="E134">
        <v>6.3414634146341502</v>
      </c>
      <c r="F134">
        <f t="shared" si="7"/>
        <v>6.7854634146341501</v>
      </c>
      <c r="G134">
        <v>8.8999999999999996E-2</v>
      </c>
      <c r="I134">
        <v>6.3414634146341502</v>
      </c>
      <c r="J134">
        <f t="shared" si="8"/>
        <v>6.7854634146341501</v>
      </c>
      <c r="K134">
        <v>8.3000000000000004E-2</v>
      </c>
    </row>
    <row r="135" spans="1:11" x14ac:dyDescent="0.25">
      <c r="A135">
        <v>6.3902439024390301</v>
      </c>
      <c r="B135">
        <f t="shared" si="6"/>
        <v>6.83424390243903</v>
      </c>
      <c r="C135">
        <v>0.11799999999999999</v>
      </c>
      <c r="E135">
        <v>6.3902439024390301</v>
      </c>
      <c r="F135">
        <f t="shared" si="7"/>
        <v>6.83424390243903</v>
      </c>
      <c r="G135">
        <v>0.105</v>
      </c>
      <c r="I135">
        <v>6.3902439024390301</v>
      </c>
      <c r="J135">
        <f t="shared" si="8"/>
        <v>6.83424390243903</v>
      </c>
      <c r="K135">
        <v>9.8000000000000004E-2</v>
      </c>
    </row>
    <row r="136" spans="1:11" x14ac:dyDescent="0.25">
      <c r="A136">
        <v>6.4390243902439002</v>
      </c>
      <c r="B136">
        <f t="shared" si="6"/>
        <v>6.8830243902439001</v>
      </c>
      <c r="C136">
        <v>0.10299999999999999</v>
      </c>
      <c r="E136">
        <v>6.4390243902439002</v>
      </c>
      <c r="F136">
        <f t="shared" si="7"/>
        <v>6.8830243902439001</v>
      </c>
      <c r="G136">
        <v>0.112</v>
      </c>
      <c r="I136">
        <v>6.4390243902439002</v>
      </c>
      <c r="J136">
        <f t="shared" si="8"/>
        <v>6.8830243902439001</v>
      </c>
      <c r="K136">
        <v>7.9000000000000001E-2</v>
      </c>
    </row>
    <row r="137" spans="1:11" x14ac:dyDescent="0.25">
      <c r="A137">
        <v>6.48780487804878</v>
      </c>
      <c r="B137">
        <f t="shared" si="6"/>
        <v>6.93180487804878</v>
      </c>
      <c r="C137">
        <v>0.11700000000000001</v>
      </c>
      <c r="E137">
        <v>6.48780487804878</v>
      </c>
      <c r="F137">
        <f t="shared" si="7"/>
        <v>6.93180487804878</v>
      </c>
      <c r="G137">
        <v>0.113</v>
      </c>
      <c r="I137">
        <v>6.48780487804878</v>
      </c>
      <c r="J137">
        <f t="shared" si="8"/>
        <v>6.93180487804878</v>
      </c>
      <c r="K137">
        <v>9.2999999999999999E-2</v>
      </c>
    </row>
    <row r="138" spans="1:11" x14ac:dyDescent="0.25">
      <c r="A138">
        <v>6.5365853658536599</v>
      </c>
      <c r="B138">
        <f t="shared" si="6"/>
        <v>6.9805853658536599</v>
      </c>
      <c r="C138">
        <v>9.4E-2</v>
      </c>
      <c r="E138">
        <v>6.5365853658536599</v>
      </c>
      <c r="F138">
        <f t="shared" si="7"/>
        <v>6.9805853658536599</v>
      </c>
      <c r="G138">
        <v>0.1</v>
      </c>
      <c r="I138">
        <v>6.5365853658536599</v>
      </c>
      <c r="J138">
        <f t="shared" si="8"/>
        <v>6.9805853658536599</v>
      </c>
      <c r="K138">
        <v>6.8000000000000005E-2</v>
      </c>
    </row>
    <row r="139" spans="1:11" x14ac:dyDescent="0.25">
      <c r="A139">
        <v>6.5853658536585398</v>
      </c>
      <c r="B139">
        <f t="shared" si="6"/>
        <v>7.0293658536585397</v>
      </c>
      <c r="C139">
        <v>0.11</v>
      </c>
      <c r="E139">
        <v>6.5853658536585398</v>
      </c>
      <c r="F139">
        <f t="shared" si="7"/>
        <v>7.0293658536585397</v>
      </c>
      <c r="G139">
        <v>0.106</v>
      </c>
      <c r="I139">
        <v>6.5853658536585398</v>
      </c>
      <c r="J139">
        <f t="shared" si="8"/>
        <v>7.0293658536585397</v>
      </c>
      <c r="K139">
        <v>8.5999999999999993E-2</v>
      </c>
    </row>
    <row r="140" spans="1:11" x14ac:dyDescent="0.25">
      <c r="A140">
        <v>6.6341463414634196</v>
      </c>
      <c r="B140">
        <f t="shared" si="6"/>
        <v>7.0781463414634196</v>
      </c>
      <c r="C140">
        <v>0.128</v>
      </c>
      <c r="E140">
        <v>6.6341463414634196</v>
      </c>
      <c r="F140">
        <f t="shared" si="7"/>
        <v>7.0781463414634196</v>
      </c>
      <c r="G140">
        <v>0.10199999999999999</v>
      </c>
      <c r="I140">
        <v>6.6341463414634196</v>
      </c>
      <c r="J140">
        <f t="shared" si="8"/>
        <v>7.0781463414634196</v>
      </c>
      <c r="K140">
        <v>7.6999999999999999E-2</v>
      </c>
    </row>
    <row r="141" spans="1:11" x14ac:dyDescent="0.25">
      <c r="A141">
        <v>6.6829268292682897</v>
      </c>
      <c r="B141">
        <f t="shared" si="6"/>
        <v>7.1269268292682897</v>
      </c>
      <c r="C141">
        <v>8.1000000000000003E-2</v>
      </c>
      <c r="E141">
        <v>6.6829268292682897</v>
      </c>
      <c r="F141">
        <f t="shared" si="7"/>
        <v>7.1269268292682897</v>
      </c>
      <c r="G141">
        <v>0.115</v>
      </c>
      <c r="I141">
        <v>6.6829268292682897</v>
      </c>
      <c r="J141">
        <f t="shared" si="8"/>
        <v>7.1269268292682897</v>
      </c>
      <c r="K141">
        <v>0.08</v>
      </c>
    </row>
    <row r="142" spans="1:11" x14ac:dyDescent="0.25">
      <c r="A142">
        <v>6.7317073170731696</v>
      </c>
      <c r="B142">
        <f t="shared" si="6"/>
        <v>7.1757073170731696</v>
      </c>
      <c r="C142">
        <v>0.11899999999999999</v>
      </c>
      <c r="E142">
        <v>6.7317073170731696</v>
      </c>
      <c r="F142">
        <f t="shared" si="7"/>
        <v>7.1757073170731696</v>
      </c>
      <c r="G142">
        <v>0.111</v>
      </c>
      <c r="I142">
        <v>6.7317073170731696</v>
      </c>
      <c r="J142">
        <f t="shared" si="8"/>
        <v>7.1757073170731696</v>
      </c>
      <c r="K142">
        <v>0.109</v>
      </c>
    </row>
    <row r="143" spans="1:11" x14ac:dyDescent="0.25">
      <c r="A143">
        <v>6.7804878048780504</v>
      </c>
      <c r="B143">
        <f t="shared" si="6"/>
        <v>7.2244878048780503</v>
      </c>
      <c r="C143">
        <v>0.112</v>
      </c>
      <c r="E143">
        <v>6.7804878048780504</v>
      </c>
      <c r="F143">
        <f t="shared" si="7"/>
        <v>7.2244878048780503</v>
      </c>
      <c r="G143">
        <v>0.125</v>
      </c>
      <c r="I143">
        <v>6.7804878048780504</v>
      </c>
      <c r="J143">
        <f t="shared" si="8"/>
        <v>7.2244878048780503</v>
      </c>
      <c r="K143">
        <v>0.10299999999999999</v>
      </c>
    </row>
    <row r="144" spans="1:11" x14ac:dyDescent="0.25">
      <c r="A144">
        <v>6.8292682926829302</v>
      </c>
      <c r="B144">
        <f t="shared" si="6"/>
        <v>7.2732682926829302</v>
      </c>
      <c r="C144">
        <v>0.123</v>
      </c>
      <c r="E144">
        <v>6.8292682926829302</v>
      </c>
      <c r="F144">
        <f t="shared" si="7"/>
        <v>7.2732682926829302</v>
      </c>
      <c r="G144">
        <v>0.124</v>
      </c>
      <c r="I144">
        <v>6.8292682926829302</v>
      </c>
      <c r="J144">
        <f t="shared" si="8"/>
        <v>7.2732682926829302</v>
      </c>
      <c r="K144">
        <v>0.105</v>
      </c>
    </row>
    <row r="145" spans="1:11" x14ac:dyDescent="0.25">
      <c r="A145">
        <v>6.8780487804878101</v>
      </c>
      <c r="B145">
        <f t="shared" si="6"/>
        <v>7.32204878048781</v>
      </c>
      <c r="C145">
        <v>0.109</v>
      </c>
      <c r="E145">
        <v>6.8780487804878101</v>
      </c>
      <c r="F145">
        <f t="shared" si="7"/>
        <v>7.32204878048781</v>
      </c>
      <c r="G145">
        <v>0.10199999999999999</v>
      </c>
      <c r="I145">
        <v>6.8780487804878101</v>
      </c>
      <c r="J145">
        <f t="shared" si="8"/>
        <v>7.32204878048781</v>
      </c>
      <c r="K145">
        <v>0.107</v>
      </c>
    </row>
    <row r="146" spans="1:11" x14ac:dyDescent="0.25">
      <c r="A146">
        <v>6.9268292682926802</v>
      </c>
      <c r="B146">
        <f t="shared" si="6"/>
        <v>7.3708292682926801</v>
      </c>
      <c r="C146">
        <v>0.11</v>
      </c>
      <c r="E146">
        <v>6.9268292682926802</v>
      </c>
      <c r="F146">
        <f t="shared" si="7"/>
        <v>7.3708292682926801</v>
      </c>
      <c r="G146">
        <v>0.11899999999999999</v>
      </c>
      <c r="I146">
        <v>6.9268292682926802</v>
      </c>
      <c r="J146">
        <f t="shared" si="8"/>
        <v>7.3708292682926801</v>
      </c>
      <c r="K146">
        <v>9.0999999999999998E-2</v>
      </c>
    </row>
    <row r="147" spans="1:11" x14ac:dyDescent="0.25">
      <c r="A147">
        <v>6.9756097560975601</v>
      </c>
      <c r="B147">
        <f t="shared" si="6"/>
        <v>7.41960975609756</v>
      </c>
      <c r="C147">
        <v>0.104</v>
      </c>
      <c r="E147">
        <v>6.9756097560975601</v>
      </c>
      <c r="F147">
        <f t="shared" si="7"/>
        <v>7.41960975609756</v>
      </c>
      <c r="G147">
        <v>0.114</v>
      </c>
      <c r="I147">
        <v>6.9756097560975601</v>
      </c>
      <c r="J147">
        <f t="shared" si="8"/>
        <v>7.41960975609756</v>
      </c>
      <c r="K147">
        <v>7.4999999999999997E-2</v>
      </c>
    </row>
    <row r="148" spans="1:11" x14ac:dyDescent="0.25">
      <c r="A148">
        <v>7.0243902439024399</v>
      </c>
      <c r="B148">
        <f t="shared" si="6"/>
        <v>7.4683902439024399</v>
      </c>
      <c r="C148">
        <v>0.11899999999999999</v>
      </c>
      <c r="E148">
        <v>7.0243902439024399</v>
      </c>
      <c r="F148">
        <f t="shared" si="7"/>
        <v>7.4683902439024399</v>
      </c>
      <c r="G148">
        <v>0.108</v>
      </c>
      <c r="I148">
        <v>7.0243902439024399</v>
      </c>
      <c r="J148">
        <f t="shared" si="8"/>
        <v>7.4683902439024399</v>
      </c>
      <c r="K148">
        <v>0.108</v>
      </c>
    </row>
    <row r="149" spans="1:11" x14ac:dyDescent="0.25">
      <c r="A149">
        <v>7.0731707317073198</v>
      </c>
      <c r="B149">
        <f t="shared" si="6"/>
        <v>7.5171707317073198</v>
      </c>
      <c r="C149">
        <v>0.106</v>
      </c>
      <c r="E149">
        <v>7.0731707317073198</v>
      </c>
      <c r="F149">
        <f t="shared" si="7"/>
        <v>7.5171707317073198</v>
      </c>
      <c r="G149">
        <v>0.10100000000000001</v>
      </c>
      <c r="I149">
        <v>7.0731707317073198</v>
      </c>
      <c r="J149">
        <f t="shared" si="8"/>
        <v>7.5171707317073198</v>
      </c>
      <c r="K149">
        <v>9.1999999999999998E-2</v>
      </c>
    </row>
    <row r="150" spans="1:11" x14ac:dyDescent="0.25">
      <c r="A150">
        <v>7.1219512195121997</v>
      </c>
      <c r="B150">
        <f t="shared" si="6"/>
        <v>7.5659512195121996</v>
      </c>
      <c r="C150">
        <v>0.124</v>
      </c>
      <c r="E150">
        <v>7.1219512195121997</v>
      </c>
      <c r="F150">
        <f t="shared" si="7"/>
        <v>7.5659512195121996</v>
      </c>
      <c r="G150">
        <v>0.109</v>
      </c>
      <c r="I150">
        <v>7.1219512195121997</v>
      </c>
      <c r="J150">
        <f t="shared" si="8"/>
        <v>7.5659512195121996</v>
      </c>
      <c r="K150">
        <v>0.109</v>
      </c>
    </row>
    <row r="151" spans="1:11" x14ac:dyDescent="0.25">
      <c r="A151">
        <v>7.1707317073170698</v>
      </c>
      <c r="B151">
        <f t="shared" si="6"/>
        <v>7.6147317073170697</v>
      </c>
      <c r="C151">
        <v>0.10299999999999999</v>
      </c>
      <c r="E151">
        <v>7.1707317073170698</v>
      </c>
      <c r="F151">
        <f t="shared" si="7"/>
        <v>7.6147317073170697</v>
      </c>
      <c r="G151">
        <v>9.8000000000000004E-2</v>
      </c>
      <c r="I151">
        <v>7.1707317073170698</v>
      </c>
      <c r="J151">
        <f t="shared" si="8"/>
        <v>7.6147317073170697</v>
      </c>
      <c r="K151">
        <v>0.106</v>
      </c>
    </row>
    <row r="152" spans="1:11" x14ac:dyDescent="0.25">
      <c r="A152">
        <v>7.2195121951219496</v>
      </c>
      <c r="B152">
        <f t="shared" si="6"/>
        <v>7.6635121951219496</v>
      </c>
      <c r="C152">
        <v>0.10199999999999999</v>
      </c>
      <c r="E152">
        <v>7.2195121951219496</v>
      </c>
      <c r="F152">
        <f t="shared" si="7"/>
        <v>7.6635121951219496</v>
      </c>
      <c r="G152">
        <v>0.115</v>
      </c>
      <c r="I152">
        <v>7.2195121951219496</v>
      </c>
      <c r="J152">
        <f t="shared" si="8"/>
        <v>7.6635121951219496</v>
      </c>
      <c r="K152">
        <v>0.108</v>
      </c>
    </row>
    <row r="153" spans="1:11" x14ac:dyDescent="0.25">
      <c r="A153">
        <v>7.2682926829268304</v>
      </c>
      <c r="B153">
        <f t="shared" si="6"/>
        <v>7.7122926829268303</v>
      </c>
      <c r="C153">
        <v>8.8999999999999996E-2</v>
      </c>
      <c r="E153">
        <v>7.2682926829268304</v>
      </c>
      <c r="F153">
        <f t="shared" si="7"/>
        <v>7.7122926829268303</v>
      </c>
      <c r="G153">
        <v>0.11899999999999999</v>
      </c>
      <c r="I153">
        <v>7.2682926829268304</v>
      </c>
      <c r="J153">
        <f t="shared" si="8"/>
        <v>7.7122926829268303</v>
      </c>
      <c r="K153">
        <v>0.10299999999999999</v>
      </c>
    </row>
    <row r="154" spans="1:11" x14ac:dyDescent="0.25">
      <c r="A154">
        <v>7.3170731707317103</v>
      </c>
      <c r="B154">
        <f t="shared" si="6"/>
        <v>7.7610731707317102</v>
      </c>
      <c r="C154">
        <v>0.10299999999999999</v>
      </c>
      <c r="E154">
        <v>7.3170731707317103</v>
      </c>
      <c r="F154">
        <f t="shared" si="7"/>
        <v>7.7610731707317102</v>
      </c>
      <c r="G154">
        <v>0.11899999999999999</v>
      </c>
      <c r="I154">
        <v>7.3170731707317103</v>
      </c>
      <c r="J154">
        <f t="shared" si="8"/>
        <v>7.7610731707317102</v>
      </c>
      <c r="K154">
        <v>0.111</v>
      </c>
    </row>
    <row r="155" spans="1:11" x14ac:dyDescent="0.25">
      <c r="A155">
        <v>7.3658536585365901</v>
      </c>
      <c r="B155">
        <f t="shared" si="6"/>
        <v>7.8098536585365901</v>
      </c>
      <c r="C155">
        <v>0.105</v>
      </c>
      <c r="E155">
        <v>7.3658536585365901</v>
      </c>
      <c r="F155">
        <f t="shared" si="7"/>
        <v>7.8098536585365901</v>
      </c>
      <c r="G155">
        <v>8.4000000000000005E-2</v>
      </c>
      <c r="I155">
        <v>7.3658536585365901</v>
      </c>
      <c r="J155">
        <f t="shared" si="8"/>
        <v>7.8098536585365901</v>
      </c>
      <c r="K155">
        <v>0.10299999999999999</v>
      </c>
    </row>
    <row r="156" spans="1:11" x14ac:dyDescent="0.25">
      <c r="A156">
        <v>7.4146341463414602</v>
      </c>
      <c r="B156">
        <f t="shared" si="6"/>
        <v>7.8586341463414602</v>
      </c>
      <c r="C156">
        <v>8.5999999999999993E-2</v>
      </c>
      <c r="E156">
        <v>7.4146341463414602</v>
      </c>
      <c r="F156">
        <f t="shared" si="7"/>
        <v>7.8586341463414602</v>
      </c>
      <c r="G156">
        <v>0.104</v>
      </c>
      <c r="I156">
        <v>7.4146341463414602</v>
      </c>
      <c r="J156">
        <f t="shared" si="8"/>
        <v>7.8586341463414602</v>
      </c>
      <c r="K156">
        <v>9.6000000000000002E-2</v>
      </c>
    </row>
    <row r="157" spans="1:11" x14ac:dyDescent="0.25">
      <c r="A157">
        <v>7.4634146341463401</v>
      </c>
      <c r="B157">
        <f t="shared" si="6"/>
        <v>7.90741463414634</v>
      </c>
      <c r="C157">
        <v>9.5000000000000001E-2</v>
      </c>
      <c r="E157">
        <v>7.4634146341463401</v>
      </c>
      <c r="F157">
        <f t="shared" si="7"/>
        <v>7.90741463414634</v>
      </c>
      <c r="G157">
        <v>9.4E-2</v>
      </c>
      <c r="I157">
        <v>7.4634146341463401</v>
      </c>
      <c r="J157">
        <f t="shared" si="8"/>
        <v>7.90741463414634</v>
      </c>
      <c r="K157">
        <v>9.9000000000000005E-2</v>
      </c>
    </row>
    <row r="158" spans="1:11" x14ac:dyDescent="0.25">
      <c r="A158">
        <v>7.51219512195122</v>
      </c>
      <c r="B158">
        <f t="shared" si="6"/>
        <v>7.9561951219512199</v>
      </c>
      <c r="C158">
        <v>0.10100000000000001</v>
      </c>
      <c r="E158">
        <v>7.51219512195122</v>
      </c>
      <c r="F158">
        <f t="shared" si="7"/>
        <v>7.9561951219512199</v>
      </c>
      <c r="G158">
        <v>9.7000000000000003E-2</v>
      </c>
      <c r="I158">
        <v>7.51219512195122</v>
      </c>
      <c r="J158">
        <f t="shared" si="8"/>
        <v>7.9561951219512199</v>
      </c>
      <c r="K158">
        <v>0.109</v>
      </c>
    </row>
    <row r="159" spans="1:11" x14ac:dyDescent="0.25">
      <c r="A159">
        <v>7.5609756097560998</v>
      </c>
      <c r="B159">
        <f t="shared" si="6"/>
        <v>8.0049756097560998</v>
      </c>
      <c r="C159">
        <v>9.9000000000000005E-2</v>
      </c>
      <c r="E159">
        <v>7.5609756097560998</v>
      </c>
      <c r="F159">
        <f t="shared" si="7"/>
        <v>8.0049756097560998</v>
      </c>
      <c r="G159">
        <v>0.111</v>
      </c>
      <c r="I159">
        <v>7.5609756097560998</v>
      </c>
      <c r="J159">
        <f t="shared" si="8"/>
        <v>8.0049756097560998</v>
      </c>
      <c r="K159">
        <v>0.11</v>
      </c>
    </row>
    <row r="160" spans="1:11" x14ac:dyDescent="0.25">
      <c r="A160">
        <v>7.6097560975609797</v>
      </c>
      <c r="B160">
        <f t="shared" si="6"/>
        <v>8.0537560975609797</v>
      </c>
      <c r="C160">
        <v>0.11</v>
      </c>
      <c r="E160">
        <v>7.6097560975609797</v>
      </c>
      <c r="F160">
        <f t="shared" si="7"/>
        <v>8.0537560975609797</v>
      </c>
      <c r="G160">
        <v>9.6000000000000002E-2</v>
      </c>
      <c r="I160">
        <v>7.6097560975609797</v>
      </c>
      <c r="J160">
        <f t="shared" si="8"/>
        <v>8.0537560975609797</v>
      </c>
      <c r="K160">
        <v>0.109</v>
      </c>
    </row>
    <row r="161" spans="1:11" x14ac:dyDescent="0.25">
      <c r="A161">
        <v>7.6585365853658498</v>
      </c>
      <c r="B161">
        <f t="shared" si="6"/>
        <v>8.1025365853658506</v>
      </c>
      <c r="C161">
        <v>0.108</v>
      </c>
      <c r="E161">
        <v>7.6585365853658498</v>
      </c>
      <c r="F161">
        <f t="shared" si="7"/>
        <v>8.1025365853658506</v>
      </c>
      <c r="G161">
        <v>8.2000000000000003E-2</v>
      </c>
      <c r="I161">
        <v>7.6585365853658498</v>
      </c>
      <c r="J161">
        <f t="shared" si="8"/>
        <v>8.1025365853658506</v>
      </c>
      <c r="K161">
        <v>9.1999999999999998E-2</v>
      </c>
    </row>
    <row r="162" spans="1:11" x14ac:dyDescent="0.25">
      <c r="A162">
        <v>7.7073170731707297</v>
      </c>
      <c r="B162">
        <f t="shared" si="6"/>
        <v>8.1513170731707305</v>
      </c>
      <c r="C162">
        <v>9.4E-2</v>
      </c>
      <c r="E162">
        <v>7.7073170731707297</v>
      </c>
      <c r="F162">
        <f t="shared" si="7"/>
        <v>8.1513170731707305</v>
      </c>
      <c r="G162">
        <v>9.4E-2</v>
      </c>
      <c r="I162">
        <v>7.7073170731707297</v>
      </c>
      <c r="J162">
        <f t="shared" si="8"/>
        <v>8.1513170731707305</v>
      </c>
      <c r="K162">
        <v>0.11</v>
      </c>
    </row>
    <row r="163" spans="1:11" x14ac:dyDescent="0.25">
      <c r="A163">
        <v>7.7560975609756104</v>
      </c>
      <c r="B163">
        <f t="shared" si="6"/>
        <v>8.2000975609756104</v>
      </c>
      <c r="C163">
        <v>9.4E-2</v>
      </c>
      <c r="E163">
        <v>7.7560975609756104</v>
      </c>
      <c r="F163">
        <f t="shared" si="7"/>
        <v>8.2000975609756104</v>
      </c>
      <c r="G163">
        <v>0.111</v>
      </c>
      <c r="I163">
        <v>7.7560975609756104</v>
      </c>
      <c r="J163">
        <f t="shared" si="8"/>
        <v>8.2000975609756104</v>
      </c>
      <c r="K163">
        <v>0.11600000000000001</v>
      </c>
    </row>
    <row r="164" spans="1:11" x14ac:dyDescent="0.25">
      <c r="A164">
        <v>7.8048780487804903</v>
      </c>
      <c r="B164">
        <f t="shared" si="6"/>
        <v>8.2488780487804902</v>
      </c>
      <c r="C164">
        <v>9.8000000000000004E-2</v>
      </c>
      <c r="E164">
        <v>7.8048780487804903</v>
      </c>
      <c r="F164">
        <f t="shared" si="7"/>
        <v>8.2488780487804902</v>
      </c>
      <c r="G164">
        <v>0.10299999999999999</v>
      </c>
      <c r="I164">
        <v>7.8048780487804903</v>
      </c>
      <c r="J164">
        <f t="shared" si="8"/>
        <v>8.2488780487804902</v>
      </c>
      <c r="K164">
        <v>9.7000000000000003E-2</v>
      </c>
    </row>
    <row r="165" spans="1:11" x14ac:dyDescent="0.25">
      <c r="A165">
        <v>7.8536585365853702</v>
      </c>
      <c r="B165">
        <f t="shared" si="6"/>
        <v>8.2976585365853701</v>
      </c>
      <c r="C165">
        <v>9.4E-2</v>
      </c>
      <c r="E165">
        <v>7.8536585365853702</v>
      </c>
      <c r="F165">
        <f t="shared" si="7"/>
        <v>8.2976585365853701</v>
      </c>
      <c r="G165">
        <v>9.8000000000000004E-2</v>
      </c>
      <c r="I165">
        <v>7.8536585365853702</v>
      </c>
      <c r="J165">
        <f t="shared" si="8"/>
        <v>8.2976585365853701</v>
      </c>
      <c r="K165">
        <v>9.7000000000000003E-2</v>
      </c>
    </row>
    <row r="166" spans="1:11" x14ac:dyDescent="0.25">
      <c r="A166">
        <v>7.9024390243902403</v>
      </c>
      <c r="B166">
        <f t="shared" si="6"/>
        <v>8.3464390243902411</v>
      </c>
      <c r="C166">
        <v>0.112</v>
      </c>
      <c r="E166">
        <v>7.9024390243902403</v>
      </c>
      <c r="F166">
        <f t="shared" si="7"/>
        <v>8.3464390243902411</v>
      </c>
      <c r="G166">
        <v>8.2000000000000003E-2</v>
      </c>
      <c r="I166">
        <v>7.9024390243902403</v>
      </c>
      <c r="J166">
        <f t="shared" si="8"/>
        <v>8.3464390243902411</v>
      </c>
      <c r="K166">
        <v>0.106</v>
      </c>
    </row>
    <row r="167" spans="1:11" x14ac:dyDescent="0.25">
      <c r="A167">
        <v>7.9512195121951201</v>
      </c>
      <c r="B167">
        <f t="shared" si="6"/>
        <v>8.395219512195121</v>
      </c>
      <c r="C167">
        <v>9.0999999999999998E-2</v>
      </c>
      <c r="E167">
        <v>7.9512195121951201</v>
      </c>
      <c r="F167">
        <f t="shared" si="7"/>
        <v>8.395219512195121</v>
      </c>
      <c r="G167">
        <v>0.10199999999999999</v>
      </c>
      <c r="I167">
        <v>7.9512195121951201</v>
      </c>
      <c r="J167">
        <f t="shared" si="8"/>
        <v>8.395219512195121</v>
      </c>
      <c r="K167">
        <v>0.104</v>
      </c>
    </row>
    <row r="168" spans="1:11" x14ac:dyDescent="0.25">
      <c r="A168">
        <v>8</v>
      </c>
      <c r="B168">
        <f t="shared" si="6"/>
        <v>8.4440000000000008</v>
      </c>
      <c r="C168">
        <v>0.112</v>
      </c>
      <c r="E168">
        <v>8</v>
      </c>
      <c r="F168">
        <f t="shared" si="7"/>
        <v>8.4440000000000008</v>
      </c>
      <c r="G168">
        <v>0.13100000000000001</v>
      </c>
      <c r="I168">
        <v>8</v>
      </c>
      <c r="J168">
        <f t="shared" si="8"/>
        <v>8.4440000000000008</v>
      </c>
      <c r="K168">
        <v>9.0999999999999998E-2</v>
      </c>
    </row>
    <row r="169" spans="1:11" x14ac:dyDescent="0.25">
      <c r="A169">
        <v>8.0487804878048799</v>
      </c>
      <c r="B169">
        <f t="shared" si="6"/>
        <v>8.4927804878048807</v>
      </c>
      <c r="C169">
        <v>0.107</v>
      </c>
      <c r="E169">
        <v>8.0487804878048799</v>
      </c>
      <c r="F169">
        <f t="shared" si="7"/>
        <v>8.4927804878048807</v>
      </c>
      <c r="G169">
        <v>9.6000000000000002E-2</v>
      </c>
      <c r="I169">
        <v>8.0487804878048799</v>
      </c>
      <c r="J169">
        <f t="shared" si="8"/>
        <v>8.4927804878048807</v>
      </c>
      <c r="K169">
        <v>0.107</v>
      </c>
    </row>
    <row r="170" spans="1:11" x14ac:dyDescent="0.25">
      <c r="A170">
        <v>8.0975609756097597</v>
      </c>
      <c r="B170">
        <f t="shared" si="6"/>
        <v>8.5415609756097606</v>
      </c>
      <c r="C170">
        <v>0.10299999999999999</v>
      </c>
      <c r="E170">
        <v>8.0975609756097597</v>
      </c>
      <c r="F170">
        <f t="shared" si="7"/>
        <v>8.5415609756097606</v>
      </c>
      <c r="G170">
        <v>0.10100000000000001</v>
      </c>
      <c r="I170">
        <v>8.0975609756097597</v>
      </c>
      <c r="J170">
        <f t="shared" si="8"/>
        <v>8.5415609756097606</v>
      </c>
      <c r="K170">
        <v>0.111</v>
      </c>
    </row>
    <row r="171" spans="1:11" x14ac:dyDescent="0.25">
      <c r="A171">
        <v>8.1463414634146307</v>
      </c>
      <c r="B171">
        <f t="shared" si="6"/>
        <v>8.5903414634146316</v>
      </c>
      <c r="C171">
        <v>0.10100000000000001</v>
      </c>
      <c r="E171">
        <v>8.1463414634146307</v>
      </c>
      <c r="F171">
        <f t="shared" si="7"/>
        <v>8.5903414634146316</v>
      </c>
      <c r="G171">
        <v>0.106</v>
      </c>
      <c r="I171">
        <v>8.1463414634146307</v>
      </c>
      <c r="J171">
        <f t="shared" si="8"/>
        <v>8.5903414634146316</v>
      </c>
      <c r="K171">
        <v>0.10100000000000001</v>
      </c>
    </row>
    <row r="172" spans="1:11" x14ac:dyDescent="0.25">
      <c r="A172">
        <v>8.1951219512195106</v>
      </c>
      <c r="B172">
        <f t="shared" si="6"/>
        <v>8.6391219512195114</v>
      </c>
      <c r="C172">
        <v>0.105</v>
      </c>
      <c r="E172">
        <v>8.1951219512195106</v>
      </c>
      <c r="F172">
        <f t="shared" si="7"/>
        <v>8.6391219512195114</v>
      </c>
      <c r="G172">
        <v>9.8000000000000004E-2</v>
      </c>
      <c r="I172">
        <v>8.1951219512195106</v>
      </c>
      <c r="J172">
        <f t="shared" si="8"/>
        <v>8.6391219512195114</v>
      </c>
      <c r="K172">
        <v>9.9000000000000005E-2</v>
      </c>
    </row>
    <row r="173" spans="1:11" x14ac:dyDescent="0.25">
      <c r="A173">
        <v>8.2439024390243905</v>
      </c>
      <c r="B173">
        <f t="shared" si="6"/>
        <v>8.6879024390243913</v>
      </c>
      <c r="C173">
        <v>0.11</v>
      </c>
      <c r="E173">
        <v>8.2439024390243905</v>
      </c>
      <c r="F173">
        <f t="shared" si="7"/>
        <v>8.6879024390243913</v>
      </c>
      <c r="G173">
        <v>9.7000000000000003E-2</v>
      </c>
      <c r="I173">
        <v>8.2439024390243905</v>
      </c>
      <c r="J173">
        <f t="shared" si="8"/>
        <v>8.6879024390243913</v>
      </c>
      <c r="K173">
        <v>9.4E-2</v>
      </c>
    </row>
    <row r="174" spans="1:11" x14ac:dyDescent="0.25">
      <c r="A174">
        <v>8.2926829268292703</v>
      </c>
      <c r="B174">
        <f t="shared" si="6"/>
        <v>8.7366829268292712</v>
      </c>
      <c r="C174">
        <v>8.5999999999999993E-2</v>
      </c>
      <c r="E174">
        <v>8.2926829268292703</v>
      </c>
      <c r="F174">
        <f t="shared" si="7"/>
        <v>8.7366829268292712</v>
      </c>
      <c r="G174">
        <v>0.105</v>
      </c>
      <c r="I174">
        <v>8.2926829268292703</v>
      </c>
      <c r="J174">
        <f t="shared" si="8"/>
        <v>8.7366829268292712</v>
      </c>
      <c r="K174">
        <v>0.104</v>
      </c>
    </row>
    <row r="175" spans="1:11" x14ac:dyDescent="0.25">
      <c r="A175">
        <v>8.3414634146341502</v>
      </c>
      <c r="B175">
        <f t="shared" si="6"/>
        <v>8.785463414634151</v>
      </c>
      <c r="C175">
        <v>9.9000000000000005E-2</v>
      </c>
      <c r="E175">
        <v>8.3414634146341502</v>
      </c>
      <c r="F175">
        <f t="shared" si="7"/>
        <v>8.785463414634151</v>
      </c>
      <c r="G175">
        <v>9.4E-2</v>
      </c>
      <c r="I175">
        <v>8.3414634146341502</v>
      </c>
      <c r="J175">
        <f t="shared" si="8"/>
        <v>8.785463414634151</v>
      </c>
      <c r="K175">
        <v>9.8000000000000004E-2</v>
      </c>
    </row>
    <row r="176" spans="1:11" x14ac:dyDescent="0.25">
      <c r="A176">
        <v>8.3902439024390301</v>
      </c>
      <c r="B176">
        <f t="shared" si="6"/>
        <v>8.8342439024390309</v>
      </c>
      <c r="C176">
        <v>9.6000000000000002E-2</v>
      </c>
      <c r="E176">
        <v>8.3902439024390301</v>
      </c>
      <c r="F176">
        <f t="shared" si="7"/>
        <v>8.8342439024390309</v>
      </c>
      <c r="G176">
        <v>0.104</v>
      </c>
      <c r="I176">
        <v>8.3902439024390301</v>
      </c>
      <c r="J176">
        <f t="shared" si="8"/>
        <v>8.8342439024390309</v>
      </c>
      <c r="K176">
        <v>0.10100000000000001</v>
      </c>
    </row>
    <row r="177" spans="1:11" x14ac:dyDescent="0.25">
      <c r="A177">
        <v>8.4390243902438993</v>
      </c>
      <c r="B177">
        <f t="shared" si="6"/>
        <v>8.8830243902439001</v>
      </c>
      <c r="C177">
        <v>9.1999999999999998E-2</v>
      </c>
      <c r="E177">
        <v>8.4390243902438993</v>
      </c>
      <c r="F177">
        <f t="shared" si="7"/>
        <v>8.8830243902439001</v>
      </c>
      <c r="G177">
        <v>0.10299999999999999</v>
      </c>
      <c r="I177">
        <v>8.4390243902438993</v>
      </c>
      <c r="J177">
        <f t="shared" si="8"/>
        <v>8.8830243902439001</v>
      </c>
      <c r="K177">
        <v>0.108</v>
      </c>
    </row>
    <row r="178" spans="1:11" x14ac:dyDescent="0.25">
      <c r="A178">
        <v>8.4878048780487791</v>
      </c>
      <c r="B178">
        <f t="shared" si="6"/>
        <v>8.93180487804878</v>
      </c>
      <c r="C178">
        <v>8.5000000000000006E-2</v>
      </c>
      <c r="E178">
        <v>8.4878048780487791</v>
      </c>
      <c r="F178">
        <f t="shared" si="7"/>
        <v>8.93180487804878</v>
      </c>
      <c r="G178">
        <v>9.0999999999999998E-2</v>
      </c>
      <c r="I178">
        <v>8.4878048780487791</v>
      </c>
      <c r="J178">
        <f t="shared" si="8"/>
        <v>8.93180487804878</v>
      </c>
      <c r="K178">
        <v>0.10100000000000001</v>
      </c>
    </row>
    <row r="179" spans="1:11" x14ac:dyDescent="0.25">
      <c r="A179">
        <v>8.5365853658536608</v>
      </c>
      <c r="B179">
        <f t="shared" si="6"/>
        <v>8.9805853658536616</v>
      </c>
      <c r="C179">
        <v>0.10299999999999999</v>
      </c>
      <c r="E179">
        <v>8.5365853658536608</v>
      </c>
      <c r="F179">
        <f t="shared" si="7"/>
        <v>8.9805853658536616</v>
      </c>
      <c r="G179">
        <v>0.09</v>
      </c>
      <c r="I179">
        <v>8.5365853658536608</v>
      </c>
      <c r="J179">
        <f t="shared" si="8"/>
        <v>8.9805853658536616</v>
      </c>
      <c r="K179">
        <v>8.7999999999999995E-2</v>
      </c>
    </row>
    <row r="180" spans="1:11" x14ac:dyDescent="0.25">
      <c r="A180">
        <v>8.5853658536585407</v>
      </c>
      <c r="B180">
        <f t="shared" si="6"/>
        <v>9.0293658536585415</v>
      </c>
      <c r="C180">
        <v>0.10100000000000001</v>
      </c>
      <c r="E180">
        <v>8.5853658536585407</v>
      </c>
      <c r="F180">
        <f t="shared" si="7"/>
        <v>9.0293658536585415</v>
      </c>
      <c r="G180">
        <v>0.1</v>
      </c>
      <c r="I180">
        <v>8.5853658536585407</v>
      </c>
      <c r="J180">
        <f t="shared" si="8"/>
        <v>9.0293658536585415</v>
      </c>
      <c r="K180">
        <v>0.10100000000000001</v>
      </c>
    </row>
    <row r="181" spans="1:11" x14ac:dyDescent="0.25">
      <c r="A181">
        <v>8.6341463414634205</v>
      </c>
      <c r="B181">
        <f t="shared" si="6"/>
        <v>9.0781463414634214</v>
      </c>
      <c r="C181">
        <v>8.6999999999999994E-2</v>
      </c>
      <c r="E181">
        <v>8.6341463414634205</v>
      </c>
      <c r="F181">
        <f t="shared" si="7"/>
        <v>9.0781463414634214</v>
      </c>
      <c r="G181">
        <v>0.08</v>
      </c>
      <c r="I181">
        <v>8.6341463414634205</v>
      </c>
      <c r="J181">
        <f t="shared" si="8"/>
        <v>9.0781463414634214</v>
      </c>
      <c r="K181">
        <v>0.104</v>
      </c>
    </row>
    <row r="182" spans="1:11" x14ac:dyDescent="0.25">
      <c r="A182">
        <v>8.6829268292682897</v>
      </c>
      <c r="B182">
        <f t="shared" si="6"/>
        <v>9.1269268292682906</v>
      </c>
      <c r="C182">
        <v>9.0999999999999998E-2</v>
      </c>
      <c r="E182">
        <v>8.6829268292682897</v>
      </c>
      <c r="F182">
        <f t="shared" si="7"/>
        <v>9.1269268292682906</v>
      </c>
      <c r="G182">
        <v>8.7999999999999995E-2</v>
      </c>
      <c r="I182">
        <v>8.6829268292682897</v>
      </c>
      <c r="J182">
        <f t="shared" si="8"/>
        <v>9.1269268292682906</v>
      </c>
      <c r="K182">
        <v>0.11899999999999999</v>
      </c>
    </row>
    <row r="183" spans="1:11" x14ac:dyDescent="0.25">
      <c r="A183">
        <v>8.7317073170731696</v>
      </c>
      <c r="B183">
        <f t="shared" si="6"/>
        <v>9.1757073170731704</v>
      </c>
      <c r="C183">
        <v>8.8999999999999996E-2</v>
      </c>
      <c r="E183">
        <v>8.7317073170731696</v>
      </c>
      <c r="F183">
        <f t="shared" si="7"/>
        <v>9.1757073170731704</v>
      </c>
      <c r="G183">
        <v>0.10299999999999999</v>
      </c>
      <c r="I183">
        <v>8.7317073170731696</v>
      </c>
      <c r="J183">
        <f t="shared" si="8"/>
        <v>9.1757073170731704</v>
      </c>
      <c r="K183">
        <v>9.0999999999999998E-2</v>
      </c>
    </row>
    <row r="184" spans="1:11" x14ac:dyDescent="0.25">
      <c r="A184">
        <v>8.7804878048780495</v>
      </c>
      <c r="B184">
        <f t="shared" si="6"/>
        <v>9.2244878048780503</v>
      </c>
      <c r="C184">
        <v>7.4999999999999997E-2</v>
      </c>
      <c r="E184">
        <v>8.7804878048780495</v>
      </c>
      <c r="F184">
        <f t="shared" si="7"/>
        <v>9.2244878048780503</v>
      </c>
      <c r="G184">
        <v>0.106</v>
      </c>
      <c r="I184">
        <v>8.7804878048780495</v>
      </c>
      <c r="J184">
        <f t="shared" si="8"/>
        <v>9.2244878048780503</v>
      </c>
      <c r="K184">
        <v>9.5000000000000001E-2</v>
      </c>
    </row>
    <row r="185" spans="1:11" x14ac:dyDescent="0.25">
      <c r="A185">
        <v>8.8292682926829293</v>
      </c>
      <c r="B185">
        <f t="shared" si="6"/>
        <v>9.2732682926829302</v>
      </c>
      <c r="C185">
        <v>8.6999999999999994E-2</v>
      </c>
      <c r="E185">
        <v>8.8292682926829293</v>
      </c>
      <c r="F185">
        <f t="shared" si="7"/>
        <v>9.2732682926829302</v>
      </c>
      <c r="G185">
        <v>9.9000000000000005E-2</v>
      </c>
      <c r="I185">
        <v>8.8292682926829293</v>
      </c>
      <c r="J185">
        <f t="shared" si="8"/>
        <v>9.2732682926829302</v>
      </c>
      <c r="K185">
        <v>0.10199999999999999</v>
      </c>
    </row>
    <row r="186" spans="1:11" x14ac:dyDescent="0.25">
      <c r="A186">
        <v>8.8780487804878092</v>
      </c>
      <c r="B186">
        <f t="shared" si="6"/>
        <v>9.32204878048781</v>
      </c>
      <c r="C186">
        <v>0.108</v>
      </c>
      <c r="E186">
        <v>8.8780487804878092</v>
      </c>
      <c r="F186">
        <f t="shared" si="7"/>
        <v>9.32204878048781</v>
      </c>
      <c r="G186">
        <v>8.5999999999999993E-2</v>
      </c>
      <c r="I186">
        <v>8.8780487804878092</v>
      </c>
      <c r="J186">
        <f t="shared" si="8"/>
        <v>9.32204878048781</v>
      </c>
      <c r="K186">
        <v>9.2999999999999999E-2</v>
      </c>
    </row>
    <row r="187" spans="1:11" x14ac:dyDescent="0.25">
      <c r="A187">
        <v>8.9268292682926802</v>
      </c>
      <c r="B187">
        <f t="shared" si="6"/>
        <v>9.370829268292681</v>
      </c>
      <c r="C187">
        <v>9.5000000000000001E-2</v>
      </c>
      <c r="E187">
        <v>8.9268292682926802</v>
      </c>
      <c r="F187">
        <f t="shared" si="7"/>
        <v>9.370829268292681</v>
      </c>
      <c r="G187">
        <v>8.8999999999999996E-2</v>
      </c>
      <c r="I187">
        <v>8.9268292682926802</v>
      </c>
      <c r="J187">
        <f t="shared" si="8"/>
        <v>9.370829268292681</v>
      </c>
      <c r="K187">
        <v>7.5999999999999998E-2</v>
      </c>
    </row>
    <row r="188" spans="1:11" x14ac:dyDescent="0.25">
      <c r="A188">
        <v>8.9756097560975601</v>
      </c>
      <c r="B188">
        <f t="shared" si="6"/>
        <v>9.4196097560975609</v>
      </c>
      <c r="C188">
        <v>0.10299999999999999</v>
      </c>
      <c r="E188">
        <v>8.9756097560975601</v>
      </c>
      <c r="F188">
        <f t="shared" si="7"/>
        <v>9.4196097560975609</v>
      </c>
      <c r="G188">
        <v>0.11</v>
      </c>
      <c r="I188">
        <v>8.9756097560975601</v>
      </c>
      <c r="J188">
        <f t="shared" si="8"/>
        <v>9.4196097560975609</v>
      </c>
      <c r="K188">
        <v>9.4E-2</v>
      </c>
    </row>
    <row r="189" spans="1:11" x14ac:dyDescent="0.25">
      <c r="A189">
        <v>9.0243902439024399</v>
      </c>
      <c r="B189">
        <f t="shared" si="6"/>
        <v>9.4683902439024408</v>
      </c>
      <c r="C189">
        <v>8.3000000000000004E-2</v>
      </c>
      <c r="E189">
        <v>9.0243902439024399</v>
      </c>
      <c r="F189">
        <f t="shared" si="7"/>
        <v>9.4683902439024408</v>
      </c>
      <c r="G189">
        <v>0.10199999999999999</v>
      </c>
      <c r="I189">
        <v>9.0243902439024399</v>
      </c>
      <c r="J189">
        <f t="shared" si="8"/>
        <v>9.4683902439024408</v>
      </c>
      <c r="K189">
        <v>9.4E-2</v>
      </c>
    </row>
    <row r="190" spans="1:11" x14ac:dyDescent="0.25">
      <c r="A190">
        <v>9.0731707317073198</v>
      </c>
      <c r="B190">
        <f t="shared" si="6"/>
        <v>9.5171707317073206</v>
      </c>
      <c r="C190">
        <v>9.1999999999999998E-2</v>
      </c>
      <c r="E190">
        <v>9.0731707317073198</v>
      </c>
      <c r="F190">
        <f t="shared" si="7"/>
        <v>9.5171707317073206</v>
      </c>
      <c r="G190">
        <v>9.8000000000000004E-2</v>
      </c>
      <c r="I190">
        <v>9.0731707317073198</v>
      </c>
      <c r="J190">
        <f t="shared" si="8"/>
        <v>9.5171707317073206</v>
      </c>
      <c r="K190">
        <v>8.5000000000000006E-2</v>
      </c>
    </row>
    <row r="191" spans="1:11" x14ac:dyDescent="0.25">
      <c r="A191">
        <v>9.1219512195121997</v>
      </c>
      <c r="B191">
        <f t="shared" si="6"/>
        <v>9.5659512195122005</v>
      </c>
      <c r="C191">
        <v>8.6999999999999994E-2</v>
      </c>
      <c r="E191">
        <v>9.1219512195121997</v>
      </c>
      <c r="F191">
        <f t="shared" si="7"/>
        <v>9.5659512195122005</v>
      </c>
      <c r="G191">
        <v>0.10299999999999999</v>
      </c>
      <c r="I191">
        <v>9.1219512195121997</v>
      </c>
      <c r="J191">
        <f t="shared" si="8"/>
        <v>9.5659512195122005</v>
      </c>
      <c r="K191">
        <v>0.10100000000000001</v>
      </c>
    </row>
    <row r="192" spans="1:11" x14ac:dyDescent="0.25">
      <c r="A192">
        <v>9.1707317073170707</v>
      </c>
      <c r="B192">
        <f t="shared" si="6"/>
        <v>9.6147317073170715</v>
      </c>
      <c r="C192">
        <v>9.1999999999999998E-2</v>
      </c>
      <c r="E192">
        <v>9.1707317073170707</v>
      </c>
      <c r="F192">
        <f t="shared" si="7"/>
        <v>9.6147317073170715</v>
      </c>
      <c r="G192">
        <v>9.5000000000000001E-2</v>
      </c>
      <c r="I192">
        <v>9.1707317073170707</v>
      </c>
      <c r="J192">
        <f t="shared" si="8"/>
        <v>9.6147317073170715</v>
      </c>
      <c r="K192">
        <v>0.10100000000000001</v>
      </c>
    </row>
    <row r="193" spans="1:11" x14ac:dyDescent="0.25">
      <c r="A193">
        <v>9.2195121951219505</v>
      </c>
      <c r="B193">
        <f t="shared" si="6"/>
        <v>9.6635121951219514</v>
      </c>
      <c r="C193">
        <v>7.8E-2</v>
      </c>
      <c r="E193">
        <v>9.2195121951219505</v>
      </c>
      <c r="F193">
        <f t="shared" si="7"/>
        <v>9.6635121951219514</v>
      </c>
      <c r="G193">
        <v>7.9000000000000001E-2</v>
      </c>
      <c r="I193">
        <v>9.2195121951219505</v>
      </c>
      <c r="J193">
        <f t="shared" si="8"/>
        <v>9.6635121951219514</v>
      </c>
      <c r="K193">
        <v>7.9000000000000001E-2</v>
      </c>
    </row>
    <row r="194" spans="1:11" x14ac:dyDescent="0.25">
      <c r="A194">
        <v>9.2682926829268304</v>
      </c>
      <c r="B194">
        <f t="shared" si="6"/>
        <v>9.7122926829268312</v>
      </c>
      <c r="C194">
        <v>8.2000000000000003E-2</v>
      </c>
      <c r="E194">
        <v>9.2682926829268304</v>
      </c>
      <c r="F194">
        <f t="shared" si="7"/>
        <v>9.7122926829268312</v>
      </c>
      <c r="G194">
        <v>0.109</v>
      </c>
      <c r="I194">
        <v>9.2682926829268304</v>
      </c>
      <c r="J194">
        <f t="shared" si="8"/>
        <v>9.7122926829268312</v>
      </c>
      <c r="K194">
        <v>8.1000000000000003E-2</v>
      </c>
    </row>
    <row r="195" spans="1:11" x14ac:dyDescent="0.25">
      <c r="A195">
        <v>9.3170731707317103</v>
      </c>
      <c r="B195">
        <f t="shared" si="6"/>
        <v>9.7610731707317111</v>
      </c>
      <c r="C195">
        <v>0.08</v>
      </c>
      <c r="E195">
        <v>9.3170731707317103</v>
      </c>
      <c r="F195">
        <f t="shared" si="7"/>
        <v>9.7610731707317111</v>
      </c>
      <c r="G195">
        <v>0.104</v>
      </c>
      <c r="I195">
        <v>9.3170731707317103</v>
      </c>
      <c r="J195">
        <f t="shared" si="8"/>
        <v>9.7610731707317111</v>
      </c>
      <c r="K195">
        <v>9.5000000000000001E-2</v>
      </c>
    </row>
    <row r="196" spans="1:11" x14ac:dyDescent="0.25">
      <c r="A196">
        <v>9.3658536585365901</v>
      </c>
      <c r="B196">
        <f t="shared" si="6"/>
        <v>9.809853658536591</v>
      </c>
      <c r="C196">
        <v>8.3000000000000004E-2</v>
      </c>
      <c r="E196">
        <v>9.3658536585365901</v>
      </c>
      <c r="F196">
        <f t="shared" si="7"/>
        <v>9.809853658536591</v>
      </c>
      <c r="G196">
        <v>9.0999999999999998E-2</v>
      </c>
      <c r="I196">
        <v>9.3658536585365901</v>
      </c>
      <c r="J196">
        <f t="shared" si="8"/>
        <v>9.809853658536591</v>
      </c>
      <c r="K196">
        <v>0.09</v>
      </c>
    </row>
    <row r="197" spans="1:11" x14ac:dyDescent="0.25">
      <c r="A197">
        <v>9.4146341463414593</v>
      </c>
      <c r="B197">
        <f t="shared" ref="B197:B260" si="9">A197+$B$1</f>
        <v>9.8586341463414602</v>
      </c>
      <c r="C197">
        <v>8.3000000000000004E-2</v>
      </c>
      <c r="E197">
        <v>9.4146341463414593</v>
      </c>
      <c r="F197">
        <f t="shared" ref="F197:F260" si="10">E197+$B$1</f>
        <v>9.8586341463414602</v>
      </c>
      <c r="G197">
        <v>0.10199999999999999</v>
      </c>
      <c r="I197">
        <v>9.4146341463414593</v>
      </c>
      <c r="J197">
        <f t="shared" ref="J197:J260" si="11">I197+$B$1</f>
        <v>9.8586341463414602</v>
      </c>
      <c r="K197">
        <v>9.9000000000000005E-2</v>
      </c>
    </row>
    <row r="198" spans="1:11" x14ac:dyDescent="0.25">
      <c r="A198">
        <v>9.4634146341463392</v>
      </c>
      <c r="B198">
        <f t="shared" si="9"/>
        <v>9.90741463414634</v>
      </c>
      <c r="C198">
        <v>8.5999999999999993E-2</v>
      </c>
      <c r="E198">
        <v>9.4634146341463392</v>
      </c>
      <c r="F198">
        <f t="shared" si="10"/>
        <v>9.90741463414634</v>
      </c>
      <c r="G198">
        <v>0.105</v>
      </c>
      <c r="I198">
        <v>9.4634146341463392</v>
      </c>
      <c r="J198">
        <f t="shared" si="11"/>
        <v>9.90741463414634</v>
      </c>
      <c r="K198">
        <v>9.4E-2</v>
      </c>
    </row>
    <row r="199" spans="1:11" x14ac:dyDescent="0.25">
      <c r="A199">
        <v>9.5121951219512209</v>
      </c>
      <c r="B199">
        <f t="shared" si="9"/>
        <v>9.9561951219512217</v>
      </c>
      <c r="C199">
        <v>8.3000000000000004E-2</v>
      </c>
      <c r="E199">
        <v>9.5121951219512209</v>
      </c>
      <c r="F199">
        <f t="shared" si="10"/>
        <v>9.9561951219512217</v>
      </c>
      <c r="G199">
        <v>0.1</v>
      </c>
      <c r="I199">
        <v>9.5121951219512209</v>
      </c>
      <c r="J199">
        <f t="shared" si="11"/>
        <v>9.9561951219512217</v>
      </c>
      <c r="K199">
        <v>8.5999999999999993E-2</v>
      </c>
    </row>
    <row r="200" spans="1:11" x14ac:dyDescent="0.25">
      <c r="A200">
        <v>9.5609756097561007</v>
      </c>
      <c r="B200">
        <f t="shared" si="9"/>
        <v>10.004975609756102</v>
      </c>
      <c r="C200">
        <v>7.6999999999999999E-2</v>
      </c>
      <c r="E200">
        <v>9.5609756097561007</v>
      </c>
      <c r="F200">
        <f t="shared" si="10"/>
        <v>10.004975609756102</v>
      </c>
      <c r="G200">
        <v>7.8E-2</v>
      </c>
      <c r="I200">
        <v>9.5609756097561007</v>
      </c>
      <c r="J200">
        <f t="shared" si="11"/>
        <v>10.004975609756102</v>
      </c>
      <c r="K200">
        <v>9.7000000000000003E-2</v>
      </c>
    </row>
    <row r="201" spans="1:11" x14ac:dyDescent="0.25">
      <c r="A201">
        <v>9.6097560975609806</v>
      </c>
      <c r="B201">
        <f t="shared" si="9"/>
        <v>10.053756097560981</v>
      </c>
      <c r="C201">
        <v>7.8E-2</v>
      </c>
      <c r="E201">
        <v>9.6097560975609806</v>
      </c>
      <c r="F201">
        <f t="shared" si="10"/>
        <v>10.053756097560981</v>
      </c>
      <c r="G201">
        <v>9.6000000000000002E-2</v>
      </c>
      <c r="I201">
        <v>9.6097560975609806</v>
      </c>
      <c r="J201">
        <f t="shared" si="11"/>
        <v>10.053756097560981</v>
      </c>
      <c r="K201">
        <v>9.2999999999999999E-2</v>
      </c>
    </row>
    <row r="202" spans="1:11" x14ac:dyDescent="0.25">
      <c r="A202">
        <v>9.6585365853658498</v>
      </c>
      <c r="B202">
        <f t="shared" si="9"/>
        <v>10.102536585365851</v>
      </c>
      <c r="C202">
        <v>6.7000000000000004E-2</v>
      </c>
      <c r="E202">
        <v>9.6585365853658498</v>
      </c>
      <c r="F202">
        <f t="shared" si="10"/>
        <v>10.102536585365851</v>
      </c>
      <c r="G202">
        <v>9.7000000000000003E-2</v>
      </c>
      <c r="I202">
        <v>9.6585365853658498</v>
      </c>
      <c r="J202">
        <f t="shared" si="11"/>
        <v>10.102536585365851</v>
      </c>
      <c r="K202">
        <v>7.5999999999999998E-2</v>
      </c>
    </row>
    <row r="203" spans="1:11" x14ac:dyDescent="0.25">
      <c r="A203">
        <v>9.7073170731707297</v>
      </c>
      <c r="B203">
        <f t="shared" si="9"/>
        <v>10.151317073170731</v>
      </c>
      <c r="C203">
        <v>7.9000000000000001E-2</v>
      </c>
      <c r="E203">
        <v>9.7073170731707297</v>
      </c>
      <c r="F203">
        <f t="shared" si="10"/>
        <v>10.151317073170731</v>
      </c>
      <c r="G203">
        <v>6.6000000000000003E-2</v>
      </c>
      <c r="I203">
        <v>9.7073170731707297</v>
      </c>
      <c r="J203">
        <f t="shared" si="11"/>
        <v>10.151317073170731</v>
      </c>
      <c r="K203">
        <v>8.5999999999999993E-2</v>
      </c>
    </row>
    <row r="204" spans="1:11" x14ac:dyDescent="0.25">
      <c r="A204">
        <v>9.7560975609756095</v>
      </c>
      <c r="B204">
        <f t="shared" si="9"/>
        <v>10.20009756097561</v>
      </c>
      <c r="C204">
        <v>0.08</v>
      </c>
      <c r="E204">
        <v>9.7560975609756095</v>
      </c>
      <c r="F204">
        <f t="shared" si="10"/>
        <v>10.20009756097561</v>
      </c>
      <c r="G204">
        <v>0.105</v>
      </c>
      <c r="I204">
        <v>9.7560975609756095</v>
      </c>
      <c r="J204">
        <f t="shared" si="11"/>
        <v>10.20009756097561</v>
      </c>
      <c r="K204">
        <v>9.9000000000000005E-2</v>
      </c>
    </row>
    <row r="205" spans="1:11" x14ac:dyDescent="0.25">
      <c r="A205">
        <v>9.8048780487804894</v>
      </c>
      <c r="B205">
        <f t="shared" si="9"/>
        <v>10.24887804878049</v>
      </c>
      <c r="C205">
        <v>7.8E-2</v>
      </c>
      <c r="E205">
        <v>9.8048780487804894</v>
      </c>
      <c r="F205">
        <f t="shared" si="10"/>
        <v>10.24887804878049</v>
      </c>
      <c r="G205">
        <v>9.6000000000000002E-2</v>
      </c>
      <c r="I205">
        <v>9.8048780487804894</v>
      </c>
      <c r="J205">
        <f t="shared" si="11"/>
        <v>10.24887804878049</v>
      </c>
      <c r="K205">
        <v>8.6999999999999994E-2</v>
      </c>
    </row>
    <row r="206" spans="1:11" x14ac:dyDescent="0.25">
      <c r="A206">
        <v>9.8536585365853693</v>
      </c>
      <c r="B206">
        <f t="shared" si="9"/>
        <v>10.29765853658537</v>
      </c>
      <c r="C206">
        <v>7.0000000000000007E-2</v>
      </c>
      <c r="E206">
        <v>9.8536585365853693</v>
      </c>
      <c r="F206">
        <f t="shared" si="10"/>
        <v>10.29765853658537</v>
      </c>
      <c r="G206">
        <v>8.7999999999999995E-2</v>
      </c>
      <c r="I206">
        <v>9.8536585365853693</v>
      </c>
      <c r="J206">
        <f t="shared" si="11"/>
        <v>10.29765853658537</v>
      </c>
      <c r="K206">
        <v>9.9000000000000005E-2</v>
      </c>
    </row>
    <row r="207" spans="1:11" x14ac:dyDescent="0.25">
      <c r="A207">
        <v>9.9024390243902403</v>
      </c>
      <c r="B207">
        <f t="shared" si="9"/>
        <v>10.346439024390241</v>
      </c>
      <c r="C207">
        <v>0.06</v>
      </c>
      <c r="E207">
        <v>9.9024390243902403</v>
      </c>
      <c r="F207">
        <f t="shared" si="10"/>
        <v>10.346439024390241</v>
      </c>
      <c r="G207">
        <v>8.5000000000000006E-2</v>
      </c>
      <c r="I207">
        <v>9.9024390243902403</v>
      </c>
      <c r="J207">
        <f t="shared" si="11"/>
        <v>10.346439024390241</v>
      </c>
      <c r="K207">
        <v>9.9000000000000005E-2</v>
      </c>
    </row>
    <row r="208" spans="1:11" x14ac:dyDescent="0.25">
      <c r="A208">
        <v>9.9512195121951201</v>
      </c>
      <c r="B208">
        <f t="shared" si="9"/>
        <v>10.395219512195121</v>
      </c>
      <c r="C208">
        <v>7.6999999999999999E-2</v>
      </c>
      <c r="E208">
        <v>9.9512195121951201</v>
      </c>
      <c r="F208">
        <f t="shared" si="10"/>
        <v>10.395219512195121</v>
      </c>
      <c r="G208">
        <v>9.9000000000000005E-2</v>
      </c>
      <c r="I208">
        <v>9.9512195121951201</v>
      </c>
      <c r="J208">
        <f t="shared" si="11"/>
        <v>10.395219512195121</v>
      </c>
      <c r="K208">
        <v>9.4E-2</v>
      </c>
    </row>
    <row r="209" spans="1:11" x14ac:dyDescent="0.25">
      <c r="A209">
        <v>10</v>
      </c>
      <c r="B209">
        <f t="shared" si="9"/>
        <v>10.444000000000001</v>
      </c>
      <c r="C209">
        <v>0.08</v>
      </c>
      <c r="E209">
        <v>10</v>
      </c>
      <c r="F209">
        <f t="shared" si="10"/>
        <v>10.444000000000001</v>
      </c>
      <c r="G209">
        <v>7.0999999999999994E-2</v>
      </c>
      <c r="I209">
        <v>10</v>
      </c>
      <c r="J209">
        <f t="shared" si="11"/>
        <v>10.444000000000001</v>
      </c>
      <c r="K209">
        <v>9.4E-2</v>
      </c>
    </row>
    <row r="210" spans="1:11" x14ac:dyDescent="0.25">
      <c r="A210">
        <v>10.048780487804899</v>
      </c>
      <c r="B210">
        <f t="shared" si="9"/>
        <v>10.4927804878049</v>
      </c>
      <c r="C210">
        <v>6.8000000000000005E-2</v>
      </c>
      <c r="E210">
        <v>10.048780487804899</v>
      </c>
      <c r="F210">
        <f t="shared" si="10"/>
        <v>10.4927804878049</v>
      </c>
      <c r="G210">
        <v>0.09</v>
      </c>
      <c r="I210">
        <v>10.048780487804899</v>
      </c>
      <c r="J210">
        <f t="shared" si="11"/>
        <v>10.4927804878049</v>
      </c>
      <c r="K210">
        <v>0.104</v>
      </c>
    </row>
    <row r="211" spans="1:11" x14ac:dyDescent="0.25">
      <c r="A211">
        <v>10.097560975609801</v>
      </c>
      <c r="B211">
        <f t="shared" si="9"/>
        <v>10.541560975609801</v>
      </c>
      <c r="C211">
        <v>7.3999999999999996E-2</v>
      </c>
      <c r="E211">
        <v>10.097560975609801</v>
      </c>
      <c r="F211">
        <f t="shared" si="10"/>
        <v>10.541560975609801</v>
      </c>
      <c r="G211">
        <v>8.5000000000000006E-2</v>
      </c>
      <c r="I211">
        <v>10.097560975609801</v>
      </c>
      <c r="J211">
        <f t="shared" si="11"/>
        <v>10.541560975609801</v>
      </c>
      <c r="K211">
        <v>8.1000000000000003E-2</v>
      </c>
    </row>
    <row r="212" spans="1:11" x14ac:dyDescent="0.25">
      <c r="A212">
        <v>10.146341463414601</v>
      </c>
      <c r="B212">
        <f t="shared" si="9"/>
        <v>10.590341463414601</v>
      </c>
      <c r="C212">
        <v>6.7000000000000004E-2</v>
      </c>
      <c r="E212">
        <v>10.146341463414601</v>
      </c>
      <c r="F212">
        <f t="shared" si="10"/>
        <v>10.590341463414601</v>
      </c>
      <c r="G212">
        <v>9.0999999999999998E-2</v>
      </c>
      <c r="I212">
        <v>10.146341463414601</v>
      </c>
      <c r="J212">
        <f t="shared" si="11"/>
        <v>10.590341463414601</v>
      </c>
      <c r="K212">
        <v>8.8999999999999996E-2</v>
      </c>
    </row>
    <row r="213" spans="1:11" x14ac:dyDescent="0.25">
      <c r="A213">
        <v>10.1951219512195</v>
      </c>
      <c r="B213">
        <f t="shared" si="9"/>
        <v>10.639121951219501</v>
      </c>
      <c r="C213">
        <v>6.7000000000000004E-2</v>
      </c>
      <c r="E213">
        <v>10.1951219512195</v>
      </c>
      <c r="F213">
        <f t="shared" si="10"/>
        <v>10.639121951219501</v>
      </c>
      <c r="G213">
        <v>8.2000000000000003E-2</v>
      </c>
      <c r="I213">
        <v>10.1951219512195</v>
      </c>
      <c r="J213">
        <f t="shared" si="11"/>
        <v>10.639121951219501</v>
      </c>
      <c r="K213">
        <v>8.3000000000000004E-2</v>
      </c>
    </row>
    <row r="214" spans="1:11" x14ac:dyDescent="0.25">
      <c r="A214">
        <v>10.243902439024399</v>
      </c>
      <c r="B214">
        <f t="shared" si="9"/>
        <v>10.6879024390244</v>
      </c>
      <c r="C214">
        <v>8.6999999999999994E-2</v>
      </c>
      <c r="E214">
        <v>10.243902439024399</v>
      </c>
      <c r="F214">
        <f t="shared" si="10"/>
        <v>10.6879024390244</v>
      </c>
      <c r="G214">
        <v>8.5999999999999993E-2</v>
      </c>
      <c r="I214">
        <v>10.243902439024399</v>
      </c>
      <c r="J214">
        <f t="shared" si="11"/>
        <v>10.6879024390244</v>
      </c>
      <c r="K214">
        <v>6.9000000000000006E-2</v>
      </c>
    </row>
    <row r="215" spans="1:11" x14ac:dyDescent="0.25">
      <c r="A215">
        <v>10.292682926829301</v>
      </c>
      <c r="B215">
        <f t="shared" si="9"/>
        <v>10.736682926829301</v>
      </c>
      <c r="C215">
        <v>7.5999999999999998E-2</v>
      </c>
      <c r="E215">
        <v>10.292682926829301</v>
      </c>
      <c r="F215">
        <f t="shared" si="10"/>
        <v>10.736682926829301</v>
      </c>
      <c r="G215">
        <v>0.10299999999999999</v>
      </c>
      <c r="I215">
        <v>10.292682926829301</v>
      </c>
      <c r="J215">
        <f t="shared" si="11"/>
        <v>10.736682926829301</v>
      </c>
      <c r="K215">
        <v>8.5999999999999993E-2</v>
      </c>
    </row>
    <row r="216" spans="1:11" x14ac:dyDescent="0.25">
      <c r="A216">
        <v>10.3414634146341</v>
      </c>
      <c r="B216">
        <f t="shared" si="9"/>
        <v>10.785463414634101</v>
      </c>
      <c r="C216">
        <v>0.08</v>
      </c>
      <c r="E216">
        <v>10.3414634146341</v>
      </c>
      <c r="F216">
        <f t="shared" si="10"/>
        <v>10.785463414634101</v>
      </c>
      <c r="G216">
        <v>9.6000000000000002E-2</v>
      </c>
      <c r="I216">
        <v>10.3414634146341</v>
      </c>
      <c r="J216">
        <f t="shared" si="11"/>
        <v>10.785463414634101</v>
      </c>
      <c r="K216">
        <v>8.8999999999999996E-2</v>
      </c>
    </row>
    <row r="217" spans="1:11" x14ac:dyDescent="0.25">
      <c r="A217">
        <v>10.390243902439</v>
      </c>
      <c r="B217">
        <f t="shared" si="9"/>
        <v>10.834243902439001</v>
      </c>
      <c r="C217">
        <v>5.8000000000000003E-2</v>
      </c>
      <c r="E217">
        <v>10.390243902439</v>
      </c>
      <c r="F217">
        <f t="shared" si="10"/>
        <v>10.834243902439001</v>
      </c>
      <c r="G217">
        <v>9.5000000000000001E-2</v>
      </c>
      <c r="I217">
        <v>10.390243902439</v>
      </c>
      <c r="J217">
        <f t="shared" si="11"/>
        <v>10.834243902439001</v>
      </c>
      <c r="K217">
        <v>8.5000000000000006E-2</v>
      </c>
    </row>
    <row r="218" spans="1:11" x14ac:dyDescent="0.25">
      <c r="A218">
        <v>10.439024390243899</v>
      </c>
      <c r="B218">
        <f t="shared" si="9"/>
        <v>10.8830243902439</v>
      </c>
      <c r="C218">
        <v>8.1000000000000003E-2</v>
      </c>
      <c r="E218">
        <v>10.439024390243899</v>
      </c>
      <c r="F218">
        <f t="shared" si="10"/>
        <v>10.8830243902439</v>
      </c>
      <c r="G218">
        <v>9.2999999999999999E-2</v>
      </c>
      <c r="I218">
        <v>10.439024390243899</v>
      </c>
      <c r="J218">
        <f t="shared" si="11"/>
        <v>10.8830243902439</v>
      </c>
      <c r="K218">
        <v>7.1999999999999995E-2</v>
      </c>
    </row>
    <row r="219" spans="1:11" x14ac:dyDescent="0.25">
      <c r="A219">
        <v>10.4878048780488</v>
      </c>
      <c r="B219">
        <f t="shared" si="9"/>
        <v>10.931804878048801</v>
      </c>
      <c r="C219">
        <v>8.1000000000000003E-2</v>
      </c>
      <c r="E219">
        <v>10.4878048780488</v>
      </c>
      <c r="F219">
        <f t="shared" si="10"/>
        <v>10.931804878048801</v>
      </c>
      <c r="G219">
        <v>8.8999999999999996E-2</v>
      </c>
      <c r="I219">
        <v>10.4878048780488</v>
      </c>
      <c r="J219">
        <f t="shared" si="11"/>
        <v>10.931804878048801</v>
      </c>
      <c r="K219">
        <v>8.8999999999999996E-2</v>
      </c>
    </row>
    <row r="220" spans="1:11" x14ac:dyDescent="0.25">
      <c r="A220">
        <v>10.5365853658537</v>
      </c>
      <c r="B220">
        <f t="shared" si="9"/>
        <v>10.980585365853701</v>
      </c>
      <c r="C220">
        <v>7.5999999999999998E-2</v>
      </c>
      <c r="E220">
        <v>10.5365853658537</v>
      </c>
      <c r="F220">
        <f t="shared" si="10"/>
        <v>10.980585365853701</v>
      </c>
      <c r="G220">
        <v>7.8E-2</v>
      </c>
      <c r="I220">
        <v>10.5365853658537</v>
      </c>
      <c r="J220">
        <f t="shared" si="11"/>
        <v>10.980585365853701</v>
      </c>
      <c r="K220">
        <v>0.08</v>
      </c>
    </row>
    <row r="221" spans="1:11" x14ac:dyDescent="0.25">
      <c r="A221">
        <v>10.5853658536585</v>
      </c>
      <c r="B221">
        <f t="shared" si="9"/>
        <v>11.029365853658501</v>
      </c>
      <c r="C221">
        <v>5.8999999999999997E-2</v>
      </c>
      <c r="E221">
        <v>10.5853658536585</v>
      </c>
      <c r="F221">
        <f t="shared" si="10"/>
        <v>11.029365853658501</v>
      </c>
      <c r="G221">
        <v>6.4000000000000001E-2</v>
      </c>
      <c r="I221">
        <v>10.5853658536585</v>
      </c>
      <c r="J221">
        <f t="shared" si="11"/>
        <v>11.029365853658501</v>
      </c>
      <c r="K221">
        <v>9.8000000000000004E-2</v>
      </c>
    </row>
    <row r="222" spans="1:11" x14ac:dyDescent="0.25">
      <c r="A222">
        <v>10.634146341463399</v>
      </c>
      <c r="B222">
        <f t="shared" si="9"/>
        <v>11.0781463414634</v>
      </c>
      <c r="C222">
        <v>6.9000000000000006E-2</v>
      </c>
      <c r="E222">
        <v>10.634146341463399</v>
      </c>
      <c r="F222">
        <f t="shared" si="10"/>
        <v>11.0781463414634</v>
      </c>
      <c r="G222">
        <v>9.2999999999999999E-2</v>
      </c>
      <c r="I222">
        <v>10.634146341463399</v>
      </c>
      <c r="J222">
        <f t="shared" si="11"/>
        <v>11.0781463414634</v>
      </c>
      <c r="K222">
        <v>7.5999999999999998E-2</v>
      </c>
    </row>
    <row r="223" spans="1:11" x14ac:dyDescent="0.25">
      <c r="A223">
        <v>10.6829268292683</v>
      </c>
      <c r="B223">
        <f t="shared" si="9"/>
        <v>11.126926829268301</v>
      </c>
      <c r="C223">
        <v>6.9000000000000006E-2</v>
      </c>
      <c r="E223">
        <v>10.6829268292683</v>
      </c>
      <c r="F223">
        <f t="shared" si="10"/>
        <v>11.126926829268301</v>
      </c>
      <c r="G223">
        <v>7.2999999999999995E-2</v>
      </c>
      <c r="I223">
        <v>10.6829268292683</v>
      </c>
      <c r="J223">
        <f t="shared" si="11"/>
        <v>11.126926829268301</v>
      </c>
      <c r="K223">
        <v>7.2999999999999995E-2</v>
      </c>
    </row>
    <row r="224" spans="1:11" x14ac:dyDescent="0.25">
      <c r="A224">
        <v>10.7317073170732</v>
      </c>
      <c r="B224">
        <f t="shared" si="9"/>
        <v>11.175707317073201</v>
      </c>
      <c r="C224">
        <v>6.6000000000000003E-2</v>
      </c>
      <c r="E224">
        <v>10.7317073170732</v>
      </c>
      <c r="F224">
        <f t="shared" si="10"/>
        <v>11.175707317073201</v>
      </c>
      <c r="G224">
        <v>8.1000000000000003E-2</v>
      </c>
      <c r="I224">
        <v>10.7317073170732</v>
      </c>
      <c r="J224">
        <f t="shared" si="11"/>
        <v>11.175707317073201</v>
      </c>
      <c r="K224">
        <v>6.5000000000000002E-2</v>
      </c>
    </row>
    <row r="225" spans="1:11" x14ac:dyDescent="0.25">
      <c r="A225">
        <v>10.780487804878</v>
      </c>
      <c r="B225">
        <f t="shared" si="9"/>
        <v>11.224487804878001</v>
      </c>
      <c r="C225">
        <v>5.8999999999999997E-2</v>
      </c>
      <c r="E225">
        <v>10.780487804878</v>
      </c>
      <c r="F225">
        <f t="shared" si="10"/>
        <v>11.224487804878001</v>
      </c>
      <c r="G225">
        <v>8.3000000000000004E-2</v>
      </c>
      <c r="I225">
        <v>10.780487804878</v>
      </c>
      <c r="J225">
        <f t="shared" si="11"/>
        <v>11.224487804878001</v>
      </c>
      <c r="K225">
        <v>8.1000000000000003E-2</v>
      </c>
    </row>
    <row r="226" spans="1:11" x14ac:dyDescent="0.25">
      <c r="A226">
        <v>10.829268292682899</v>
      </c>
      <c r="B226">
        <f t="shared" si="9"/>
        <v>11.2732682926829</v>
      </c>
      <c r="C226">
        <v>6.7000000000000004E-2</v>
      </c>
      <c r="E226">
        <v>10.829268292682899</v>
      </c>
      <c r="F226">
        <f t="shared" si="10"/>
        <v>11.2732682926829</v>
      </c>
      <c r="G226">
        <v>7.6999999999999999E-2</v>
      </c>
      <c r="I226">
        <v>10.829268292682899</v>
      </c>
      <c r="J226">
        <f t="shared" si="11"/>
        <v>11.2732682926829</v>
      </c>
      <c r="K226">
        <v>7.4999999999999997E-2</v>
      </c>
    </row>
    <row r="227" spans="1:11" x14ac:dyDescent="0.25">
      <c r="A227">
        <v>10.8780487804878</v>
      </c>
      <c r="B227">
        <f t="shared" si="9"/>
        <v>11.322048780487801</v>
      </c>
      <c r="C227">
        <v>6.0999999999999999E-2</v>
      </c>
      <c r="E227">
        <v>10.8780487804878</v>
      </c>
      <c r="F227">
        <f t="shared" si="10"/>
        <v>11.322048780487801</v>
      </c>
      <c r="G227">
        <v>7.3999999999999996E-2</v>
      </c>
      <c r="I227">
        <v>10.8780487804878</v>
      </c>
      <c r="J227">
        <f t="shared" si="11"/>
        <v>11.322048780487801</v>
      </c>
      <c r="K227">
        <v>7.9000000000000001E-2</v>
      </c>
    </row>
    <row r="228" spans="1:11" x14ac:dyDescent="0.25">
      <c r="A228">
        <v>10.9268292682927</v>
      </c>
      <c r="B228">
        <f t="shared" si="9"/>
        <v>11.370829268292701</v>
      </c>
      <c r="C228">
        <v>7.0000000000000007E-2</v>
      </c>
      <c r="E228">
        <v>10.9268292682927</v>
      </c>
      <c r="F228">
        <f t="shared" si="10"/>
        <v>11.370829268292701</v>
      </c>
      <c r="G228">
        <v>6.9000000000000006E-2</v>
      </c>
      <c r="I228">
        <v>10.9268292682927</v>
      </c>
      <c r="J228">
        <f t="shared" si="11"/>
        <v>11.370829268292701</v>
      </c>
      <c r="K228">
        <v>6.5000000000000002E-2</v>
      </c>
    </row>
    <row r="229" spans="1:11" x14ac:dyDescent="0.25">
      <c r="A229">
        <v>10.975609756097599</v>
      </c>
      <c r="B229">
        <f t="shared" si="9"/>
        <v>11.4196097560976</v>
      </c>
      <c r="C229">
        <v>7.0999999999999994E-2</v>
      </c>
      <c r="E229">
        <v>10.975609756097599</v>
      </c>
      <c r="F229">
        <f t="shared" si="10"/>
        <v>11.4196097560976</v>
      </c>
      <c r="G229">
        <v>7.9000000000000001E-2</v>
      </c>
      <c r="I229">
        <v>10.975609756097599</v>
      </c>
      <c r="J229">
        <f t="shared" si="11"/>
        <v>11.4196097560976</v>
      </c>
      <c r="K229">
        <v>6.7000000000000004E-2</v>
      </c>
    </row>
    <row r="230" spans="1:11" x14ac:dyDescent="0.25">
      <c r="A230">
        <v>11.024390243902401</v>
      </c>
      <c r="B230">
        <f t="shared" si="9"/>
        <v>11.468390243902402</v>
      </c>
      <c r="C230">
        <v>4.9000000000000002E-2</v>
      </c>
      <c r="E230">
        <v>11.024390243902401</v>
      </c>
      <c r="F230">
        <f t="shared" si="10"/>
        <v>11.468390243902402</v>
      </c>
      <c r="G230">
        <v>7.8E-2</v>
      </c>
      <c r="I230">
        <v>11.024390243902401</v>
      </c>
      <c r="J230">
        <f t="shared" si="11"/>
        <v>11.468390243902402</v>
      </c>
      <c r="K230">
        <v>6.8000000000000005E-2</v>
      </c>
    </row>
    <row r="231" spans="1:11" x14ac:dyDescent="0.25">
      <c r="A231">
        <v>11.0731707317073</v>
      </c>
      <c r="B231">
        <f t="shared" si="9"/>
        <v>11.517170731707301</v>
      </c>
      <c r="C231">
        <v>0.06</v>
      </c>
      <c r="E231">
        <v>11.0731707317073</v>
      </c>
      <c r="F231">
        <f t="shared" si="10"/>
        <v>11.517170731707301</v>
      </c>
      <c r="G231">
        <v>7.4999999999999997E-2</v>
      </c>
      <c r="I231">
        <v>11.0731707317073</v>
      </c>
      <c r="J231">
        <f t="shared" si="11"/>
        <v>11.517170731707301</v>
      </c>
      <c r="K231">
        <v>8.2000000000000003E-2</v>
      </c>
    </row>
    <row r="232" spans="1:11" x14ac:dyDescent="0.25">
      <c r="A232">
        <v>11.1219512195122</v>
      </c>
      <c r="B232">
        <f t="shared" si="9"/>
        <v>11.565951219512201</v>
      </c>
      <c r="C232">
        <v>5.1999999999999998E-2</v>
      </c>
      <c r="E232">
        <v>11.1219512195122</v>
      </c>
      <c r="F232">
        <f t="shared" si="10"/>
        <v>11.565951219512201</v>
      </c>
      <c r="G232">
        <v>5.2999999999999999E-2</v>
      </c>
      <c r="I232">
        <v>11.1219512195122</v>
      </c>
      <c r="J232">
        <f t="shared" si="11"/>
        <v>11.565951219512201</v>
      </c>
      <c r="K232">
        <v>9.0999999999999998E-2</v>
      </c>
    </row>
    <row r="233" spans="1:11" x14ac:dyDescent="0.25">
      <c r="A233">
        <v>11.170731707317101</v>
      </c>
      <c r="B233">
        <f t="shared" si="9"/>
        <v>11.614731707317102</v>
      </c>
      <c r="C233">
        <v>5.7000000000000002E-2</v>
      </c>
      <c r="E233">
        <v>11.170731707317101</v>
      </c>
      <c r="F233">
        <f t="shared" si="10"/>
        <v>11.614731707317102</v>
      </c>
      <c r="G233">
        <v>7.0000000000000007E-2</v>
      </c>
      <c r="I233">
        <v>11.170731707317101</v>
      </c>
      <c r="J233">
        <f t="shared" si="11"/>
        <v>11.614731707317102</v>
      </c>
      <c r="K233">
        <v>5.8999999999999997E-2</v>
      </c>
    </row>
    <row r="234" spans="1:11" x14ac:dyDescent="0.25">
      <c r="A234">
        <v>11.219512195122</v>
      </c>
      <c r="B234">
        <f t="shared" si="9"/>
        <v>11.663512195122001</v>
      </c>
      <c r="C234">
        <v>5.0999999999999997E-2</v>
      </c>
      <c r="E234">
        <v>11.219512195122</v>
      </c>
      <c r="F234">
        <f t="shared" si="10"/>
        <v>11.663512195122001</v>
      </c>
      <c r="G234">
        <v>7.0999999999999994E-2</v>
      </c>
      <c r="I234">
        <v>11.219512195122</v>
      </c>
      <c r="J234">
        <f t="shared" si="11"/>
        <v>11.663512195122001</v>
      </c>
      <c r="K234">
        <v>0.06</v>
      </c>
    </row>
    <row r="235" spans="1:11" x14ac:dyDescent="0.25">
      <c r="A235">
        <v>11.2682926829268</v>
      </c>
      <c r="B235">
        <f t="shared" si="9"/>
        <v>11.712292682926801</v>
      </c>
      <c r="C235">
        <v>4.9000000000000002E-2</v>
      </c>
      <c r="E235">
        <v>11.2682926829268</v>
      </c>
      <c r="F235">
        <f t="shared" si="10"/>
        <v>11.712292682926801</v>
      </c>
      <c r="G235">
        <v>7.0999999999999994E-2</v>
      </c>
      <c r="I235">
        <v>11.2682926829268</v>
      </c>
      <c r="J235">
        <f t="shared" si="11"/>
        <v>11.712292682926801</v>
      </c>
      <c r="K235">
        <v>6.9000000000000006E-2</v>
      </c>
    </row>
    <row r="236" spans="1:11" x14ac:dyDescent="0.25">
      <c r="A236">
        <v>11.3170731707317</v>
      </c>
      <c r="B236">
        <f t="shared" si="9"/>
        <v>11.7610731707317</v>
      </c>
      <c r="C236">
        <v>4.2000000000000003E-2</v>
      </c>
      <c r="E236">
        <v>11.3170731707317</v>
      </c>
      <c r="F236">
        <f t="shared" si="10"/>
        <v>11.7610731707317</v>
      </c>
      <c r="G236">
        <v>6.5000000000000002E-2</v>
      </c>
      <c r="I236">
        <v>11.3170731707317</v>
      </c>
      <c r="J236">
        <f t="shared" si="11"/>
        <v>11.7610731707317</v>
      </c>
      <c r="K236">
        <v>8.4000000000000005E-2</v>
      </c>
    </row>
    <row r="237" spans="1:11" x14ac:dyDescent="0.25">
      <c r="A237">
        <v>11.365853658536601</v>
      </c>
      <c r="B237">
        <f t="shared" si="9"/>
        <v>11.809853658536602</v>
      </c>
      <c r="C237">
        <v>4.4999999999999998E-2</v>
      </c>
      <c r="E237">
        <v>11.365853658536601</v>
      </c>
      <c r="F237">
        <f t="shared" si="10"/>
        <v>11.809853658536602</v>
      </c>
      <c r="G237">
        <v>5.8000000000000003E-2</v>
      </c>
      <c r="I237">
        <v>11.365853658536601</v>
      </c>
      <c r="J237">
        <f t="shared" si="11"/>
        <v>11.809853658536602</v>
      </c>
      <c r="K237">
        <v>6.9000000000000006E-2</v>
      </c>
    </row>
    <row r="238" spans="1:11" x14ac:dyDescent="0.25">
      <c r="A238">
        <v>11.4146341463415</v>
      </c>
      <c r="B238">
        <f t="shared" si="9"/>
        <v>11.858634146341501</v>
      </c>
      <c r="C238">
        <v>4.3999999999999997E-2</v>
      </c>
      <c r="E238">
        <v>11.4146341463415</v>
      </c>
      <c r="F238">
        <f t="shared" si="10"/>
        <v>11.858634146341501</v>
      </c>
      <c r="G238">
        <v>8.7999999999999995E-2</v>
      </c>
      <c r="I238">
        <v>11.4146341463415</v>
      </c>
      <c r="J238">
        <f t="shared" si="11"/>
        <v>11.858634146341501</v>
      </c>
      <c r="K238">
        <v>7.0999999999999994E-2</v>
      </c>
    </row>
    <row r="239" spans="1:11" x14ac:dyDescent="0.25">
      <c r="A239">
        <v>11.4634146341463</v>
      </c>
      <c r="B239">
        <f t="shared" si="9"/>
        <v>11.907414634146301</v>
      </c>
      <c r="C239">
        <v>5.6000000000000001E-2</v>
      </c>
      <c r="E239">
        <v>11.4634146341463</v>
      </c>
      <c r="F239">
        <f t="shared" si="10"/>
        <v>11.907414634146301</v>
      </c>
      <c r="G239">
        <v>6.3E-2</v>
      </c>
      <c r="I239">
        <v>11.4634146341463</v>
      </c>
      <c r="J239">
        <f t="shared" si="11"/>
        <v>11.907414634146301</v>
      </c>
      <c r="K239">
        <v>6.9000000000000006E-2</v>
      </c>
    </row>
    <row r="240" spans="1:11" x14ac:dyDescent="0.25">
      <c r="A240">
        <v>11.5121951219512</v>
      </c>
      <c r="B240">
        <f t="shared" si="9"/>
        <v>11.9561951219512</v>
      </c>
      <c r="C240">
        <v>5.5E-2</v>
      </c>
      <c r="E240">
        <v>11.5121951219512</v>
      </c>
      <c r="F240">
        <f t="shared" si="10"/>
        <v>11.9561951219512</v>
      </c>
      <c r="G240">
        <v>6.6000000000000003E-2</v>
      </c>
      <c r="I240">
        <v>11.5121951219512</v>
      </c>
      <c r="J240">
        <f t="shared" si="11"/>
        <v>11.9561951219512</v>
      </c>
      <c r="K240">
        <v>6.5000000000000002E-2</v>
      </c>
    </row>
    <row r="241" spans="1:11" x14ac:dyDescent="0.25">
      <c r="A241">
        <v>11.560975609756101</v>
      </c>
      <c r="B241">
        <f t="shared" si="9"/>
        <v>12.004975609756102</v>
      </c>
      <c r="C241">
        <v>4.3999999999999997E-2</v>
      </c>
      <c r="E241">
        <v>11.560975609756101</v>
      </c>
      <c r="F241">
        <f t="shared" si="10"/>
        <v>12.004975609756102</v>
      </c>
      <c r="G241">
        <v>6.9000000000000006E-2</v>
      </c>
      <c r="I241">
        <v>11.560975609756101</v>
      </c>
      <c r="J241">
        <f t="shared" si="11"/>
        <v>12.004975609756102</v>
      </c>
      <c r="K241">
        <v>7.2999999999999995E-2</v>
      </c>
    </row>
    <row r="242" spans="1:11" x14ac:dyDescent="0.25">
      <c r="A242">
        <v>11.609756097561</v>
      </c>
      <c r="B242">
        <f t="shared" si="9"/>
        <v>12.053756097561001</v>
      </c>
      <c r="C242">
        <v>6.4000000000000001E-2</v>
      </c>
      <c r="E242">
        <v>11.609756097561</v>
      </c>
      <c r="F242">
        <f t="shared" si="10"/>
        <v>12.053756097561001</v>
      </c>
      <c r="G242">
        <v>0.08</v>
      </c>
      <c r="I242">
        <v>11.609756097561</v>
      </c>
      <c r="J242">
        <f t="shared" si="11"/>
        <v>12.053756097561001</v>
      </c>
      <c r="K242">
        <v>7.1999999999999995E-2</v>
      </c>
    </row>
    <row r="243" spans="1:11" x14ac:dyDescent="0.25">
      <c r="A243">
        <v>11.6585365853659</v>
      </c>
      <c r="B243">
        <f t="shared" si="9"/>
        <v>12.1025365853659</v>
      </c>
      <c r="C243">
        <v>3.5999999999999997E-2</v>
      </c>
      <c r="E243">
        <v>11.6585365853659</v>
      </c>
      <c r="F243">
        <f t="shared" si="10"/>
        <v>12.1025365853659</v>
      </c>
      <c r="G243">
        <v>7.2999999999999995E-2</v>
      </c>
      <c r="I243">
        <v>11.6585365853659</v>
      </c>
      <c r="J243">
        <f t="shared" si="11"/>
        <v>12.1025365853659</v>
      </c>
      <c r="K243">
        <v>6.4000000000000001E-2</v>
      </c>
    </row>
    <row r="244" spans="1:11" x14ac:dyDescent="0.25">
      <c r="A244">
        <v>11.707317073170699</v>
      </c>
      <c r="B244">
        <f t="shared" si="9"/>
        <v>12.1513170731707</v>
      </c>
      <c r="C244">
        <v>6.4000000000000001E-2</v>
      </c>
      <c r="E244">
        <v>11.707317073170699</v>
      </c>
      <c r="F244">
        <f t="shared" si="10"/>
        <v>12.1513170731707</v>
      </c>
      <c r="G244">
        <v>7.0999999999999994E-2</v>
      </c>
      <c r="I244">
        <v>11.707317073170699</v>
      </c>
      <c r="J244">
        <f t="shared" si="11"/>
        <v>12.1513170731707</v>
      </c>
      <c r="K244">
        <v>6.3E-2</v>
      </c>
    </row>
    <row r="245" spans="1:11" x14ac:dyDescent="0.25">
      <c r="A245">
        <v>11.756097560975601</v>
      </c>
      <c r="B245">
        <f t="shared" si="9"/>
        <v>12.200097560975601</v>
      </c>
      <c r="C245">
        <v>4.2000000000000003E-2</v>
      </c>
      <c r="E245">
        <v>11.756097560975601</v>
      </c>
      <c r="F245">
        <f t="shared" si="10"/>
        <v>12.200097560975601</v>
      </c>
      <c r="G245">
        <v>5.8999999999999997E-2</v>
      </c>
      <c r="I245">
        <v>11.756097560975601</v>
      </c>
      <c r="J245">
        <f t="shared" si="11"/>
        <v>12.200097560975601</v>
      </c>
      <c r="K245">
        <v>7.0000000000000007E-2</v>
      </c>
    </row>
    <row r="246" spans="1:11" x14ac:dyDescent="0.25">
      <c r="A246">
        <v>11.8048780487805</v>
      </c>
      <c r="B246">
        <f t="shared" si="9"/>
        <v>12.248878048780501</v>
      </c>
      <c r="C246">
        <v>4.2000000000000003E-2</v>
      </c>
      <c r="E246">
        <v>11.8048780487805</v>
      </c>
      <c r="F246">
        <f t="shared" si="10"/>
        <v>12.248878048780501</v>
      </c>
      <c r="G246">
        <v>6.0999999999999999E-2</v>
      </c>
      <c r="I246">
        <v>11.8048780487805</v>
      </c>
      <c r="J246">
        <f t="shared" si="11"/>
        <v>12.248878048780501</v>
      </c>
      <c r="K246">
        <v>6.0999999999999999E-2</v>
      </c>
    </row>
    <row r="247" spans="1:11" x14ac:dyDescent="0.25">
      <c r="A247">
        <v>11.853658536585399</v>
      </c>
      <c r="B247">
        <f t="shared" si="9"/>
        <v>12.2976585365854</v>
      </c>
      <c r="C247">
        <v>4.9000000000000002E-2</v>
      </c>
      <c r="E247">
        <v>11.853658536585399</v>
      </c>
      <c r="F247">
        <f t="shared" si="10"/>
        <v>12.2976585365854</v>
      </c>
      <c r="G247">
        <v>6.7000000000000004E-2</v>
      </c>
      <c r="I247">
        <v>11.853658536585399</v>
      </c>
      <c r="J247">
        <f t="shared" si="11"/>
        <v>12.2976585365854</v>
      </c>
      <c r="K247">
        <v>5.5E-2</v>
      </c>
    </row>
    <row r="248" spans="1:11" x14ac:dyDescent="0.25">
      <c r="A248">
        <v>11.902439024390199</v>
      </c>
      <c r="B248">
        <f t="shared" si="9"/>
        <v>12.3464390243902</v>
      </c>
      <c r="C248">
        <v>5.3999999999999999E-2</v>
      </c>
      <c r="E248">
        <v>11.902439024390199</v>
      </c>
      <c r="F248">
        <f t="shared" si="10"/>
        <v>12.3464390243902</v>
      </c>
      <c r="G248">
        <v>0.06</v>
      </c>
      <c r="I248">
        <v>11.902439024390199</v>
      </c>
      <c r="J248">
        <f t="shared" si="11"/>
        <v>12.3464390243902</v>
      </c>
      <c r="K248">
        <v>6.9000000000000006E-2</v>
      </c>
    </row>
    <row r="249" spans="1:11" x14ac:dyDescent="0.25">
      <c r="A249">
        <v>11.951219512195101</v>
      </c>
      <c r="B249">
        <f t="shared" si="9"/>
        <v>12.395219512195101</v>
      </c>
      <c r="C249">
        <v>5.0999999999999997E-2</v>
      </c>
      <c r="E249">
        <v>11.951219512195101</v>
      </c>
      <c r="F249">
        <f t="shared" si="10"/>
        <v>12.395219512195101</v>
      </c>
      <c r="G249">
        <v>6.2E-2</v>
      </c>
      <c r="I249">
        <v>11.951219512195101</v>
      </c>
      <c r="J249">
        <f t="shared" si="11"/>
        <v>12.395219512195101</v>
      </c>
      <c r="K249">
        <v>7.1999999999999995E-2</v>
      </c>
    </row>
    <row r="250" spans="1:11" x14ac:dyDescent="0.25">
      <c r="A250">
        <v>12</v>
      </c>
      <c r="B250">
        <f t="shared" si="9"/>
        <v>12.444000000000001</v>
      </c>
      <c r="C250">
        <v>0.04</v>
      </c>
      <c r="E250">
        <v>12</v>
      </c>
      <c r="F250">
        <f t="shared" si="10"/>
        <v>12.444000000000001</v>
      </c>
      <c r="G250">
        <v>6.2E-2</v>
      </c>
      <c r="I250">
        <v>12</v>
      </c>
      <c r="J250">
        <f t="shared" si="11"/>
        <v>12.444000000000001</v>
      </c>
      <c r="K250">
        <v>4.9000000000000002E-2</v>
      </c>
    </row>
    <row r="251" spans="1:11" x14ac:dyDescent="0.25">
      <c r="A251">
        <v>12.048780487804899</v>
      </c>
      <c r="B251">
        <f t="shared" si="9"/>
        <v>12.4927804878049</v>
      </c>
      <c r="C251">
        <v>4.7E-2</v>
      </c>
      <c r="E251">
        <v>12.048780487804899</v>
      </c>
      <c r="F251">
        <f t="shared" si="10"/>
        <v>12.4927804878049</v>
      </c>
      <c r="G251">
        <v>0.06</v>
      </c>
      <c r="I251">
        <v>12.048780487804899</v>
      </c>
      <c r="J251">
        <f t="shared" si="11"/>
        <v>12.4927804878049</v>
      </c>
      <c r="K251">
        <v>6.7000000000000004E-2</v>
      </c>
    </row>
    <row r="252" spans="1:11" x14ac:dyDescent="0.25">
      <c r="A252">
        <v>12.097560975609801</v>
      </c>
      <c r="B252">
        <f t="shared" si="9"/>
        <v>12.541560975609801</v>
      </c>
      <c r="C252">
        <v>4.9000000000000002E-2</v>
      </c>
      <c r="E252">
        <v>12.097560975609801</v>
      </c>
      <c r="F252">
        <f t="shared" si="10"/>
        <v>12.541560975609801</v>
      </c>
      <c r="G252">
        <v>5.8000000000000003E-2</v>
      </c>
      <c r="I252">
        <v>12.097560975609801</v>
      </c>
      <c r="J252">
        <f t="shared" si="11"/>
        <v>12.541560975609801</v>
      </c>
      <c r="K252">
        <v>4.9000000000000002E-2</v>
      </c>
    </row>
    <row r="253" spans="1:11" x14ac:dyDescent="0.25">
      <c r="A253">
        <v>12.146341463414601</v>
      </c>
      <c r="B253">
        <f t="shared" si="9"/>
        <v>12.590341463414601</v>
      </c>
      <c r="C253">
        <v>4.1000000000000002E-2</v>
      </c>
      <c r="E253">
        <v>12.146341463414601</v>
      </c>
      <c r="F253">
        <f t="shared" si="10"/>
        <v>12.590341463414601</v>
      </c>
      <c r="G253">
        <v>7.1999999999999995E-2</v>
      </c>
      <c r="I253">
        <v>12.146341463414601</v>
      </c>
      <c r="J253">
        <f t="shared" si="11"/>
        <v>12.590341463414601</v>
      </c>
      <c r="K253">
        <v>6.9000000000000006E-2</v>
      </c>
    </row>
    <row r="254" spans="1:11" x14ac:dyDescent="0.25">
      <c r="A254">
        <v>12.1951219512195</v>
      </c>
      <c r="B254">
        <f t="shared" si="9"/>
        <v>12.639121951219501</v>
      </c>
      <c r="C254">
        <v>4.2000000000000003E-2</v>
      </c>
      <c r="E254">
        <v>12.1951219512195</v>
      </c>
      <c r="F254">
        <f t="shared" si="10"/>
        <v>12.639121951219501</v>
      </c>
      <c r="G254">
        <v>7.0000000000000007E-2</v>
      </c>
      <c r="I254">
        <v>12.1951219512195</v>
      </c>
      <c r="J254">
        <f t="shared" si="11"/>
        <v>12.639121951219501</v>
      </c>
      <c r="K254">
        <v>5.2999999999999999E-2</v>
      </c>
    </row>
    <row r="255" spans="1:11" x14ac:dyDescent="0.25">
      <c r="A255">
        <v>12.243902439024399</v>
      </c>
      <c r="B255">
        <f t="shared" si="9"/>
        <v>12.6879024390244</v>
      </c>
      <c r="C255">
        <v>5.0999999999999997E-2</v>
      </c>
      <c r="E255">
        <v>12.243902439024399</v>
      </c>
      <c r="F255">
        <f t="shared" si="10"/>
        <v>12.6879024390244</v>
      </c>
      <c r="G255">
        <v>8.5999999999999993E-2</v>
      </c>
      <c r="I255">
        <v>12.243902439024399</v>
      </c>
      <c r="J255">
        <f t="shared" si="11"/>
        <v>12.6879024390244</v>
      </c>
      <c r="K255">
        <v>5.7000000000000002E-2</v>
      </c>
    </row>
    <row r="256" spans="1:11" x14ac:dyDescent="0.25">
      <c r="A256">
        <v>12.292682926829301</v>
      </c>
      <c r="B256">
        <f t="shared" si="9"/>
        <v>12.736682926829301</v>
      </c>
      <c r="C256">
        <v>5.2999999999999999E-2</v>
      </c>
      <c r="E256">
        <v>12.292682926829301</v>
      </c>
      <c r="F256">
        <f t="shared" si="10"/>
        <v>12.736682926829301</v>
      </c>
      <c r="G256">
        <v>5.0999999999999997E-2</v>
      </c>
      <c r="I256">
        <v>12.292682926829301</v>
      </c>
      <c r="J256">
        <f t="shared" si="11"/>
        <v>12.736682926829301</v>
      </c>
      <c r="K256">
        <v>6.0999999999999999E-2</v>
      </c>
    </row>
    <row r="257" spans="1:11" x14ac:dyDescent="0.25">
      <c r="A257">
        <v>12.3414634146341</v>
      </c>
      <c r="B257">
        <f t="shared" si="9"/>
        <v>12.785463414634101</v>
      </c>
      <c r="C257">
        <v>4.4999999999999998E-2</v>
      </c>
      <c r="E257">
        <v>12.3414634146341</v>
      </c>
      <c r="F257">
        <f t="shared" si="10"/>
        <v>12.785463414634101</v>
      </c>
      <c r="G257">
        <v>5.7000000000000002E-2</v>
      </c>
      <c r="I257">
        <v>12.3414634146341</v>
      </c>
      <c r="J257">
        <f t="shared" si="11"/>
        <v>12.785463414634101</v>
      </c>
      <c r="K257">
        <v>5.5E-2</v>
      </c>
    </row>
    <row r="258" spans="1:11" x14ac:dyDescent="0.25">
      <c r="A258">
        <v>12.390243902439</v>
      </c>
      <c r="B258">
        <f t="shared" si="9"/>
        <v>12.834243902439001</v>
      </c>
      <c r="C258">
        <v>4.4999999999999998E-2</v>
      </c>
      <c r="E258">
        <v>12.390243902439</v>
      </c>
      <c r="F258">
        <f t="shared" si="10"/>
        <v>12.834243902439001</v>
      </c>
      <c r="G258">
        <v>5.5E-2</v>
      </c>
      <c r="I258">
        <v>12.390243902439</v>
      </c>
      <c r="J258">
        <f t="shared" si="11"/>
        <v>12.834243902439001</v>
      </c>
      <c r="K258">
        <v>4.7E-2</v>
      </c>
    </row>
    <row r="259" spans="1:11" x14ac:dyDescent="0.25">
      <c r="A259">
        <v>12.439024390243899</v>
      </c>
      <c r="B259">
        <f t="shared" si="9"/>
        <v>12.8830243902439</v>
      </c>
      <c r="C259">
        <v>5.6000000000000001E-2</v>
      </c>
      <c r="E259">
        <v>12.439024390243899</v>
      </c>
      <c r="F259">
        <f t="shared" si="10"/>
        <v>12.8830243902439</v>
      </c>
      <c r="G259">
        <v>0.06</v>
      </c>
      <c r="I259">
        <v>12.439024390243899</v>
      </c>
      <c r="J259">
        <f t="shared" si="11"/>
        <v>12.8830243902439</v>
      </c>
      <c r="K259">
        <v>4.2999999999999997E-2</v>
      </c>
    </row>
    <row r="260" spans="1:11" x14ac:dyDescent="0.25">
      <c r="A260">
        <v>12.4878048780488</v>
      </c>
      <c r="B260">
        <f t="shared" si="9"/>
        <v>12.931804878048801</v>
      </c>
      <c r="C260">
        <v>5.0999999999999997E-2</v>
      </c>
      <c r="E260">
        <v>12.4878048780488</v>
      </c>
      <c r="F260">
        <f t="shared" si="10"/>
        <v>12.931804878048801</v>
      </c>
      <c r="G260">
        <v>5.6000000000000001E-2</v>
      </c>
      <c r="I260">
        <v>12.4878048780488</v>
      </c>
      <c r="J260">
        <f t="shared" si="11"/>
        <v>12.931804878048801</v>
      </c>
      <c r="K260">
        <v>6.4000000000000001E-2</v>
      </c>
    </row>
    <row r="261" spans="1:11" x14ac:dyDescent="0.25">
      <c r="A261">
        <v>12.5365853658537</v>
      </c>
      <c r="B261">
        <f t="shared" ref="B261:B324" si="12">A261+$B$1</f>
        <v>12.980585365853701</v>
      </c>
      <c r="C261">
        <v>5.3999999999999999E-2</v>
      </c>
      <c r="E261">
        <v>12.5365853658537</v>
      </c>
      <c r="F261">
        <f t="shared" ref="F261:F324" si="13">E261+$B$1</f>
        <v>12.980585365853701</v>
      </c>
      <c r="G261">
        <v>7.0000000000000007E-2</v>
      </c>
      <c r="I261">
        <v>12.5365853658537</v>
      </c>
      <c r="J261">
        <f t="shared" ref="J261:J324" si="14">I261+$B$1</f>
        <v>12.980585365853701</v>
      </c>
      <c r="K261">
        <v>4.8000000000000001E-2</v>
      </c>
    </row>
    <row r="262" spans="1:11" x14ac:dyDescent="0.25">
      <c r="A262">
        <v>12.5853658536585</v>
      </c>
      <c r="B262">
        <f t="shared" si="12"/>
        <v>13.029365853658501</v>
      </c>
      <c r="C262">
        <v>4.5999999999999999E-2</v>
      </c>
      <c r="E262">
        <v>12.5853658536585</v>
      </c>
      <c r="F262">
        <f t="shared" si="13"/>
        <v>13.029365853658501</v>
      </c>
      <c r="G262">
        <v>5.8000000000000003E-2</v>
      </c>
      <c r="I262">
        <v>12.5853658536585</v>
      </c>
      <c r="J262">
        <f t="shared" si="14"/>
        <v>13.029365853658501</v>
      </c>
      <c r="K262">
        <v>5.2999999999999999E-2</v>
      </c>
    </row>
    <row r="263" spans="1:11" x14ac:dyDescent="0.25">
      <c r="A263">
        <v>12.634146341463399</v>
      </c>
      <c r="B263">
        <f t="shared" si="12"/>
        <v>13.0781463414634</v>
      </c>
      <c r="C263">
        <v>4.1000000000000002E-2</v>
      </c>
      <c r="E263">
        <v>12.634146341463399</v>
      </c>
      <c r="F263">
        <f t="shared" si="13"/>
        <v>13.0781463414634</v>
      </c>
      <c r="G263">
        <v>5.6000000000000001E-2</v>
      </c>
      <c r="I263">
        <v>12.634146341463399</v>
      </c>
      <c r="J263">
        <f t="shared" si="14"/>
        <v>13.0781463414634</v>
      </c>
      <c r="K263">
        <v>5.5E-2</v>
      </c>
    </row>
    <row r="264" spans="1:11" x14ac:dyDescent="0.25">
      <c r="A264">
        <v>12.6829268292683</v>
      </c>
      <c r="B264">
        <f t="shared" si="12"/>
        <v>13.126926829268301</v>
      </c>
      <c r="C264">
        <v>4.2999999999999997E-2</v>
      </c>
      <c r="E264">
        <v>12.6829268292683</v>
      </c>
      <c r="F264">
        <f t="shared" si="13"/>
        <v>13.126926829268301</v>
      </c>
      <c r="G264">
        <v>5.1999999999999998E-2</v>
      </c>
      <c r="I264">
        <v>12.6829268292683</v>
      </c>
      <c r="J264">
        <f t="shared" si="14"/>
        <v>13.126926829268301</v>
      </c>
      <c r="K264">
        <v>4.5999999999999999E-2</v>
      </c>
    </row>
    <row r="265" spans="1:11" x14ac:dyDescent="0.25">
      <c r="A265">
        <v>12.7317073170732</v>
      </c>
      <c r="B265">
        <f t="shared" si="12"/>
        <v>13.175707317073201</v>
      </c>
      <c r="C265">
        <v>3.4000000000000002E-2</v>
      </c>
      <c r="E265">
        <v>12.7317073170732</v>
      </c>
      <c r="F265">
        <f t="shared" si="13"/>
        <v>13.175707317073201</v>
      </c>
      <c r="G265">
        <v>5.8000000000000003E-2</v>
      </c>
      <c r="I265">
        <v>12.7317073170732</v>
      </c>
      <c r="J265">
        <f t="shared" si="14"/>
        <v>13.175707317073201</v>
      </c>
      <c r="K265">
        <v>0.05</v>
      </c>
    </row>
    <row r="266" spans="1:11" x14ac:dyDescent="0.25">
      <c r="A266">
        <v>12.780487804878099</v>
      </c>
      <c r="B266">
        <f t="shared" si="12"/>
        <v>13.2244878048781</v>
      </c>
      <c r="C266">
        <v>3.5999999999999997E-2</v>
      </c>
      <c r="E266">
        <v>12.780487804878099</v>
      </c>
      <c r="F266">
        <f t="shared" si="13"/>
        <v>13.2244878048781</v>
      </c>
      <c r="G266">
        <v>4.9000000000000002E-2</v>
      </c>
      <c r="I266">
        <v>12.780487804878099</v>
      </c>
      <c r="J266">
        <f t="shared" si="14"/>
        <v>13.2244878048781</v>
      </c>
      <c r="K266">
        <v>5.1999999999999998E-2</v>
      </c>
    </row>
    <row r="267" spans="1:11" x14ac:dyDescent="0.25">
      <c r="A267">
        <v>12.829268292682899</v>
      </c>
      <c r="B267">
        <f t="shared" si="12"/>
        <v>13.2732682926829</v>
      </c>
      <c r="C267">
        <v>0.04</v>
      </c>
      <c r="E267">
        <v>12.829268292682899</v>
      </c>
      <c r="F267">
        <f t="shared" si="13"/>
        <v>13.2732682926829</v>
      </c>
      <c r="G267">
        <v>4.2999999999999997E-2</v>
      </c>
      <c r="I267">
        <v>12.829268292682899</v>
      </c>
      <c r="J267">
        <f t="shared" si="14"/>
        <v>13.2732682926829</v>
      </c>
      <c r="K267">
        <v>5.6000000000000001E-2</v>
      </c>
    </row>
    <row r="268" spans="1:11" x14ac:dyDescent="0.25">
      <c r="A268">
        <v>12.8780487804878</v>
      </c>
      <c r="B268">
        <f t="shared" si="12"/>
        <v>13.322048780487801</v>
      </c>
      <c r="C268">
        <v>3.2000000000000001E-2</v>
      </c>
      <c r="E268">
        <v>12.8780487804878</v>
      </c>
      <c r="F268">
        <f t="shared" si="13"/>
        <v>13.322048780487801</v>
      </c>
      <c r="G268">
        <v>5.1999999999999998E-2</v>
      </c>
      <c r="I268">
        <v>12.8780487804878</v>
      </c>
      <c r="J268">
        <f t="shared" si="14"/>
        <v>13.322048780487801</v>
      </c>
      <c r="K268">
        <v>4.2000000000000003E-2</v>
      </c>
    </row>
    <row r="269" spans="1:11" x14ac:dyDescent="0.25">
      <c r="A269">
        <v>12.9268292682927</v>
      </c>
      <c r="B269">
        <f t="shared" si="12"/>
        <v>13.370829268292701</v>
      </c>
      <c r="C269">
        <v>4.8000000000000001E-2</v>
      </c>
      <c r="E269">
        <v>12.9268292682927</v>
      </c>
      <c r="F269">
        <f t="shared" si="13"/>
        <v>13.370829268292701</v>
      </c>
      <c r="G269">
        <v>0.04</v>
      </c>
      <c r="I269">
        <v>12.9268292682927</v>
      </c>
      <c r="J269">
        <f t="shared" si="14"/>
        <v>13.370829268292701</v>
      </c>
      <c r="K269">
        <v>0.05</v>
      </c>
    </row>
    <row r="270" spans="1:11" x14ac:dyDescent="0.25">
      <c r="A270">
        <v>12.975609756097599</v>
      </c>
      <c r="B270">
        <f t="shared" si="12"/>
        <v>13.4196097560976</v>
      </c>
      <c r="C270">
        <v>3.9E-2</v>
      </c>
      <c r="E270">
        <v>12.975609756097599</v>
      </c>
      <c r="F270">
        <f t="shared" si="13"/>
        <v>13.4196097560976</v>
      </c>
      <c r="G270">
        <v>6.3E-2</v>
      </c>
      <c r="I270">
        <v>12.975609756097599</v>
      </c>
      <c r="J270">
        <f t="shared" si="14"/>
        <v>13.4196097560976</v>
      </c>
      <c r="K270">
        <v>5.6000000000000001E-2</v>
      </c>
    </row>
    <row r="271" spans="1:11" x14ac:dyDescent="0.25">
      <c r="A271">
        <v>13.024390243902401</v>
      </c>
      <c r="B271">
        <f t="shared" si="12"/>
        <v>13.468390243902402</v>
      </c>
      <c r="C271">
        <v>3.5999999999999997E-2</v>
      </c>
      <c r="E271">
        <v>13.024390243902401</v>
      </c>
      <c r="F271">
        <f t="shared" si="13"/>
        <v>13.468390243902402</v>
      </c>
      <c r="G271">
        <v>4.5999999999999999E-2</v>
      </c>
      <c r="I271">
        <v>13.024390243902401</v>
      </c>
      <c r="J271">
        <f t="shared" si="14"/>
        <v>13.468390243902402</v>
      </c>
      <c r="K271">
        <v>5.3999999999999999E-2</v>
      </c>
    </row>
    <row r="272" spans="1:11" x14ac:dyDescent="0.25">
      <c r="A272">
        <v>13.0731707317073</v>
      </c>
      <c r="B272">
        <f t="shared" si="12"/>
        <v>13.517170731707301</v>
      </c>
      <c r="C272">
        <v>4.9000000000000002E-2</v>
      </c>
      <c r="E272">
        <v>13.0731707317073</v>
      </c>
      <c r="F272">
        <f t="shared" si="13"/>
        <v>13.517170731707301</v>
      </c>
      <c r="G272">
        <v>0.04</v>
      </c>
      <c r="I272">
        <v>13.0731707317073</v>
      </c>
      <c r="J272">
        <f t="shared" si="14"/>
        <v>13.517170731707301</v>
      </c>
      <c r="K272">
        <v>0.05</v>
      </c>
    </row>
    <row r="273" spans="1:11" x14ac:dyDescent="0.25">
      <c r="A273">
        <v>13.1219512195122</v>
      </c>
      <c r="B273">
        <f t="shared" si="12"/>
        <v>13.565951219512201</v>
      </c>
      <c r="C273">
        <v>4.9000000000000002E-2</v>
      </c>
      <c r="E273">
        <v>13.1219512195122</v>
      </c>
      <c r="F273">
        <f t="shared" si="13"/>
        <v>13.565951219512201</v>
      </c>
      <c r="G273">
        <v>6.2E-2</v>
      </c>
      <c r="I273">
        <v>13.1219512195122</v>
      </c>
      <c r="J273">
        <f t="shared" si="14"/>
        <v>13.565951219512201</v>
      </c>
      <c r="K273">
        <v>3.6999999999999998E-2</v>
      </c>
    </row>
    <row r="274" spans="1:11" x14ac:dyDescent="0.25">
      <c r="A274">
        <v>13.170731707317101</v>
      </c>
      <c r="B274">
        <f t="shared" si="12"/>
        <v>13.614731707317102</v>
      </c>
      <c r="C274">
        <v>4.7E-2</v>
      </c>
      <c r="E274">
        <v>13.170731707317101</v>
      </c>
      <c r="F274">
        <f t="shared" si="13"/>
        <v>13.614731707317102</v>
      </c>
      <c r="G274">
        <v>0.05</v>
      </c>
      <c r="I274">
        <v>13.170731707317101</v>
      </c>
      <c r="J274">
        <f t="shared" si="14"/>
        <v>13.614731707317102</v>
      </c>
      <c r="K274">
        <v>5.6000000000000001E-2</v>
      </c>
    </row>
    <row r="275" spans="1:11" x14ac:dyDescent="0.25">
      <c r="A275">
        <v>13.219512195122</v>
      </c>
      <c r="B275">
        <f t="shared" si="12"/>
        <v>13.663512195122001</v>
      </c>
      <c r="C275">
        <v>3.3000000000000002E-2</v>
      </c>
      <c r="E275">
        <v>13.219512195122</v>
      </c>
      <c r="F275">
        <f t="shared" si="13"/>
        <v>13.663512195122001</v>
      </c>
      <c r="G275">
        <v>4.3999999999999997E-2</v>
      </c>
      <c r="I275">
        <v>13.219512195122</v>
      </c>
      <c r="J275">
        <f t="shared" si="14"/>
        <v>13.663512195122001</v>
      </c>
      <c r="K275">
        <v>4.4999999999999998E-2</v>
      </c>
    </row>
    <row r="276" spans="1:11" x14ac:dyDescent="0.25">
      <c r="A276">
        <v>13.2682926829268</v>
      </c>
      <c r="B276">
        <f t="shared" si="12"/>
        <v>13.712292682926801</v>
      </c>
      <c r="C276">
        <v>3.4000000000000002E-2</v>
      </c>
      <c r="E276">
        <v>13.2682926829268</v>
      </c>
      <c r="F276">
        <f t="shared" si="13"/>
        <v>13.712292682926801</v>
      </c>
      <c r="G276">
        <v>3.9E-2</v>
      </c>
      <c r="I276">
        <v>13.2682926829268</v>
      </c>
      <c r="J276">
        <f t="shared" si="14"/>
        <v>13.712292682926801</v>
      </c>
      <c r="K276">
        <v>4.9000000000000002E-2</v>
      </c>
    </row>
    <row r="277" spans="1:11" x14ac:dyDescent="0.25">
      <c r="A277">
        <v>13.3170731707317</v>
      </c>
      <c r="B277">
        <f t="shared" si="12"/>
        <v>13.7610731707317</v>
      </c>
      <c r="C277">
        <v>0.03</v>
      </c>
      <c r="E277">
        <v>13.3170731707317</v>
      </c>
      <c r="F277">
        <f t="shared" si="13"/>
        <v>13.7610731707317</v>
      </c>
      <c r="G277">
        <v>4.7E-2</v>
      </c>
      <c r="I277">
        <v>13.3170731707317</v>
      </c>
      <c r="J277">
        <f t="shared" si="14"/>
        <v>13.7610731707317</v>
      </c>
      <c r="K277">
        <v>5.5E-2</v>
      </c>
    </row>
    <row r="278" spans="1:11" x14ac:dyDescent="0.25">
      <c r="A278">
        <v>13.365853658536601</v>
      </c>
      <c r="B278">
        <f t="shared" si="12"/>
        <v>13.809853658536602</v>
      </c>
      <c r="C278">
        <v>3.5000000000000003E-2</v>
      </c>
      <c r="E278">
        <v>13.365853658536601</v>
      </c>
      <c r="F278">
        <f t="shared" si="13"/>
        <v>13.809853658536602</v>
      </c>
      <c r="G278">
        <v>4.1000000000000002E-2</v>
      </c>
      <c r="I278">
        <v>13.365853658536601</v>
      </c>
      <c r="J278">
        <f t="shared" si="14"/>
        <v>13.809853658536602</v>
      </c>
      <c r="K278">
        <v>4.2000000000000003E-2</v>
      </c>
    </row>
    <row r="279" spans="1:11" x14ac:dyDescent="0.25">
      <c r="A279">
        <v>13.4146341463415</v>
      </c>
      <c r="B279">
        <f t="shared" si="12"/>
        <v>13.858634146341501</v>
      </c>
      <c r="C279">
        <v>3.2000000000000001E-2</v>
      </c>
      <c r="E279">
        <v>13.4146341463415</v>
      </c>
      <c r="F279">
        <f t="shared" si="13"/>
        <v>13.858634146341501</v>
      </c>
      <c r="G279">
        <v>5.6000000000000001E-2</v>
      </c>
      <c r="I279">
        <v>13.4146341463415</v>
      </c>
      <c r="J279">
        <f t="shared" si="14"/>
        <v>13.858634146341501</v>
      </c>
      <c r="K279">
        <v>4.2999999999999997E-2</v>
      </c>
    </row>
    <row r="280" spans="1:11" x14ac:dyDescent="0.25">
      <c r="A280">
        <v>13.4634146341463</v>
      </c>
      <c r="B280">
        <f t="shared" si="12"/>
        <v>13.907414634146301</v>
      </c>
      <c r="C280">
        <v>3.5999999999999997E-2</v>
      </c>
      <c r="E280">
        <v>13.4634146341463</v>
      </c>
      <c r="F280">
        <f t="shared" si="13"/>
        <v>13.907414634146301</v>
      </c>
      <c r="G280">
        <v>4.8000000000000001E-2</v>
      </c>
      <c r="I280">
        <v>13.4634146341463</v>
      </c>
      <c r="J280">
        <f t="shared" si="14"/>
        <v>13.907414634146301</v>
      </c>
      <c r="K280">
        <v>3.7999999999999999E-2</v>
      </c>
    </row>
    <row r="281" spans="1:11" x14ac:dyDescent="0.25">
      <c r="A281">
        <v>13.5121951219512</v>
      </c>
      <c r="B281">
        <f t="shared" si="12"/>
        <v>13.9561951219512</v>
      </c>
      <c r="C281">
        <v>2.9000000000000001E-2</v>
      </c>
      <c r="E281">
        <v>13.5121951219512</v>
      </c>
      <c r="F281">
        <f t="shared" si="13"/>
        <v>13.9561951219512</v>
      </c>
      <c r="G281">
        <v>4.3999999999999997E-2</v>
      </c>
      <c r="I281">
        <v>13.5121951219512</v>
      </c>
      <c r="J281">
        <f t="shared" si="14"/>
        <v>13.9561951219512</v>
      </c>
      <c r="K281">
        <v>4.4999999999999998E-2</v>
      </c>
    </row>
    <row r="282" spans="1:11" x14ac:dyDescent="0.25">
      <c r="A282">
        <v>13.560975609756101</v>
      </c>
      <c r="B282">
        <f t="shared" si="12"/>
        <v>14.004975609756102</v>
      </c>
      <c r="C282">
        <v>3.4000000000000002E-2</v>
      </c>
      <c r="E282">
        <v>13.560975609756101</v>
      </c>
      <c r="F282">
        <f t="shared" si="13"/>
        <v>14.004975609756102</v>
      </c>
      <c r="G282">
        <v>4.7E-2</v>
      </c>
      <c r="I282">
        <v>13.560975609756101</v>
      </c>
      <c r="J282">
        <f t="shared" si="14"/>
        <v>14.004975609756102</v>
      </c>
      <c r="K282">
        <v>3.7999999999999999E-2</v>
      </c>
    </row>
    <row r="283" spans="1:11" x14ac:dyDescent="0.25">
      <c r="A283">
        <v>13.609756097561</v>
      </c>
      <c r="B283">
        <f t="shared" si="12"/>
        <v>14.053756097561001</v>
      </c>
      <c r="C283">
        <v>4.3999999999999997E-2</v>
      </c>
      <c r="E283">
        <v>13.609756097561</v>
      </c>
      <c r="F283">
        <f t="shared" si="13"/>
        <v>14.053756097561001</v>
      </c>
      <c r="G283">
        <v>4.5999999999999999E-2</v>
      </c>
      <c r="I283">
        <v>13.609756097561</v>
      </c>
      <c r="J283">
        <f t="shared" si="14"/>
        <v>14.053756097561001</v>
      </c>
      <c r="K283">
        <v>4.4999999999999998E-2</v>
      </c>
    </row>
    <row r="284" spans="1:11" x14ac:dyDescent="0.25">
      <c r="A284">
        <v>13.6585365853659</v>
      </c>
      <c r="B284">
        <f t="shared" si="12"/>
        <v>14.1025365853659</v>
      </c>
      <c r="C284">
        <v>3.1E-2</v>
      </c>
      <c r="E284">
        <v>13.6585365853659</v>
      </c>
      <c r="F284">
        <f t="shared" si="13"/>
        <v>14.1025365853659</v>
      </c>
      <c r="G284">
        <v>3.9E-2</v>
      </c>
      <c r="I284">
        <v>13.6585365853659</v>
      </c>
      <c r="J284">
        <f t="shared" si="14"/>
        <v>14.1025365853659</v>
      </c>
      <c r="K284">
        <v>3.9E-2</v>
      </c>
    </row>
    <row r="285" spans="1:11" x14ac:dyDescent="0.25">
      <c r="A285">
        <v>13.707317073170699</v>
      </c>
      <c r="B285">
        <f t="shared" si="12"/>
        <v>14.1513170731707</v>
      </c>
      <c r="C285">
        <v>3.4000000000000002E-2</v>
      </c>
      <c r="E285">
        <v>13.707317073170699</v>
      </c>
      <c r="F285">
        <f t="shared" si="13"/>
        <v>14.1513170731707</v>
      </c>
      <c r="G285">
        <v>4.5999999999999999E-2</v>
      </c>
      <c r="I285">
        <v>13.707317073170699</v>
      </c>
      <c r="J285">
        <f t="shared" si="14"/>
        <v>14.1513170731707</v>
      </c>
      <c r="K285">
        <v>3.4000000000000002E-2</v>
      </c>
    </row>
    <row r="286" spans="1:11" x14ac:dyDescent="0.25">
      <c r="A286">
        <v>13.756097560975601</v>
      </c>
      <c r="B286">
        <f t="shared" si="12"/>
        <v>14.200097560975601</v>
      </c>
      <c r="C286">
        <v>2.7E-2</v>
      </c>
      <c r="E286">
        <v>13.756097560975601</v>
      </c>
      <c r="F286">
        <f t="shared" si="13"/>
        <v>14.200097560975601</v>
      </c>
      <c r="G286">
        <v>3.6999999999999998E-2</v>
      </c>
      <c r="I286">
        <v>13.756097560975601</v>
      </c>
      <c r="J286">
        <f t="shared" si="14"/>
        <v>14.200097560975601</v>
      </c>
      <c r="K286">
        <v>4.1000000000000002E-2</v>
      </c>
    </row>
    <row r="287" spans="1:11" x14ac:dyDescent="0.25">
      <c r="A287">
        <v>13.8048780487805</v>
      </c>
      <c r="B287">
        <f t="shared" si="12"/>
        <v>14.248878048780501</v>
      </c>
      <c r="C287">
        <v>3.5999999999999997E-2</v>
      </c>
      <c r="E287">
        <v>13.8048780487805</v>
      </c>
      <c r="F287">
        <f t="shared" si="13"/>
        <v>14.248878048780501</v>
      </c>
      <c r="G287">
        <v>4.7E-2</v>
      </c>
      <c r="I287">
        <v>13.8048780487805</v>
      </c>
      <c r="J287">
        <f t="shared" si="14"/>
        <v>14.248878048780501</v>
      </c>
      <c r="K287">
        <v>4.9000000000000002E-2</v>
      </c>
    </row>
    <row r="288" spans="1:11" x14ac:dyDescent="0.25">
      <c r="A288">
        <v>13.853658536585399</v>
      </c>
      <c r="B288">
        <f t="shared" si="12"/>
        <v>14.2976585365854</v>
      </c>
      <c r="C288">
        <v>0.04</v>
      </c>
      <c r="E288">
        <v>13.853658536585399</v>
      </c>
      <c r="F288">
        <f t="shared" si="13"/>
        <v>14.2976585365854</v>
      </c>
      <c r="G288">
        <v>5.8000000000000003E-2</v>
      </c>
      <c r="I288">
        <v>13.853658536585399</v>
      </c>
      <c r="J288">
        <f t="shared" si="14"/>
        <v>14.2976585365854</v>
      </c>
      <c r="K288">
        <v>4.2999999999999997E-2</v>
      </c>
    </row>
    <row r="289" spans="1:11" x14ac:dyDescent="0.25">
      <c r="A289">
        <v>13.902439024390199</v>
      </c>
      <c r="B289">
        <f t="shared" si="12"/>
        <v>14.3464390243902</v>
      </c>
      <c r="C289">
        <v>0.04</v>
      </c>
      <c r="E289">
        <v>13.902439024390199</v>
      </c>
      <c r="F289">
        <f t="shared" si="13"/>
        <v>14.3464390243902</v>
      </c>
      <c r="G289">
        <v>3.9E-2</v>
      </c>
      <c r="I289">
        <v>13.902439024390199</v>
      </c>
      <c r="J289">
        <f t="shared" si="14"/>
        <v>14.3464390243902</v>
      </c>
      <c r="K289">
        <v>3.7999999999999999E-2</v>
      </c>
    </row>
    <row r="290" spans="1:11" x14ac:dyDescent="0.25">
      <c r="A290">
        <v>13.951219512195101</v>
      </c>
      <c r="B290">
        <f t="shared" si="12"/>
        <v>14.395219512195101</v>
      </c>
      <c r="C290">
        <v>2.4E-2</v>
      </c>
      <c r="E290">
        <v>13.951219512195101</v>
      </c>
      <c r="F290">
        <f t="shared" si="13"/>
        <v>14.395219512195101</v>
      </c>
      <c r="G290">
        <v>5.1999999999999998E-2</v>
      </c>
      <c r="I290">
        <v>13.951219512195101</v>
      </c>
      <c r="J290">
        <f t="shared" si="14"/>
        <v>14.395219512195101</v>
      </c>
      <c r="K290">
        <v>4.2000000000000003E-2</v>
      </c>
    </row>
    <row r="291" spans="1:11" x14ac:dyDescent="0.25">
      <c r="A291">
        <v>14</v>
      </c>
      <c r="B291">
        <f t="shared" si="12"/>
        <v>14.444000000000001</v>
      </c>
      <c r="C291">
        <v>3.9E-2</v>
      </c>
      <c r="E291">
        <v>14</v>
      </c>
      <c r="F291">
        <f t="shared" si="13"/>
        <v>14.444000000000001</v>
      </c>
      <c r="G291">
        <v>5.2999999999999999E-2</v>
      </c>
      <c r="I291">
        <v>14</v>
      </c>
      <c r="J291">
        <f t="shared" si="14"/>
        <v>14.444000000000001</v>
      </c>
      <c r="K291">
        <v>4.5999999999999999E-2</v>
      </c>
    </row>
    <row r="292" spans="1:11" x14ac:dyDescent="0.25">
      <c r="A292">
        <v>14.048780487804899</v>
      </c>
      <c r="B292">
        <f t="shared" si="12"/>
        <v>14.4927804878049</v>
      </c>
      <c r="C292">
        <v>0.04</v>
      </c>
      <c r="E292">
        <v>14.048780487804899</v>
      </c>
      <c r="F292">
        <f t="shared" si="13"/>
        <v>14.4927804878049</v>
      </c>
      <c r="G292">
        <v>3.7999999999999999E-2</v>
      </c>
      <c r="I292">
        <v>14.048780487804899</v>
      </c>
      <c r="J292">
        <f t="shared" si="14"/>
        <v>14.4927804878049</v>
      </c>
      <c r="K292">
        <v>3.7999999999999999E-2</v>
      </c>
    </row>
    <row r="293" spans="1:11" x14ac:dyDescent="0.25">
      <c r="A293">
        <v>14.097560975609801</v>
      </c>
      <c r="B293">
        <f t="shared" si="12"/>
        <v>14.541560975609801</v>
      </c>
      <c r="C293">
        <v>2.5999999999999999E-2</v>
      </c>
      <c r="E293">
        <v>14.097560975609801</v>
      </c>
      <c r="F293">
        <f t="shared" si="13"/>
        <v>14.541560975609801</v>
      </c>
      <c r="G293">
        <v>3.5999999999999997E-2</v>
      </c>
      <c r="I293">
        <v>14.097560975609801</v>
      </c>
      <c r="J293">
        <f t="shared" si="14"/>
        <v>14.541560975609801</v>
      </c>
      <c r="K293">
        <v>4.2999999999999997E-2</v>
      </c>
    </row>
    <row r="294" spans="1:11" x14ac:dyDescent="0.25">
      <c r="A294">
        <v>14.146341463414601</v>
      </c>
      <c r="B294">
        <f t="shared" si="12"/>
        <v>14.590341463414601</v>
      </c>
      <c r="C294">
        <v>2.3E-2</v>
      </c>
      <c r="E294">
        <v>14.146341463414601</v>
      </c>
      <c r="F294">
        <f t="shared" si="13"/>
        <v>14.590341463414601</v>
      </c>
      <c r="G294">
        <v>4.8000000000000001E-2</v>
      </c>
      <c r="I294">
        <v>14.146341463414601</v>
      </c>
      <c r="J294">
        <f t="shared" si="14"/>
        <v>14.590341463414601</v>
      </c>
      <c r="K294">
        <v>3.6999999999999998E-2</v>
      </c>
    </row>
    <row r="295" spans="1:11" x14ac:dyDescent="0.25">
      <c r="A295">
        <v>14.1951219512195</v>
      </c>
      <c r="B295">
        <f t="shared" si="12"/>
        <v>14.639121951219501</v>
      </c>
      <c r="C295">
        <v>3.1E-2</v>
      </c>
      <c r="E295">
        <v>14.1951219512195</v>
      </c>
      <c r="F295">
        <f t="shared" si="13"/>
        <v>14.639121951219501</v>
      </c>
      <c r="G295">
        <v>4.1000000000000002E-2</v>
      </c>
      <c r="I295">
        <v>14.1951219512195</v>
      </c>
      <c r="J295">
        <f t="shared" si="14"/>
        <v>14.639121951219501</v>
      </c>
      <c r="K295">
        <v>3.5000000000000003E-2</v>
      </c>
    </row>
    <row r="296" spans="1:11" x14ac:dyDescent="0.25">
      <c r="A296">
        <v>14.243902439024399</v>
      </c>
      <c r="B296">
        <f t="shared" si="12"/>
        <v>14.6879024390244</v>
      </c>
      <c r="C296">
        <v>2.5000000000000001E-2</v>
      </c>
      <c r="E296">
        <v>14.243902439024399</v>
      </c>
      <c r="F296">
        <f t="shared" si="13"/>
        <v>14.6879024390244</v>
      </c>
      <c r="G296">
        <v>4.2999999999999997E-2</v>
      </c>
      <c r="I296">
        <v>14.243902439024399</v>
      </c>
      <c r="J296">
        <f t="shared" si="14"/>
        <v>14.6879024390244</v>
      </c>
      <c r="K296">
        <v>4.4999999999999998E-2</v>
      </c>
    </row>
    <row r="297" spans="1:11" x14ac:dyDescent="0.25">
      <c r="A297">
        <v>14.292682926829301</v>
      </c>
      <c r="B297">
        <f t="shared" si="12"/>
        <v>14.736682926829301</v>
      </c>
      <c r="C297">
        <v>3.5999999999999997E-2</v>
      </c>
      <c r="E297">
        <v>14.292682926829301</v>
      </c>
      <c r="F297">
        <f t="shared" si="13"/>
        <v>14.736682926829301</v>
      </c>
      <c r="G297">
        <v>4.2000000000000003E-2</v>
      </c>
      <c r="I297">
        <v>14.292682926829301</v>
      </c>
      <c r="J297">
        <f t="shared" si="14"/>
        <v>14.736682926829301</v>
      </c>
      <c r="K297">
        <v>0.02</v>
      </c>
    </row>
    <row r="298" spans="1:11" x14ac:dyDescent="0.25">
      <c r="A298">
        <v>14.3414634146341</v>
      </c>
      <c r="B298">
        <f t="shared" si="12"/>
        <v>14.785463414634101</v>
      </c>
      <c r="C298">
        <v>2.4E-2</v>
      </c>
      <c r="E298">
        <v>14.3414634146341</v>
      </c>
      <c r="F298">
        <f t="shared" si="13"/>
        <v>14.785463414634101</v>
      </c>
      <c r="G298">
        <v>4.1000000000000002E-2</v>
      </c>
      <c r="I298">
        <v>14.3414634146341</v>
      </c>
      <c r="J298">
        <f t="shared" si="14"/>
        <v>14.785463414634101</v>
      </c>
      <c r="K298">
        <v>3.5999999999999997E-2</v>
      </c>
    </row>
    <row r="299" spans="1:11" x14ac:dyDescent="0.25">
      <c r="A299">
        <v>14.390243902439</v>
      </c>
      <c r="B299">
        <f t="shared" si="12"/>
        <v>14.834243902439001</v>
      </c>
      <c r="C299">
        <v>2.9000000000000001E-2</v>
      </c>
      <c r="E299">
        <v>14.390243902439</v>
      </c>
      <c r="F299">
        <f t="shared" si="13"/>
        <v>14.834243902439001</v>
      </c>
      <c r="G299">
        <v>0.04</v>
      </c>
      <c r="I299">
        <v>14.390243902439</v>
      </c>
      <c r="J299">
        <f t="shared" si="14"/>
        <v>14.834243902439001</v>
      </c>
      <c r="K299">
        <v>4.1000000000000002E-2</v>
      </c>
    </row>
    <row r="300" spans="1:11" x14ac:dyDescent="0.25">
      <c r="A300">
        <v>14.439024390243899</v>
      </c>
      <c r="B300">
        <f t="shared" si="12"/>
        <v>14.8830243902439</v>
      </c>
      <c r="C300">
        <v>2.5999999999999999E-2</v>
      </c>
      <c r="E300">
        <v>14.439024390243899</v>
      </c>
      <c r="F300">
        <f t="shared" si="13"/>
        <v>14.8830243902439</v>
      </c>
      <c r="G300">
        <v>4.4999999999999998E-2</v>
      </c>
      <c r="I300">
        <v>14.439024390243899</v>
      </c>
      <c r="J300">
        <f t="shared" si="14"/>
        <v>14.8830243902439</v>
      </c>
      <c r="K300">
        <v>3.5999999999999997E-2</v>
      </c>
    </row>
    <row r="301" spans="1:11" x14ac:dyDescent="0.25">
      <c r="A301">
        <v>14.4878048780488</v>
      </c>
      <c r="B301">
        <f t="shared" si="12"/>
        <v>14.931804878048801</v>
      </c>
      <c r="C301">
        <v>1.2E-2</v>
      </c>
      <c r="E301">
        <v>14.4878048780488</v>
      </c>
      <c r="F301">
        <f t="shared" si="13"/>
        <v>14.931804878048801</v>
      </c>
      <c r="G301">
        <v>0.05</v>
      </c>
      <c r="I301">
        <v>14.4878048780488</v>
      </c>
      <c r="J301">
        <f t="shared" si="14"/>
        <v>14.931804878048801</v>
      </c>
      <c r="K301">
        <v>3.2000000000000001E-2</v>
      </c>
    </row>
    <row r="302" spans="1:11" x14ac:dyDescent="0.25">
      <c r="A302">
        <v>14.5365853658537</v>
      </c>
      <c r="B302">
        <f t="shared" si="12"/>
        <v>14.980585365853701</v>
      </c>
      <c r="C302">
        <v>2.5000000000000001E-2</v>
      </c>
      <c r="E302">
        <v>14.5365853658537</v>
      </c>
      <c r="F302">
        <f t="shared" si="13"/>
        <v>14.980585365853701</v>
      </c>
      <c r="G302">
        <v>3.6999999999999998E-2</v>
      </c>
      <c r="I302">
        <v>14.5365853658537</v>
      </c>
      <c r="J302">
        <f t="shared" si="14"/>
        <v>14.980585365853701</v>
      </c>
      <c r="K302">
        <v>3.5999999999999997E-2</v>
      </c>
    </row>
    <row r="303" spans="1:11" x14ac:dyDescent="0.25">
      <c r="A303">
        <v>14.5853658536585</v>
      </c>
      <c r="B303">
        <f t="shared" si="12"/>
        <v>15.029365853658501</v>
      </c>
      <c r="C303">
        <v>3.3000000000000002E-2</v>
      </c>
      <c r="E303">
        <v>14.5853658536585</v>
      </c>
      <c r="F303">
        <f t="shared" si="13"/>
        <v>15.029365853658501</v>
      </c>
      <c r="G303">
        <v>2.4E-2</v>
      </c>
      <c r="I303">
        <v>14.5853658536585</v>
      </c>
      <c r="J303">
        <f t="shared" si="14"/>
        <v>15.029365853658501</v>
      </c>
      <c r="K303">
        <v>3.3000000000000002E-2</v>
      </c>
    </row>
    <row r="304" spans="1:11" x14ac:dyDescent="0.25">
      <c r="A304">
        <v>14.634146341463399</v>
      </c>
      <c r="B304">
        <f t="shared" si="12"/>
        <v>15.0781463414634</v>
      </c>
      <c r="C304">
        <v>2.7E-2</v>
      </c>
      <c r="E304">
        <v>14.634146341463399</v>
      </c>
      <c r="F304">
        <f t="shared" si="13"/>
        <v>15.0781463414634</v>
      </c>
      <c r="G304">
        <v>4.2000000000000003E-2</v>
      </c>
      <c r="I304">
        <v>14.634146341463399</v>
      </c>
      <c r="J304">
        <f t="shared" si="14"/>
        <v>15.0781463414634</v>
      </c>
      <c r="K304">
        <v>3.7999999999999999E-2</v>
      </c>
    </row>
    <row r="305" spans="1:11" x14ac:dyDescent="0.25">
      <c r="A305">
        <v>14.6829268292683</v>
      </c>
      <c r="B305">
        <f t="shared" si="12"/>
        <v>15.126926829268301</v>
      </c>
      <c r="C305">
        <v>2.5999999999999999E-2</v>
      </c>
      <c r="E305">
        <v>14.6829268292683</v>
      </c>
      <c r="F305">
        <f t="shared" si="13"/>
        <v>15.126926829268301</v>
      </c>
      <c r="G305">
        <v>3.5999999999999997E-2</v>
      </c>
      <c r="I305">
        <v>14.6829268292683</v>
      </c>
      <c r="J305">
        <f t="shared" si="14"/>
        <v>15.126926829268301</v>
      </c>
      <c r="K305">
        <v>3.5999999999999997E-2</v>
      </c>
    </row>
    <row r="306" spans="1:11" x14ac:dyDescent="0.25">
      <c r="A306">
        <v>14.7317073170732</v>
      </c>
      <c r="B306">
        <f t="shared" si="12"/>
        <v>15.175707317073201</v>
      </c>
      <c r="C306">
        <v>2.7E-2</v>
      </c>
      <c r="E306">
        <v>14.7317073170732</v>
      </c>
      <c r="F306">
        <f t="shared" si="13"/>
        <v>15.175707317073201</v>
      </c>
      <c r="G306">
        <v>3.6999999999999998E-2</v>
      </c>
      <c r="I306">
        <v>14.7317073170732</v>
      </c>
      <c r="J306">
        <f t="shared" si="14"/>
        <v>15.175707317073201</v>
      </c>
      <c r="K306">
        <v>0.03</v>
      </c>
    </row>
    <row r="307" spans="1:11" x14ac:dyDescent="0.25">
      <c r="A307">
        <v>14.780487804878099</v>
      </c>
      <c r="B307">
        <f t="shared" si="12"/>
        <v>15.2244878048781</v>
      </c>
      <c r="C307">
        <v>2.7E-2</v>
      </c>
      <c r="E307">
        <v>14.780487804878099</v>
      </c>
      <c r="F307">
        <f t="shared" si="13"/>
        <v>15.2244878048781</v>
      </c>
      <c r="G307">
        <v>3.6999999999999998E-2</v>
      </c>
      <c r="I307">
        <v>14.780487804878099</v>
      </c>
      <c r="J307">
        <f t="shared" si="14"/>
        <v>15.2244878048781</v>
      </c>
      <c r="K307">
        <v>3.9E-2</v>
      </c>
    </row>
    <row r="308" spans="1:11" x14ac:dyDescent="0.25">
      <c r="A308">
        <v>14.829268292682899</v>
      </c>
      <c r="B308">
        <f t="shared" si="12"/>
        <v>15.2732682926829</v>
      </c>
      <c r="C308">
        <v>2.4E-2</v>
      </c>
      <c r="E308">
        <v>14.829268292682899</v>
      </c>
      <c r="F308">
        <f t="shared" si="13"/>
        <v>15.2732682926829</v>
      </c>
      <c r="G308">
        <v>2.7E-2</v>
      </c>
      <c r="I308">
        <v>14.829268292682899</v>
      </c>
      <c r="J308">
        <f t="shared" si="14"/>
        <v>15.2732682926829</v>
      </c>
      <c r="K308">
        <v>3.4000000000000002E-2</v>
      </c>
    </row>
    <row r="309" spans="1:11" x14ac:dyDescent="0.25">
      <c r="A309">
        <v>14.8780487804878</v>
      </c>
      <c r="B309">
        <f t="shared" si="12"/>
        <v>15.322048780487801</v>
      </c>
      <c r="C309">
        <v>1.9E-2</v>
      </c>
      <c r="E309">
        <v>14.8780487804878</v>
      </c>
      <c r="F309">
        <f t="shared" si="13"/>
        <v>15.322048780487801</v>
      </c>
      <c r="G309">
        <v>3.4000000000000002E-2</v>
      </c>
      <c r="I309">
        <v>14.8780487804878</v>
      </c>
      <c r="J309">
        <f t="shared" si="14"/>
        <v>15.322048780487801</v>
      </c>
      <c r="K309">
        <v>3.2000000000000001E-2</v>
      </c>
    </row>
    <row r="310" spans="1:11" x14ac:dyDescent="0.25">
      <c r="A310">
        <v>14.9268292682927</v>
      </c>
      <c r="B310">
        <f t="shared" si="12"/>
        <v>15.370829268292701</v>
      </c>
      <c r="C310">
        <v>0.02</v>
      </c>
      <c r="E310">
        <v>14.9268292682927</v>
      </c>
      <c r="F310">
        <f t="shared" si="13"/>
        <v>15.370829268292701</v>
      </c>
      <c r="G310">
        <v>3.2000000000000001E-2</v>
      </c>
      <c r="I310">
        <v>14.9268292682927</v>
      </c>
      <c r="J310">
        <f t="shared" si="14"/>
        <v>15.370829268292701</v>
      </c>
      <c r="K310">
        <v>2.5000000000000001E-2</v>
      </c>
    </row>
    <row r="311" spans="1:11" x14ac:dyDescent="0.25">
      <c r="A311">
        <v>14.975609756097599</v>
      </c>
      <c r="B311">
        <f t="shared" si="12"/>
        <v>15.4196097560976</v>
      </c>
      <c r="C311">
        <v>0.02</v>
      </c>
      <c r="E311">
        <v>14.975609756097599</v>
      </c>
      <c r="F311">
        <f t="shared" si="13"/>
        <v>15.4196097560976</v>
      </c>
      <c r="G311">
        <v>3.4000000000000002E-2</v>
      </c>
      <c r="I311">
        <v>14.975609756097599</v>
      </c>
      <c r="J311">
        <f t="shared" si="14"/>
        <v>15.4196097560976</v>
      </c>
      <c r="K311">
        <v>2.7E-2</v>
      </c>
    </row>
    <row r="312" spans="1:11" x14ac:dyDescent="0.25">
      <c r="A312">
        <v>15.024390243902401</v>
      </c>
      <c r="B312">
        <f t="shared" si="12"/>
        <v>15.468390243902402</v>
      </c>
      <c r="C312">
        <v>2.7E-2</v>
      </c>
      <c r="E312">
        <v>15.024390243902401</v>
      </c>
      <c r="F312">
        <f t="shared" si="13"/>
        <v>15.468390243902402</v>
      </c>
      <c r="G312">
        <v>1.7999999999999999E-2</v>
      </c>
      <c r="I312">
        <v>15.024390243902401</v>
      </c>
      <c r="J312">
        <f t="shared" si="14"/>
        <v>15.468390243902402</v>
      </c>
      <c r="K312">
        <v>2.8000000000000001E-2</v>
      </c>
    </row>
    <row r="313" spans="1:11" x14ac:dyDescent="0.25">
      <c r="A313">
        <v>15.0731707317073</v>
      </c>
      <c r="B313">
        <f t="shared" si="12"/>
        <v>15.517170731707301</v>
      </c>
      <c r="C313">
        <v>1.2999999999999999E-2</v>
      </c>
      <c r="E313">
        <v>15.0731707317073</v>
      </c>
      <c r="F313">
        <f t="shared" si="13"/>
        <v>15.517170731707301</v>
      </c>
      <c r="G313">
        <v>3.5999999999999997E-2</v>
      </c>
      <c r="I313">
        <v>15.0731707317073</v>
      </c>
      <c r="J313">
        <f t="shared" si="14"/>
        <v>15.517170731707301</v>
      </c>
      <c r="K313">
        <v>2.4E-2</v>
      </c>
    </row>
    <row r="314" spans="1:11" x14ac:dyDescent="0.25">
      <c r="A314">
        <v>15.1219512195122</v>
      </c>
      <c r="B314">
        <f t="shared" si="12"/>
        <v>15.565951219512201</v>
      </c>
      <c r="C314">
        <v>1.4E-2</v>
      </c>
      <c r="E314">
        <v>15.1219512195122</v>
      </c>
      <c r="F314">
        <f t="shared" si="13"/>
        <v>15.565951219512201</v>
      </c>
      <c r="G314">
        <v>1.9E-2</v>
      </c>
      <c r="I314">
        <v>15.1219512195122</v>
      </c>
      <c r="J314">
        <f t="shared" si="14"/>
        <v>15.565951219512201</v>
      </c>
      <c r="K314">
        <v>3.5000000000000003E-2</v>
      </c>
    </row>
    <row r="315" spans="1:11" x14ac:dyDescent="0.25">
      <c r="A315">
        <v>15.170731707317101</v>
      </c>
      <c r="B315">
        <f t="shared" si="12"/>
        <v>15.614731707317102</v>
      </c>
      <c r="C315">
        <v>2.8000000000000001E-2</v>
      </c>
      <c r="E315">
        <v>15.170731707317101</v>
      </c>
      <c r="F315">
        <f t="shared" si="13"/>
        <v>15.614731707317102</v>
      </c>
      <c r="G315">
        <v>3.5000000000000003E-2</v>
      </c>
      <c r="I315">
        <v>15.170731707317101</v>
      </c>
      <c r="J315">
        <f t="shared" si="14"/>
        <v>15.614731707317102</v>
      </c>
      <c r="K315">
        <v>2.5000000000000001E-2</v>
      </c>
    </row>
    <row r="316" spans="1:11" x14ac:dyDescent="0.25">
      <c r="A316">
        <v>15.219512195122</v>
      </c>
      <c r="B316">
        <f t="shared" si="12"/>
        <v>15.663512195122001</v>
      </c>
      <c r="C316">
        <v>2.1000000000000001E-2</v>
      </c>
      <c r="E316">
        <v>15.219512195122</v>
      </c>
      <c r="F316">
        <f t="shared" si="13"/>
        <v>15.663512195122001</v>
      </c>
      <c r="G316">
        <v>3.6999999999999998E-2</v>
      </c>
      <c r="I316">
        <v>15.219512195122</v>
      </c>
      <c r="J316">
        <f t="shared" si="14"/>
        <v>15.663512195122001</v>
      </c>
      <c r="K316">
        <v>2.4E-2</v>
      </c>
    </row>
    <row r="317" spans="1:11" x14ac:dyDescent="0.25">
      <c r="A317">
        <v>15.2682926829268</v>
      </c>
      <c r="B317">
        <f t="shared" si="12"/>
        <v>15.712292682926801</v>
      </c>
      <c r="C317">
        <v>2.8000000000000001E-2</v>
      </c>
      <c r="E317">
        <v>15.2682926829268</v>
      </c>
      <c r="F317">
        <f t="shared" si="13"/>
        <v>15.712292682926801</v>
      </c>
      <c r="G317">
        <v>5.0999999999999997E-2</v>
      </c>
      <c r="I317">
        <v>15.2682926829268</v>
      </c>
      <c r="J317">
        <f t="shared" si="14"/>
        <v>15.712292682926801</v>
      </c>
      <c r="K317">
        <v>2.1000000000000001E-2</v>
      </c>
    </row>
    <row r="318" spans="1:11" x14ac:dyDescent="0.25">
      <c r="A318">
        <v>15.3170731707317</v>
      </c>
      <c r="B318">
        <f t="shared" si="12"/>
        <v>15.7610731707317</v>
      </c>
      <c r="C318">
        <v>1.7999999999999999E-2</v>
      </c>
      <c r="E318">
        <v>15.3170731707317</v>
      </c>
      <c r="F318">
        <f t="shared" si="13"/>
        <v>15.7610731707317</v>
      </c>
      <c r="G318">
        <v>0.03</v>
      </c>
      <c r="I318">
        <v>15.3170731707317</v>
      </c>
      <c r="J318">
        <f t="shared" si="14"/>
        <v>15.7610731707317</v>
      </c>
      <c r="K318">
        <v>3.7999999999999999E-2</v>
      </c>
    </row>
    <row r="319" spans="1:11" x14ac:dyDescent="0.25">
      <c r="A319">
        <v>15.365853658536601</v>
      </c>
      <c r="B319">
        <f t="shared" si="12"/>
        <v>15.809853658536602</v>
      </c>
      <c r="C319">
        <v>2.1000000000000001E-2</v>
      </c>
      <c r="E319">
        <v>15.365853658536601</v>
      </c>
      <c r="F319">
        <f t="shared" si="13"/>
        <v>15.809853658536602</v>
      </c>
      <c r="G319">
        <v>3.2000000000000001E-2</v>
      </c>
      <c r="I319">
        <v>15.365853658536601</v>
      </c>
      <c r="J319">
        <f t="shared" si="14"/>
        <v>15.809853658536602</v>
      </c>
      <c r="K319">
        <v>3.4000000000000002E-2</v>
      </c>
    </row>
    <row r="320" spans="1:11" x14ac:dyDescent="0.25">
      <c r="A320">
        <v>15.4146341463415</v>
      </c>
      <c r="B320">
        <f t="shared" si="12"/>
        <v>15.858634146341501</v>
      </c>
      <c r="C320">
        <v>2.5000000000000001E-2</v>
      </c>
      <c r="E320">
        <v>15.4146341463415</v>
      </c>
      <c r="F320">
        <f t="shared" si="13"/>
        <v>15.858634146341501</v>
      </c>
      <c r="G320">
        <v>0.03</v>
      </c>
      <c r="I320">
        <v>15.4146341463415</v>
      </c>
      <c r="J320">
        <f t="shared" si="14"/>
        <v>15.858634146341501</v>
      </c>
      <c r="K320">
        <v>3.5999999999999997E-2</v>
      </c>
    </row>
    <row r="321" spans="1:11" x14ac:dyDescent="0.25">
      <c r="A321">
        <v>15.4634146341463</v>
      </c>
      <c r="B321">
        <f t="shared" si="12"/>
        <v>15.907414634146301</v>
      </c>
      <c r="C321">
        <v>0.02</v>
      </c>
      <c r="E321">
        <v>15.4634146341463</v>
      </c>
      <c r="F321">
        <f t="shared" si="13"/>
        <v>15.907414634146301</v>
      </c>
      <c r="G321">
        <v>2.7E-2</v>
      </c>
      <c r="I321">
        <v>15.4634146341463</v>
      </c>
      <c r="J321">
        <f t="shared" si="14"/>
        <v>15.907414634146301</v>
      </c>
      <c r="K321">
        <v>2.3E-2</v>
      </c>
    </row>
    <row r="322" spans="1:11" x14ac:dyDescent="0.25">
      <c r="A322">
        <v>15.5121951219512</v>
      </c>
      <c r="B322">
        <f t="shared" si="12"/>
        <v>15.9561951219512</v>
      </c>
      <c r="C322">
        <v>1.2E-2</v>
      </c>
      <c r="E322">
        <v>15.5121951219512</v>
      </c>
      <c r="F322">
        <f t="shared" si="13"/>
        <v>15.9561951219512</v>
      </c>
      <c r="G322">
        <v>2.4E-2</v>
      </c>
      <c r="I322">
        <v>15.5121951219512</v>
      </c>
      <c r="J322">
        <f t="shared" si="14"/>
        <v>15.9561951219512</v>
      </c>
      <c r="K322">
        <v>3.1E-2</v>
      </c>
    </row>
    <row r="323" spans="1:11" x14ac:dyDescent="0.25">
      <c r="A323">
        <v>15.560975609756101</v>
      </c>
      <c r="B323">
        <f t="shared" si="12"/>
        <v>16.004975609756102</v>
      </c>
      <c r="C323">
        <v>0.02</v>
      </c>
      <c r="E323">
        <v>15.560975609756101</v>
      </c>
      <c r="F323">
        <f t="shared" si="13"/>
        <v>16.004975609756102</v>
      </c>
      <c r="G323">
        <v>2.7E-2</v>
      </c>
      <c r="I323">
        <v>15.560975609756101</v>
      </c>
      <c r="J323">
        <f t="shared" si="14"/>
        <v>16.004975609756102</v>
      </c>
      <c r="K323">
        <v>2.3E-2</v>
      </c>
    </row>
    <row r="324" spans="1:11" x14ac:dyDescent="0.25">
      <c r="A324">
        <v>15.609756097561</v>
      </c>
      <c r="B324">
        <f t="shared" si="12"/>
        <v>16.053756097560999</v>
      </c>
      <c r="C324">
        <v>1.9E-2</v>
      </c>
      <c r="E324">
        <v>15.609756097561</v>
      </c>
      <c r="F324">
        <f t="shared" si="13"/>
        <v>16.053756097560999</v>
      </c>
      <c r="G324">
        <v>3.2000000000000001E-2</v>
      </c>
      <c r="I324">
        <v>15.609756097561</v>
      </c>
      <c r="J324">
        <f t="shared" si="14"/>
        <v>16.053756097560999</v>
      </c>
      <c r="K324">
        <v>3.3000000000000002E-2</v>
      </c>
    </row>
    <row r="325" spans="1:11" x14ac:dyDescent="0.25">
      <c r="A325">
        <v>15.6585365853659</v>
      </c>
      <c r="B325">
        <f t="shared" ref="B325:B388" si="15">A325+$B$1</f>
        <v>16.1025365853659</v>
      </c>
      <c r="C325">
        <v>2.8000000000000001E-2</v>
      </c>
      <c r="E325">
        <v>15.6585365853659</v>
      </c>
      <c r="F325">
        <f t="shared" ref="F325:F388" si="16">E325+$B$1</f>
        <v>16.1025365853659</v>
      </c>
      <c r="G325">
        <v>0.03</v>
      </c>
      <c r="I325">
        <v>15.6585365853659</v>
      </c>
      <c r="J325">
        <f t="shared" ref="J325:J388" si="17">I325+$B$1</f>
        <v>16.1025365853659</v>
      </c>
      <c r="K325">
        <v>0.02</v>
      </c>
    </row>
    <row r="326" spans="1:11" x14ac:dyDescent="0.25">
      <c r="A326">
        <v>15.707317073170699</v>
      </c>
      <c r="B326">
        <f t="shared" si="15"/>
        <v>16.151317073170699</v>
      </c>
      <c r="C326">
        <v>2.1999999999999999E-2</v>
      </c>
      <c r="E326">
        <v>15.707317073170699</v>
      </c>
      <c r="F326">
        <f t="shared" si="16"/>
        <v>16.151317073170699</v>
      </c>
      <c r="G326">
        <v>0.02</v>
      </c>
      <c r="I326">
        <v>15.707317073170699</v>
      </c>
      <c r="J326">
        <f t="shared" si="17"/>
        <v>16.151317073170699</v>
      </c>
      <c r="K326">
        <v>2.8000000000000001E-2</v>
      </c>
    </row>
    <row r="327" spans="1:11" x14ac:dyDescent="0.25">
      <c r="A327">
        <v>15.756097560975601</v>
      </c>
      <c r="B327">
        <f t="shared" si="15"/>
        <v>16.2000975609756</v>
      </c>
      <c r="C327">
        <v>1.9E-2</v>
      </c>
      <c r="E327">
        <v>15.756097560975601</v>
      </c>
      <c r="F327">
        <f t="shared" si="16"/>
        <v>16.2000975609756</v>
      </c>
      <c r="G327">
        <v>2.5999999999999999E-2</v>
      </c>
      <c r="I327">
        <v>15.756097560975601</v>
      </c>
      <c r="J327">
        <f t="shared" si="17"/>
        <v>16.2000975609756</v>
      </c>
      <c r="K327">
        <v>2.4E-2</v>
      </c>
    </row>
    <row r="328" spans="1:11" x14ac:dyDescent="0.25">
      <c r="A328">
        <v>15.8048780487805</v>
      </c>
      <c r="B328">
        <f t="shared" si="15"/>
        <v>16.248878048780501</v>
      </c>
      <c r="C328">
        <v>1.9E-2</v>
      </c>
      <c r="E328">
        <v>15.8048780487805</v>
      </c>
      <c r="F328">
        <f t="shared" si="16"/>
        <v>16.248878048780501</v>
      </c>
      <c r="G328">
        <v>0.03</v>
      </c>
      <c r="I328">
        <v>15.8048780487805</v>
      </c>
      <c r="J328">
        <f t="shared" si="17"/>
        <v>16.248878048780501</v>
      </c>
      <c r="K328">
        <v>2.3E-2</v>
      </c>
    </row>
    <row r="329" spans="1:11" x14ac:dyDescent="0.25">
      <c r="A329">
        <v>15.853658536585399</v>
      </c>
      <c r="B329">
        <f t="shared" si="15"/>
        <v>16.297658536585399</v>
      </c>
      <c r="C329">
        <v>2.3E-2</v>
      </c>
      <c r="E329">
        <v>15.853658536585399</v>
      </c>
      <c r="F329">
        <f t="shared" si="16"/>
        <v>16.297658536585399</v>
      </c>
      <c r="G329">
        <v>2.1999999999999999E-2</v>
      </c>
      <c r="I329">
        <v>15.853658536585399</v>
      </c>
      <c r="J329">
        <f t="shared" si="17"/>
        <v>16.297658536585399</v>
      </c>
      <c r="K329">
        <v>3.3000000000000002E-2</v>
      </c>
    </row>
    <row r="330" spans="1:11" x14ac:dyDescent="0.25">
      <c r="A330">
        <v>15.902439024390199</v>
      </c>
      <c r="B330">
        <f t="shared" si="15"/>
        <v>16.3464390243902</v>
      </c>
      <c r="C330">
        <v>2.1000000000000001E-2</v>
      </c>
      <c r="E330">
        <v>15.902439024390199</v>
      </c>
      <c r="F330">
        <f t="shared" si="16"/>
        <v>16.3464390243902</v>
      </c>
      <c r="G330">
        <v>2.1999999999999999E-2</v>
      </c>
      <c r="I330">
        <v>15.902439024390199</v>
      </c>
      <c r="J330">
        <f t="shared" si="17"/>
        <v>16.3464390243902</v>
      </c>
      <c r="K330">
        <v>2.3E-2</v>
      </c>
    </row>
    <row r="331" spans="1:11" x14ac:dyDescent="0.25">
      <c r="A331">
        <v>15.951219512195101</v>
      </c>
      <c r="B331">
        <f t="shared" si="15"/>
        <v>16.395219512195101</v>
      </c>
      <c r="C331">
        <v>1.7999999999999999E-2</v>
      </c>
      <c r="E331">
        <v>15.951219512195101</v>
      </c>
      <c r="F331">
        <f t="shared" si="16"/>
        <v>16.395219512195101</v>
      </c>
      <c r="G331">
        <v>2.3E-2</v>
      </c>
      <c r="I331">
        <v>15.951219512195101</v>
      </c>
      <c r="J331">
        <f t="shared" si="17"/>
        <v>16.395219512195101</v>
      </c>
      <c r="K331">
        <v>2.1000000000000001E-2</v>
      </c>
    </row>
    <row r="332" spans="1:11" x14ac:dyDescent="0.25">
      <c r="A332">
        <v>16</v>
      </c>
      <c r="B332">
        <f t="shared" si="15"/>
        <v>16.443999999999999</v>
      </c>
      <c r="C332">
        <v>1.9E-2</v>
      </c>
      <c r="E332">
        <v>16</v>
      </c>
      <c r="F332">
        <f t="shared" si="16"/>
        <v>16.443999999999999</v>
      </c>
      <c r="G332">
        <v>2.5999999999999999E-2</v>
      </c>
      <c r="I332">
        <v>16</v>
      </c>
      <c r="J332">
        <f t="shared" si="17"/>
        <v>16.443999999999999</v>
      </c>
      <c r="K332">
        <v>2.5000000000000001E-2</v>
      </c>
    </row>
    <row r="333" spans="1:11" x14ac:dyDescent="0.25">
      <c r="A333">
        <v>16.048780487804901</v>
      </c>
      <c r="B333">
        <f t="shared" si="15"/>
        <v>16.4927804878049</v>
      </c>
      <c r="C333">
        <v>2.8000000000000001E-2</v>
      </c>
      <c r="E333">
        <v>16.048780487804901</v>
      </c>
      <c r="F333">
        <f t="shared" si="16"/>
        <v>16.4927804878049</v>
      </c>
      <c r="G333">
        <v>2.7E-2</v>
      </c>
      <c r="I333">
        <v>16.048780487804901</v>
      </c>
      <c r="J333">
        <f t="shared" si="17"/>
        <v>16.4927804878049</v>
      </c>
      <c r="K333">
        <v>2.1000000000000001E-2</v>
      </c>
    </row>
    <row r="334" spans="1:11" x14ac:dyDescent="0.25">
      <c r="A334">
        <v>16.097560975609799</v>
      </c>
      <c r="B334">
        <f t="shared" si="15"/>
        <v>16.541560975609798</v>
      </c>
      <c r="C334">
        <v>1.7000000000000001E-2</v>
      </c>
      <c r="E334">
        <v>16.097560975609799</v>
      </c>
      <c r="F334">
        <f t="shared" si="16"/>
        <v>16.541560975609798</v>
      </c>
      <c r="G334">
        <v>2.8000000000000001E-2</v>
      </c>
      <c r="I334">
        <v>16.097560975609799</v>
      </c>
      <c r="J334">
        <f t="shared" si="17"/>
        <v>16.541560975609798</v>
      </c>
      <c r="K334">
        <v>2.1000000000000001E-2</v>
      </c>
    </row>
    <row r="335" spans="1:11" x14ac:dyDescent="0.25">
      <c r="A335">
        <v>16.146341463414601</v>
      </c>
      <c r="B335">
        <f t="shared" si="15"/>
        <v>16.5903414634146</v>
      </c>
      <c r="C335">
        <v>2.1999999999999999E-2</v>
      </c>
      <c r="E335">
        <v>16.146341463414601</v>
      </c>
      <c r="F335">
        <f t="shared" si="16"/>
        <v>16.5903414634146</v>
      </c>
      <c r="G335">
        <v>3.1E-2</v>
      </c>
      <c r="I335">
        <v>16.146341463414601</v>
      </c>
      <c r="J335">
        <f t="shared" si="17"/>
        <v>16.5903414634146</v>
      </c>
      <c r="K335">
        <v>2.7E-2</v>
      </c>
    </row>
    <row r="336" spans="1:11" x14ac:dyDescent="0.25">
      <c r="A336">
        <v>16.195121951219502</v>
      </c>
      <c r="B336">
        <f t="shared" si="15"/>
        <v>16.639121951219501</v>
      </c>
      <c r="C336">
        <v>1.7000000000000001E-2</v>
      </c>
      <c r="E336">
        <v>16.195121951219502</v>
      </c>
      <c r="F336">
        <f t="shared" si="16"/>
        <v>16.639121951219501</v>
      </c>
      <c r="G336">
        <v>2.4E-2</v>
      </c>
      <c r="I336">
        <v>16.195121951219502</v>
      </c>
      <c r="J336">
        <f t="shared" si="17"/>
        <v>16.639121951219501</v>
      </c>
      <c r="K336">
        <v>2.5000000000000001E-2</v>
      </c>
    </row>
    <row r="337" spans="1:11" x14ac:dyDescent="0.25">
      <c r="A337">
        <v>16.243902439024399</v>
      </c>
      <c r="B337">
        <f t="shared" si="15"/>
        <v>16.687902439024398</v>
      </c>
      <c r="C337">
        <v>2.4E-2</v>
      </c>
      <c r="E337">
        <v>16.243902439024399</v>
      </c>
      <c r="F337">
        <f t="shared" si="16"/>
        <v>16.687902439024398</v>
      </c>
      <c r="G337">
        <v>2.3E-2</v>
      </c>
      <c r="I337">
        <v>16.243902439024399</v>
      </c>
      <c r="J337">
        <f t="shared" si="17"/>
        <v>16.687902439024398</v>
      </c>
      <c r="K337">
        <v>1.9E-2</v>
      </c>
    </row>
    <row r="338" spans="1:11" x14ac:dyDescent="0.25">
      <c r="A338">
        <v>16.292682926829301</v>
      </c>
      <c r="B338">
        <f t="shared" si="15"/>
        <v>16.7366829268293</v>
      </c>
      <c r="C338">
        <v>1.7000000000000001E-2</v>
      </c>
      <c r="E338">
        <v>16.292682926829301</v>
      </c>
      <c r="F338">
        <f t="shared" si="16"/>
        <v>16.7366829268293</v>
      </c>
      <c r="G338">
        <v>2.5000000000000001E-2</v>
      </c>
      <c r="I338">
        <v>16.292682926829301</v>
      </c>
      <c r="J338">
        <f t="shared" si="17"/>
        <v>16.7366829268293</v>
      </c>
      <c r="K338">
        <v>1.4E-2</v>
      </c>
    </row>
    <row r="339" spans="1:11" x14ac:dyDescent="0.25">
      <c r="A339">
        <v>16.341463414634099</v>
      </c>
      <c r="B339">
        <f t="shared" si="15"/>
        <v>16.785463414634098</v>
      </c>
      <c r="C339">
        <v>2.1999999999999999E-2</v>
      </c>
      <c r="E339">
        <v>16.341463414634099</v>
      </c>
      <c r="F339">
        <f t="shared" si="16"/>
        <v>16.785463414634098</v>
      </c>
      <c r="G339">
        <v>2.1000000000000001E-2</v>
      </c>
      <c r="I339">
        <v>16.341463414634099</v>
      </c>
      <c r="J339">
        <f t="shared" si="17"/>
        <v>16.785463414634098</v>
      </c>
      <c r="K339">
        <v>2.8000000000000001E-2</v>
      </c>
    </row>
    <row r="340" spans="1:11" x14ac:dyDescent="0.25">
      <c r="A340">
        <v>16.390243902439</v>
      </c>
      <c r="B340">
        <f t="shared" si="15"/>
        <v>16.834243902438999</v>
      </c>
      <c r="C340">
        <v>1.2E-2</v>
      </c>
      <c r="E340">
        <v>16.390243902439</v>
      </c>
      <c r="F340">
        <f t="shared" si="16"/>
        <v>16.834243902438999</v>
      </c>
      <c r="G340">
        <v>2.1999999999999999E-2</v>
      </c>
      <c r="I340">
        <v>16.390243902439</v>
      </c>
      <c r="J340">
        <f t="shared" si="17"/>
        <v>16.834243902438999</v>
      </c>
      <c r="K340">
        <v>1.4999999999999999E-2</v>
      </c>
    </row>
    <row r="341" spans="1:11" x14ac:dyDescent="0.25">
      <c r="A341">
        <v>16.439024390243901</v>
      </c>
      <c r="B341">
        <f t="shared" si="15"/>
        <v>16.8830243902439</v>
      </c>
      <c r="C341">
        <v>0.02</v>
      </c>
      <c r="E341">
        <v>16.439024390243901</v>
      </c>
      <c r="F341">
        <f t="shared" si="16"/>
        <v>16.8830243902439</v>
      </c>
      <c r="G341">
        <v>2.1999999999999999E-2</v>
      </c>
      <c r="I341">
        <v>16.439024390243901</v>
      </c>
      <c r="J341">
        <f t="shared" si="17"/>
        <v>16.8830243902439</v>
      </c>
      <c r="K341">
        <v>2.1000000000000001E-2</v>
      </c>
    </row>
    <row r="342" spans="1:11" x14ac:dyDescent="0.25">
      <c r="A342">
        <v>16.487804878048799</v>
      </c>
      <c r="B342">
        <f t="shared" si="15"/>
        <v>16.931804878048798</v>
      </c>
      <c r="C342">
        <v>1.7000000000000001E-2</v>
      </c>
      <c r="E342">
        <v>16.487804878048799</v>
      </c>
      <c r="F342">
        <f t="shared" si="16"/>
        <v>16.931804878048798</v>
      </c>
      <c r="G342">
        <v>2.5000000000000001E-2</v>
      </c>
      <c r="I342">
        <v>16.487804878048799</v>
      </c>
      <c r="J342">
        <f t="shared" si="17"/>
        <v>16.931804878048798</v>
      </c>
      <c r="K342">
        <v>2.7E-2</v>
      </c>
    </row>
    <row r="343" spans="1:11" x14ac:dyDescent="0.25">
      <c r="A343">
        <v>16.5365853658537</v>
      </c>
      <c r="B343">
        <f t="shared" si="15"/>
        <v>16.980585365853699</v>
      </c>
      <c r="C343">
        <v>3.1E-2</v>
      </c>
      <c r="E343">
        <v>16.5365853658537</v>
      </c>
      <c r="F343">
        <f t="shared" si="16"/>
        <v>16.980585365853699</v>
      </c>
      <c r="G343">
        <v>2.1999999999999999E-2</v>
      </c>
      <c r="I343">
        <v>16.5365853658537</v>
      </c>
      <c r="J343">
        <f t="shared" si="17"/>
        <v>16.980585365853699</v>
      </c>
      <c r="K343">
        <v>2.1000000000000001E-2</v>
      </c>
    </row>
    <row r="344" spans="1:11" x14ac:dyDescent="0.25">
      <c r="A344">
        <v>16.585365853658502</v>
      </c>
      <c r="B344">
        <f t="shared" si="15"/>
        <v>17.029365853658501</v>
      </c>
      <c r="C344">
        <v>0.02</v>
      </c>
      <c r="E344">
        <v>16.585365853658502</v>
      </c>
      <c r="F344">
        <f t="shared" si="16"/>
        <v>17.029365853658501</v>
      </c>
      <c r="G344">
        <v>2.1999999999999999E-2</v>
      </c>
      <c r="I344">
        <v>16.585365853658502</v>
      </c>
      <c r="J344">
        <f t="shared" si="17"/>
        <v>17.029365853658501</v>
      </c>
      <c r="K344">
        <v>2.4E-2</v>
      </c>
    </row>
    <row r="345" spans="1:11" x14ac:dyDescent="0.25">
      <c r="A345">
        <v>16.634146341463399</v>
      </c>
      <c r="B345">
        <f t="shared" si="15"/>
        <v>17.078146341463398</v>
      </c>
      <c r="C345">
        <v>1.4E-2</v>
      </c>
      <c r="E345">
        <v>16.634146341463399</v>
      </c>
      <c r="F345">
        <f t="shared" si="16"/>
        <v>17.078146341463398</v>
      </c>
      <c r="G345">
        <v>1.9E-2</v>
      </c>
      <c r="I345">
        <v>16.634146341463399</v>
      </c>
      <c r="J345">
        <f t="shared" si="17"/>
        <v>17.078146341463398</v>
      </c>
      <c r="K345">
        <v>2.1999999999999999E-2</v>
      </c>
    </row>
    <row r="346" spans="1:11" x14ac:dyDescent="0.25">
      <c r="A346">
        <v>16.6829268292683</v>
      </c>
      <c r="B346">
        <f t="shared" si="15"/>
        <v>17.126926829268299</v>
      </c>
      <c r="C346">
        <v>2.1000000000000001E-2</v>
      </c>
      <c r="E346">
        <v>16.6829268292683</v>
      </c>
      <c r="F346">
        <f t="shared" si="16"/>
        <v>17.126926829268299</v>
      </c>
      <c r="G346">
        <v>2.5999999999999999E-2</v>
      </c>
      <c r="I346">
        <v>16.6829268292683</v>
      </c>
      <c r="J346">
        <f t="shared" si="17"/>
        <v>17.126926829268299</v>
      </c>
      <c r="K346">
        <v>1.4999999999999999E-2</v>
      </c>
    </row>
    <row r="347" spans="1:11" x14ac:dyDescent="0.25">
      <c r="A347">
        <v>16.731707317073202</v>
      </c>
      <c r="B347">
        <f t="shared" si="15"/>
        <v>17.175707317073201</v>
      </c>
      <c r="C347">
        <v>1.4999999999999999E-2</v>
      </c>
      <c r="E347">
        <v>16.731707317073202</v>
      </c>
      <c r="F347">
        <f t="shared" si="16"/>
        <v>17.175707317073201</v>
      </c>
      <c r="G347">
        <v>1.7999999999999999E-2</v>
      </c>
      <c r="I347">
        <v>16.731707317073202</v>
      </c>
      <c r="J347">
        <f t="shared" si="17"/>
        <v>17.175707317073201</v>
      </c>
      <c r="K347">
        <v>1.7000000000000001E-2</v>
      </c>
    </row>
    <row r="348" spans="1:11" x14ac:dyDescent="0.25">
      <c r="A348">
        <v>16.780487804878099</v>
      </c>
      <c r="B348">
        <f t="shared" si="15"/>
        <v>17.224487804878098</v>
      </c>
      <c r="C348">
        <v>1.4999999999999999E-2</v>
      </c>
      <c r="E348">
        <v>16.780487804878099</v>
      </c>
      <c r="F348">
        <f t="shared" si="16"/>
        <v>17.224487804878098</v>
      </c>
      <c r="G348">
        <v>1.9E-2</v>
      </c>
      <c r="I348">
        <v>16.780487804878099</v>
      </c>
      <c r="J348">
        <f t="shared" si="17"/>
        <v>17.224487804878098</v>
      </c>
      <c r="K348">
        <v>1.4999999999999999E-2</v>
      </c>
    </row>
    <row r="349" spans="1:11" x14ac:dyDescent="0.25">
      <c r="A349">
        <v>16.829268292682901</v>
      </c>
      <c r="B349">
        <f t="shared" si="15"/>
        <v>17.2732682926829</v>
      </c>
      <c r="C349">
        <v>1.7999999999999999E-2</v>
      </c>
      <c r="E349">
        <v>16.829268292682901</v>
      </c>
      <c r="F349">
        <f t="shared" si="16"/>
        <v>17.2732682926829</v>
      </c>
      <c r="G349">
        <v>1.7999999999999999E-2</v>
      </c>
      <c r="I349">
        <v>16.829268292682901</v>
      </c>
      <c r="J349">
        <f t="shared" si="17"/>
        <v>17.2732682926829</v>
      </c>
      <c r="K349">
        <v>2.4E-2</v>
      </c>
    </row>
    <row r="350" spans="1:11" x14ac:dyDescent="0.25">
      <c r="A350">
        <v>16.878048780487799</v>
      </c>
      <c r="B350">
        <f t="shared" si="15"/>
        <v>17.322048780487798</v>
      </c>
      <c r="C350">
        <v>1.7000000000000001E-2</v>
      </c>
      <c r="E350">
        <v>16.878048780487799</v>
      </c>
      <c r="F350">
        <f t="shared" si="16"/>
        <v>17.322048780487798</v>
      </c>
      <c r="G350">
        <v>2.1999999999999999E-2</v>
      </c>
      <c r="I350">
        <v>16.878048780487799</v>
      </c>
      <c r="J350">
        <f t="shared" si="17"/>
        <v>17.322048780487798</v>
      </c>
      <c r="K350">
        <v>2.1999999999999999E-2</v>
      </c>
    </row>
    <row r="351" spans="1:11" x14ac:dyDescent="0.25">
      <c r="A351">
        <v>16.9268292682927</v>
      </c>
      <c r="B351">
        <f t="shared" si="15"/>
        <v>17.370829268292699</v>
      </c>
      <c r="C351">
        <v>2.1999999999999999E-2</v>
      </c>
      <c r="E351">
        <v>16.9268292682927</v>
      </c>
      <c r="F351">
        <f t="shared" si="16"/>
        <v>17.370829268292699</v>
      </c>
      <c r="G351">
        <v>2.1000000000000001E-2</v>
      </c>
      <c r="I351">
        <v>16.9268292682927</v>
      </c>
      <c r="J351">
        <f t="shared" si="17"/>
        <v>17.370829268292699</v>
      </c>
      <c r="K351">
        <v>1.6E-2</v>
      </c>
    </row>
    <row r="352" spans="1:11" x14ac:dyDescent="0.25">
      <c r="A352">
        <v>16.975609756097601</v>
      </c>
      <c r="B352">
        <f t="shared" si="15"/>
        <v>17.4196097560976</v>
      </c>
      <c r="C352">
        <v>1.7000000000000001E-2</v>
      </c>
      <c r="E352">
        <v>16.975609756097601</v>
      </c>
      <c r="F352">
        <f t="shared" si="16"/>
        <v>17.4196097560976</v>
      </c>
      <c r="G352">
        <v>2.1000000000000001E-2</v>
      </c>
      <c r="I352">
        <v>16.975609756097601</v>
      </c>
      <c r="J352">
        <f t="shared" si="17"/>
        <v>17.4196097560976</v>
      </c>
      <c r="K352">
        <v>1.9E-2</v>
      </c>
    </row>
    <row r="353" spans="1:11" x14ac:dyDescent="0.25">
      <c r="A353">
        <v>17.024390243902399</v>
      </c>
      <c r="B353">
        <f t="shared" si="15"/>
        <v>17.468390243902398</v>
      </c>
      <c r="C353">
        <v>1.6E-2</v>
      </c>
      <c r="E353">
        <v>17.024390243902399</v>
      </c>
      <c r="F353">
        <f t="shared" si="16"/>
        <v>17.468390243902398</v>
      </c>
      <c r="G353">
        <v>2.4E-2</v>
      </c>
      <c r="I353">
        <v>17.024390243902399</v>
      </c>
      <c r="J353">
        <f t="shared" si="17"/>
        <v>17.468390243902398</v>
      </c>
      <c r="K353">
        <v>1.7000000000000001E-2</v>
      </c>
    </row>
    <row r="354" spans="1:11" x14ac:dyDescent="0.25">
      <c r="A354">
        <v>17.0731707317073</v>
      </c>
      <c r="B354">
        <f t="shared" si="15"/>
        <v>17.517170731707299</v>
      </c>
      <c r="C354">
        <v>1.4E-2</v>
      </c>
      <c r="E354">
        <v>17.0731707317073</v>
      </c>
      <c r="F354">
        <f t="shared" si="16"/>
        <v>17.517170731707299</v>
      </c>
      <c r="G354">
        <v>2.3E-2</v>
      </c>
      <c r="I354">
        <v>17.0731707317073</v>
      </c>
      <c r="J354">
        <f t="shared" si="17"/>
        <v>17.517170731707299</v>
      </c>
      <c r="K354">
        <v>1.6E-2</v>
      </c>
    </row>
    <row r="355" spans="1:11" x14ac:dyDescent="0.25">
      <c r="A355">
        <v>17.121951219512201</v>
      </c>
      <c r="B355">
        <f t="shared" si="15"/>
        <v>17.565951219512201</v>
      </c>
      <c r="C355">
        <v>0.01</v>
      </c>
      <c r="E355">
        <v>17.121951219512201</v>
      </c>
      <c r="F355">
        <f t="shared" si="16"/>
        <v>17.565951219512201</v>
      </c>
      <c r="G355">
        <v>2.3E-2</v>
      </c>
      <c r="I355">
        <v>17.121951219512201</v>
      </c>
      <c r="J355">
        <f t="shared" si="17"/>
        <v>17.565951219512201</v>
      </c>
      <c r="K355">
        <v>2.7E-2</v>
      </c>
    </row>
    <row r="356" spans="1:11" x14ac:dyDescent="0.25">
      <c r="A356">
        <v>17.170731707317099</v>
      </c>
      <c r="B356">
        <f t="shared" si="15"/>
        <v>17.614731707317098</v>
      </c>
      <c r="C356">
        <v>1.4E-2</v>
      </c>
      <c r="E356">
        <v>17.170731707317099</v>
      </c>
      <c r="F356">
        <f t="shared" si="16"/>
        <v>17.614731707317098</v>
      </c>
      <c r="G356">
        <v>2.3E-2</v>
      </c>
      <c r="I356">
        <v>17.170731707317099</v>
      </c>
      <c r="J356">
        <f t="shared" si="17"/>
        <v>17.614731707317098</v>
      </c>
      <c r="K356">
        <v>2.1999999999999999E-2</v>
      </c>
    </row>
    <row r="357" spans="1:11" x14ac:dyDescent="0.25">
      <c r="A357">
        <v>17.219512195122</v>
      </c>
      <c r="B357">
        <f t="shared" si="15"/>
        <v>17.663512195121999</v>
      </c>
      <c r="C357">
        <v>1.9E-2</v>
      </c>
      <c r="E357">
        <v>17.219512195122</v>
      </c>
      <c r="F357">
        <f t="shared" si="16"/>
        <v>17.663512195121999</v>
      </c>
      <c r="G357">
        <v>1.9E-2</v>
      </c>
      <c r="I357">
        <v>17.219512195122</v>
      </c>
      <c r="J357">
        <f t="shared" si="17"/>
        <v>17.663512195121999</v>
      </c>
      <c r="K357">
        <v>1.7000000000000001E-2</v>
      </c>
    </row>
    <row r="358" spans="1:11" x14ac:dyDescent="0.25">
      <c r="A358">
        <v>17.268292682926798</v>
      </c>
      <c r="B358">
        <f t="shared" si="15"/>
        <v>17.712292682926797</v>
      </c>
      <c r="C358">
        <v>8.0000000000000002E-3</v>
      </c>
      <c r="E358">
        <v>17.268292682926798</v>
      </c>
      <c r="F358">
        <f t="shared" si="16"/>
        <v>17.712292682926797</v>
      </c>
      <c r="G358">
        <v>0.02</v>
      </c>
      <c r="I358">
        <v>17.268292682926798</v>
      </c>
      <c r="J358">
        <f t="shared" si="17"/>
        <v>17.712292682926797</v>
      </c>
      <c r="K358">
        <v>1.7999999999999999E-2</v>
      </c>
    </row>
    <row r="359" spans="1:11" x14ac:dyDescent="0.25">
      <c r="A359">
        <v>17.3170731707317</v>
      </c>
      <c r="B359">
        <f t="shared" si="15"/>
        <v>17.761073170731699</v>
      </c>
      <c r="C359">
        <v>1.0999999999999999E-2</v>
      </c>
      <c r="E359">
        <v>17.3170731707317</v>
      </c>
      <c r="F359">
        <f t="shared" si="16"/>
        <v>17.761073170731699</v>
      </c>
      <c r="G359">
        <v>1.4999999999999999E-2</v>
      </c>
      <c r="I359">
        <v>17.3170731707317</v>
      </c>
      <c r="J359">
        <f t="shared" si="17"/>
        <v>17.761073170731699</v>
      </c>
      <c r="K359">
        <v>1.6E-2</v>
      </c>
    </row>
    <row r="360" spans="1:11" x14ac:dyDescent="0.25">
      <c r="A360">
        <v>17.365853658536601</v>
      </c>
      <c r="B360">
        <f t="shared" si="15"/>
        <v>17.8098536585366</v>
      </c>
      <c r="C360">
        <v>1.7000000000000001E-2</v>
      </c>
      <c r="E360">
        <v>17.365853658536601</v>
      </c>
      <c r="F360">
        <f t="shared" si="16"/>
        <v>17.8098536585366</v>
      </c>
      <c r="G360">
        <v>2.3E-2</v>
      </c>
      <c r="I360">
        <v>17.365853658536601</v>
      </c>
      <c r="J360">
        <f t="shared" si="17"/>
        <v>17.8098536585366</v>
      </c>
      <c r="K360">
        <v>1.6E-2</v>
      </c>
    </row>
    <row r="361" spans="1:11" x14ac:dyDescent="0.25">
      <c r="A361">
        <v>17.414634146341498</v>
      </c>
      <c r="B361">
        <f t="shared" si="15"/>
        <v>17.858634146341497</v>
      </c>
      <c r="C361">
        <v>7.0000000000000001E-3</v>
      </c>
      <c r="E361">
        <v>17.414634146341498</v>
      </c>
      <c r="F361">
        <f t="shared" si="16"/>
        <v>17.858634146341497</v>
      </c>
      <c r="G361">
        <v>2.5999999999999999E-2</v>
      </c>
      <c r="I361">
        <v>17.414634146341498</v>
      </c>
      <c r="J361">
        <f t="shared" si="17"/>
        <v>17.858634146341497</v>
      </c>
      <c r="K361">
        <v>1.7999999999999999E-2</v>
      </c>
    </row>
    <row r="362" spans="1:11" x14ac:dyDescent="0.25">
      <c r="A362">
        <v>17.4634146341463</v>
      </c>
      <c r="B362">
        <f t="shared" si="15"/>
        <v>17.907414634146299</v>
      </c>
      <c r="C362">
        <v>1.6E-2</v>
      </c>
      <c r="E362">
        <v>17.4634146341463</v>
      </c>
      <c r="F362">
        <f t="shared" si="16"/>
        <v>17.907414634146299</v>
      </c>
      <c r="G362">
        <v>2.3E-2</v>
      </c>
      <c r="I362">
        <v>17.4634146341463</v>
      </c>
      <c r="J362">
        <f t="shared" si="17"/>
        <v>17.907414634146299</v>
      </c>
      <c r="K362">
        <v>1.9E-2</v>
      </c>
    </row>
    <row r="363" spans="1:11" x14ac:dyDescent="0.25">
      <c r="A363">
        <v>17.512195121951201</v>
      </c>
      <c r="B363">
        <f t="shared" si="15"/>
        <v>17.9561951219512</v>
      </c>
      <c r="C363">
        <v>1.6E-2</v>
      </c>
      <c r="E363">
        <v>17.512195121951201</v>
      </c>
      <c r="F363">
        <f t="shared" si="16"/>
        <v>17.9561951219512</v>
      </c>
      <c r="G363">
        <v>1.6E-2</v>
      </c>
      <c r="I363">
        <v>17.512195121951201</v>
      </c>
      <c r="J363">
        <f t="shared" si="17"/>
        <v>17.9561951219512</v>
      </c>
      <c r="K363">
        <v>1.9E-2</v>
      </c>
    </row>
    <row r="364" spans="1:11" x14ac:dyDescent="0.25">
      <c r="A364">
        <v>17.560975609756099</v>
      </c>
      <c r="B364">
        <f t="shared" si="15"/>
        <v>18.004975609756098</v>
      </c>
      <c r="C364">
        <v>1.4999999999999999E-2</v>
      </c>
      <c r="E364">
        <v>17.560975609756099</v>
      </c>
      <c r="F364">
        <f t="shared" si="16"/>
        <v>18.004975609756098</v>
      </c>
      <c r="G364">
        <v>1.9E-2</v>
      </c>
      <c r="I364">
        <v>17.560975609756099</v>
      </c>
      <c r="J364">
        <f t="shared" si="17"/>
        <v>18.004975609756098</v>
      </c>
      <c r="K364">
        <v>1.7999999999999999E-2</v>
      </c>
    </row>
    <row r="365" spans="1:11" x14ac:dyDescent="0.25">
      <c r="A365">
        <v>17.609756097561</v>
      </c>
      <c r="B365">
        <f t="shared" si="15"/>
        <v>18.053756097560999</v>
      </c>
      <c r="C365">
        <v>0.02</v>
      </c>
      <c r="E365">
        <v>17.609756097561</v>
      </c>
      <c r="F365">
        <f t="shared" si="16"/>
        <v>18.053756097560999</v>
      </c>
      <c r="G365">
        <v>1.9E-2</v>
      </c>
      <c r="I365">
        <v>17.609756097561</v>
      </c>
      <c r="J365">
        <f t="shared" si="17"/>
        <v>18.053756097560999</v>
      </c>
      <c r="K365">
        <v>1.2E-2</v>
      </c>
    </row>
    <row r="366" spans="1:11" x14ac:dyDescent="0.25">
      <c r="A366">
        <v>17.658536585365901</v>
      </c>
      <c r="B366">
        <f t="shared" si="15"/>
        <v>18.1025365853659</v>
      </c>
      <c r="C366">
        <v>1.4999999999999999E-2</v>
      </c>
      <c r="E366">
        <v>17.658536585365901</v>
      </c>
      <c r="F366">
        <f t="shared" si="16"/>
        <v>18.1025365853659</v>
      </c>
      <c r="G366">
        <v>1.7000000000000001E-2</v>
      </c>
      <c r="I366">
        <v>17.658536585365901</v>
      </c>
      <c r="J366">
        <f t="shared" si="17"/>
        <v>18.1025365853659</v>
      </c>
      <c r="K366">
        <v>0.02</v>
      </c>
    </row>
    <row r="367" spans="1:11" x14ac:dyDescent="0.25">
      <c r="A367">
        <v>17.707317073170699</v>
      </c>
      <c r="B367">
        <f t="shared" si="15"/>
        <v>18.151317073170699</v>
      </c>
      <c r="C367">
        <v>1.2E-2</v>
      </c>
      <c r="E367">
        <v>17.707317073170699</v>
      </c>
      <c r="F367">
        <f t="shared" si="16"/>
        <v>18.151317073170699</v>
      </c>
      <c r="G367">
        <v>0.02</v>
      </c>
      <c r="I367">
        <v>17.707317073170699</v>
      </c>
      <c r="J367">
        <f t="shared" si="17"/>
        <v>18.151317073170699</v>
      </c>
      <c r="K367">
        <v>0.02</v>
      </c>
    </row>
    <row r="368" spans="1:11" x14ac:dyDescent="0.25">
      <c r="A368">
        <v>17.756097560975601</v>
      </c>
      <c r="B368">
        <f t="shared" si="15"/>
        <v>18.2000975609756</v>
      </c>
      <c r="C368">
        <v>1.2999999999999999E-2</v>
      </c>
      <c r="E368">
        <v>17.756097560975601</v>
      </c>
      <c r="F368">
        <f t="shared" si="16"/>
        <v>18.2000975609756</v>
      </c>
      <c r="G368">
        <v>1.9E-2</v>
      </c>
      <c r="I368">
        <v>17.756097560975601</v>
      </c>
      <c r="J368">
        <f t="shared" si="17"/>
        <v>18.2000975609756</v>
      </c>
      <c r="K368">
        <v>1.9E-2</v>
      </c>
    </row>
    <row r="369" spans="1:11" x14ac:dyDescent="0.25">
      <c r="A369">
        <v>17.804878048780498</v>
      </c>
      <c r="B369">
        <f t="shared" si="15"/>
        <v>18.248878048780497</v>
      </c>
      <c r="C369">
        <v>1.4999999999999999E-2</v>
      </c>
      <c r="E369">
        <v>17.804878048780498</v>
      </c>
      <c r="F369">
        <f t="shared" si="16"/>
        <v>18.248878048780497</v>
      </c>
      <c r="G369">
        <v>1.6E-2</v>
      </c>
      <c r="I369">
        <v>17.804878048780498</v>
      </c>
      <c r="J369">
        <f t="shared" si="17"/>
        <v>18.248878048780497</v>
      </c>
      <c r="K369">
        <v>1.7999999999999999E-2</v>
      </c>
    </row>
    <row r="370" spans="1:11" x14ac:dyDescent="0.25">
      <c r="A370">
        <v>17.853658536585399</v>
      </c>
      <c r="B370">
        <f t="shared" si="15"/>
        <v>18.297658536585399</v>
      </c>
      <c r="C370">
        <v>1.4999999999999999E-2</v>
      </c>
      <c r="E370">
        <v>17.853658536585399</v>
      </c>
      <c r="F370">
        <f t="shared" si="16"/>
        <v>18.297658536585399</v>
      </c>
      <c r="G370">
        <v>1.9E-2</v>
      </c>
      <c r="I370">
        <v>17.853658536585399</v>
      </c>
      <c r="J370">
        <f t="shared" si="17"/>
        <v>18.297658536585399</v>
      </c>
      <c r="K370">
        <v>2.5999999999999999E-2</v>
      </c>
    </row>
    <row r="371" spans="1:11" x14ac:dyDescent="0.25">
      <c r="A371">
        <v>17.902439024390201</v>
      </c>
      <c r="B371">
        <f t="shared" si="15"/>
        <v>18.3464390243902</v>
      </c>
      <c r="C371">
        <v>1.2E-2</v>
      </c>
      <c r="E371">
        <v>17.902439024390201</v>
      </c>
      <c r="F371">
        <f t="shared" si="16"/>
        <v>18.3464390243902</v>
      </c>
      <c r="G371">
        <v>1.2999999999999999E-2</v>
      </c>
      <c r="I371">
        <v>17.902439024390201</v>
      </c>
      <c r="J371">
        <f t="shared" si="17"/>
        <v>18.3464390243902</v>
      </c>
      <c r="K371">
        <v>1.7000000000000001E-2</v>
      </c>
    </row>
    <row r="372" spans="1:11" x14ac:dyDescent="0.25">
      <c r="A372">
        <v>17.951219512195099</v>
      </c>
      <c r="B372">
        <f t="shared" si="15"/>
        <v>18.395219512195098</v>
      </c>
      <c r="C372">
        <v>1.4999999999999999E-2</v>
      </c>
      <c r="E372">
        <v>17.951219512195099</v>
      </c>
      <c r="F372">
        <f t="shared" si="16"/>
        <v>18.395219512195098</v>
      </c>
      <c r="G372">
        <v>1.6E-2</v>
      </c>
      <c r="I372">
        <v>17.951219512195099</v>
      </c>
      <c r="J372">
        <f t="shared" si="17"/>
        <v>18.395219512195098</v>
      </c>
      <c r="K372">
        <v>1.4E-2</v>
      </c>
    </row>
    <row r="373" spans="1:11" x14ac:dyDescent="0.25">
      <c r="A373">
        <v>18</v>
      </c>
      <c r="B373">
        <f t="shared" si="15"/>
        <v>18.443999999999999</v>
      </c>
      <c r="C373">
        <v>1.2999999999999999E-2</v>
      </c>
      <c r="E373">
        <v>18</v>
      </c>
      <c r="F373">
        <f t="shared" si="16"/>
        <v>18.443999999999999</v>
      </c>
      <c r="G373">
        <v>1.2999999999999999E-2</v>
      </c>
      <c r="I373">
        <v>18</v>
      </c>
      <c r="J373">
        <f t="shared" si="17"/>
        <v>18.443999999999999</v>
      </c>
      <c r="K373">
        <v>1.7000000000000001E-2</v>
      </c>
    </row>
    <row r="374" spans="1:11" x14ac:dyDescent="0.25">
      <c r="A374">
        <v>18.048780487804901</v>
      </c>
      <c r="B374">
        <f t="shared" si="15"/>
        <v>18.4927804878049</v>
      </c>
      <c r="C374">
        <v>8.0000000000000002E-3</v>
      </c>
      <c r="E374">
        <v>18.048780487804901</v>
      </c>
      <c r="F374">
        <f t="shared" si="16"/>
        <v>18.4927804878049</v>
      </c>
      <c r="G374">
        <v>0.02</v>
      </c>
      <c r="I374">
        <v>18.048780487804901</v>
      </c>
      <c r="J374">
        <f t="shared" si="17"/>
        <v>18.4927804878049</v>
      </c>
      <c r="K374">
        <v>1.6E-2</v>
      </c>
    </row>
    <row r="375" spans="1:11" x14ac:dyDescent="0.25">
      <c r="A375">
        <v>18.097560975609799</v>
      </c>
      <c r="B375">
        <f t="shared" si="15"/>
        <v>18.541560975609798</v>
      </c>
      <c r="C375">
        <v>8.9999999999999993E-3</v>
      </c>
      <c r="E375">
        <v>18.097560975609799</v>
      </c>
      <c r="F375">
        <f t="shared" si="16"/>
        <v>18.541560975609798</v>
      </c>
      <c r="G375">
        <v>2.4E-2</v>
      </c>
      <c r="I375">
        <v>18.097560975609799</v>
      </c>
      <c r="J375">
        <f t="shared" si="17"/>
        <v>18.541560975609798</v>
      </c>
      <c r="K375">
        <v>1.4E-2</v>
      </c>
    </row>
    <row r="376" spans="1:11" x14ac:dyDescent="0.25">
      <c r="A376">
        <v>18.146341463414601</v>
      </c>
      <c r="B376">
        <f t="shared" si="15"/>
        <v>18.5903414634146</v>
      </c>
      <c r="C376">
        <v>1.4999999999999999E-2</v>
      </c>
      <c r="E376">
        <v>18.146341463414601</v>
      </c>
      <c r="F376">
        <f t="shared" si="16"/>
        <v>18.5903414634146</v>
      </c>
      <c r="G376">
        <v>1.2999999999999999E-2</v>
      </c>
      <c r="I376">
        <v>18.146341463414601</v>
      </c>
      <c r="J376">
        <f t="shared" si="17"/>
        <v>18.5903414634146</v>
      </c>
      <c r="K376">
        <v>2.4E-2</v>
      </c>
    </row>
    <row r="377" spans="1:11" x14ac:dyDescent="0.25">
      <c r="A377">
        <v>18.195121951219502</v>
      </c>
      <c r="B377">
        <f t="shared" si="15"/>
        <v>18.639121951219501</v>
      </c>
      <c r="C377">
        <v>8.0000000000000002E-3</v>
      </c>
      <c r="E377">
        <v>18.195121951219502</v>
      </c>
      <c r="F377">
        <f t="shared" si="16"/>
        <v>18.639121951219501</v>
      </c>
      <c r="G377">
        <v>2.3E-2</v>
      </c>
      <c r="I377">
        <v>18.195121951219502</v>
      </c>
      <c r="J377">
        <f t="shared" si="17"/>
        <v>18.639121951219501</v>
      </c>
      <c r="K377">
        <v>1.2E-2</v>
      </c>
    </row>
    <row r="378" spans="1:11" x14ac:dyDescent="0.25">
      <c r="A378">
        <v>18.243902439024399</v>
      </c>
      <c r="B378">
        <f t="shared" si="15"/>
        <v>18.687902439024398</v>
      </c>
      <c r="C378">
        <v>1.2E-2</v>
      </c>
      <c r="E378">
        <v>18.243902439024399</v>
      </c>
      <c r="F378">
        <f t="shared" si="16"/>
        <v>18.687902439024398</v>
      </c>
      <c r="G378">
        <v>0.01</v>
      </c>
      <c r="I378">
        <v>18.243902439024399</v>
      </c>
      <c r="J378">
        <f t="shared" si="17"/>
        <v>18.687902439024398</v>
      </c>
      <c r="K378">
        <v>1.2E-2</v>
      </c>
    </row>
    <row r="379" spans="1:11" x14ac:dyDescent="0.25">
      <c r="A379">
        <v>18.292682926829301</v>
      </c>
      <c r="B379">
        <f t="shared" si="15"/>
        <v>18.7366829268293</v>
      </c>
      <c r="C379">
        <v>1.0999999999999999E-2</v>
      </c>
      <c r="E379">
        <v>18.292682926829301</v>
      </c>
      <c r="F379">
        <f t="shared" si="16"/>
        <v>18.7366829268293</v>
      </c>
      <c r="G379">
        <v>1.0999999999999999E-2</v>
      </c>
      <c r="I379">
        <v>18.292682926829301</v>
      </c>
      <c r="J379">
        <f t="shared" si="17"/>
        <v>18.7366829268293</v>
      </c>
      <c r="K379">
        <v>2.1000000000000001E-2</v>
      </c>
    </row>
    <row r="380" spans="1:11" x14ac:dyDescent="0.25">
      <c r="A380">
        <v>18.341463414634099</v>
      </c>
      <c r="B380">
        <f t="shared" si="15"/>
        <v>18.785463414634098</v>
      </c>
      <c r="C380">
        <v>1.0999999999999999E-2</v>
      </c>
      <c r="E380">
        <v>18.341463414634099</v>
      </c>
      <c r="F380">
        <f t="shared" si="16"/>
        <v>18.785463414634098</v>
      </c>
      <c r="G380">
        <v>1.6E-2</v>
      </c>
      <c r="I380">
        <v>18.341463414634099</v>
      </c>
      <c r="J380">
        <f t="shared" si="17"/>
        <v>18.785463414634098</v>
      </c>
      <c r="K380">
        <v>1.7000000000000001E-2</v>
      </c>
    </row>
    <row r="381" spans="1:11" x14ac:dyDescent="0.25">
      <c r="A381">
        <v>18.390243902439</v>
      </c>
      <c r="B381">
        <f t="shared" si="15"/>
        <v>18.834243902438999</v>
      </c>
      <c r="C381">
        <v>1.6E-2</v>
      </c>
      <c r="E381">
        <v>18.390243902439</v>
      </c>
      <c r="F381">
        <f t="shared" si="16"/>
        <v>18.834243902438999</v>
      </c>
      <c r="G381">
        <v>1.4999999999999999E-2</v>
      </c>
      <c r="I381">
        <v>18.390243902439</v>
      </c>
      <c r="J381">
        <f t="shared" si="17"/>
        <v>18.834243902438999</v>
      </c>
      <c r="K381">
        <v>2.4E-2</v>
      </c>
    </row>
    <row r="382" spans="1:11" x14ac:dyDescent="0.25">
      <c r="A382">
        <v>18.439024390243901</v>
      </c>
      <c r="B382">
        <f t="shared" si="15"/>
        <v>18.8830243902439</v>
      </c>
      <c r="C382">
        <v>6.0000000000000001E-3</v>
      </c>
      <c r="E382">
        <v>18.439024390243901</v>
      </c>
      <c r="F382">
        <f t="shared" si="16"/>
        <v>18.8830243902439</v>
      </c>
      <c r="G382">
        <v>1.4E-2</v>
      </c>
      <c r="I382">
        <v>18.439024390243901</v>
      </c>
      <c r="J382">
        <f t="shared" si="17"/>
        <v>18.8830243902439</v>
      </c>
      <c r="K382">
        <v>1.4999999999999999E-2</v>
      </c>
    </row>
    <row r="383" spans="1:11" x14ac:dyDescent="0.25">
      <c r="A383">
        <v>18.487804878048799</v>
      </c>
      <c r="B383">
        <f t="shared" si="15"/>
        <v>18.931804878048798</v>
      </c>
      <c r="C383">
        <v>8.0000000000000002E-3</v>
      </c>
      <c r="E383">
        <v>18.487804878048799</v>
      </c>
      <c r="F383">
        <f t="shared" si="16"/>
        <v>18.931804878048798</v>
      </c>
      <c r="G383">
        <v>0.02</v>
      </c>
      <c r="I383">
        <v>18.487804878048799</v>
      </c>
      <c r="J383">
        <f t="shared" si="17"/>
        <v>18.931804878048798</v>
      </c>
      <c r="K383">
        <v>1.4E-2</v>
      </c>
    </row>
    <row r="384" spans="1:11" x14ac:dyDescent="0.25">
      <c r="A384">
        <v>18.5365853658537</v>
      </c>
      <c r="B384">
        <f t="shared" si="15"/>
        <v>18.980585365853699</v>
      </c>
      <c r="C384">
        <v>1.2999999999999999E-2</v>
      </c>
      <c r="E384">
        <v>18.5365853658537</v>
      </c>
      <c r="F384">
        <f t="shared" si="16"/>
        <v>18.980585365853699</v>
      </c>
      <c r="G384">
        <v>1.9E-2</v>
      </c>
      <c r="I384">
        <v>18.5365853658537</v>
      </c>
      <c r="J384">
        <f t="shared" si="17"/>
        <v>18.980585365853699</v>
      </c>
      <c r="K384">
        <v>2.1999999999999999E-2</v>
      </c>
    </row>
    <row r="385" spans="1:11" x14ac:dyDescent="0.25">
      <c r="A385">
        <v>18.585365853658502</v>
      </c>
      <c r="B385">
        <f t="shared" si="15"/>
        <v>19.029365853658501</v>
      </c>
      <c r="C385">
        <v>1.4E-2</v>
      </c>
      <c r="E385">
        <v>18.585365853658502</v>
      </c>
      <c r="F385">
        <f t="shared" si="16"/>
        <v>19.029365853658501</v>
      </c>
      <c r="G385">
        <v>1.7000000000000001E-2</v>
      </c>
      <c r="I385">
        <v>18.585365853658502</v>
      </c>
      <c r="J385">
        <f t="shared" si="17"/>
        <v>19.029365853658501</v>
      </c>
      <c r="K385">
        <v>1.7000000000000001E-2</v>
      </c>
    </row>
    <row r="386" spans="1:11" x14ac:dyDescent="0.25">
      <c r="A386">
        <v>18.634146341463399</v>
      </c>
      <c r="B386">
        <f t="shared" si="15"/>
        <v>19.078146341463398</v>
      </c>
      <c r="C386">
        <v>1.7999999999999999E-2</v>
      </c>
      <c r="E386">
        <v>18.634146341463399</v>
      </c>
      <c r="F386">
        <f t="shared" si="16"/>
        <v>19.078146341463398</v>
      </c>
      <c r="G386">
        <v>1.4E-2</v>
      </c>
      <c r="I386">
        <v>18.634146341463399</v>
      </c>
      <c r="J386">
        <f t="shared" si="17"/>
        <v>19.078146341463398</v>
      </c>
      <c r="K386">
        <v>8.9999999999999993E-3</v>
      </c>
    </row>
    <row r="387" spans="1:11" x14ac:dyDescent="0.25">
      <c r="A387">
        <v>18.6829268292683</v>
      </c>
      <c r="B387">
        <f t="shared" si="15"/>
        <v>19.126926829268299</v>
      </c>
      <c r="C387">
        <v>1.2999999999999999E-2</v>
      </c>
      <c r="E387">
        <v>18.6829268292683</v>
      </c>
      <c r="F387">
        <f t="shared" si="16"/>
        <v>19.126926829268299</v>
      </c>
      <c r="G387">
        <v>1.7999999999999999E-2</v>
      </c>
      <c r="I387">
        <v>18.6829268292683</v>
      </c>
      <c r="J387">
        <f t="shared" si="17"/>
        <v>19.126926829268299</v>
      </c>
      <c r="K387">
        <v>1.4E-2</v>
      </c>
    </row>
    <row r="388" spans="1:11" x14ac:dyDescent="0.25">
      <c r="A388">
        <v>18.731707317073202</v>
      </c>
      <c r="B388">
        <f t="shared" si="15"/>
        <v>19.175707317073201</v>
      </c>
      <c r="C388">
        <v>1.2E-2</v>
      </c>
      <c r="E388">
        <v>18.731707317073202</v>
      </c>
      <c r="F388">
        <f t="shared" si="16"/>
        <v>19.175707317073201</v>
      </c>
      <c r="G388">
        <v>1.2E-2</v>
      </c>
      <c r="I388">
        <v>18.731707317073202</v>
      </c>
      <c r="J388">
        <f t="shared" si="17"/>
        <v>19.175707317073201</v>
      </c>
      <c r="K388">
        <v>1.4E-2</v>
      </c>
    </row>
    <row r="389" spans="1:11" x14ac:dyDescent="0.25">
      <c r="A389">
        <v>18.780487804878099</v>
      </c>
      <c r="B389">
        <f t="shared" ref="B389:B414" si="18">A389+$B$1</f>
        <v>19.224487804878098</v>
      </c>
      <c r="C389">
        <v>1.2999999999999999E-2</v>
      </c>
      <c r="E389">
        <v>18.780487804878099</v>
      </c>
      <c r="F389">
        <f t="shared" ref="F389:F414" si="19">E389+$B$1</f>
        <v>19.224487804878098</v>
      </c>
      <c r="G389">
        <v>1.0999999999999999E-2</v>
      </c>
      <c r="I389">
        <v>18.780487804878099</v>
      </c>
      <c r="J389">
        <f t="shared" ref="J389:J414" si="20">I389+$B$1</f>
        <v>19.224487804878098</v>
      </c>
      <c r="K389">
        <v>7.0000000000000001E-3</v>
      </c>
    </row>
    <row r="390" spans="1:11" x14ac:dyDescent="0.25">
      <c r="A390">
        <v>18.829268292682901</v>
      </c>
      <c r="B390">
        <f t="shared" si="18"/>
        <v>19.2732682926829</v>
      </c>
      <c r="C390">
        <v>5.0000000000000001E-3</v>
      </c>
      <c r="E390">
        <v>18.829268292682901</v>
      </c>
      <c r="F390">
        <f t="shared" si="19"/>
        <v>19.2732682926829</v>
      </c>
      <c r="G390">
        <v>5.0000000000000001E-3</v>
      </c>
      <c r="I390">
        <v>18.829268292682901</v>
      </c>
      <c r="J390">
        <f t="shared" si="20"/>
        <v>19.2732682926829</v>
      </c>
      <c r="K390">
        <v>1.2999999999999999E-2</v>
      </c>
    </row>
    <row r="391" spans="1:11" x14ac:dyDescent="0.25">
      <c r="A391">
        <v>18.878048780487799</v>
      </c>
      <c r="B391">
        <f t="shared" si="18"/>
        <v>19.322048780487798</v>
      </c>
      <c r="C391">
        <v>1.0999999999999999E-2</v>
      </c>
      <c r="E391">
        <v>18.878048780487799</v>
      </c>
      <c r="F391">
        <f t="shared" si="19"/>
        <v>19.322048780487798</v>
      </c>
      <c r="G391">
        <v>1.2E-2</v>
      </c>
      <c r="I391">
        <v>18.878048780487799</v>
      </c>
      <c r="J391">
        <f t="shared" si="20"/>
        <v>19.322048780487798</v>
      </c>
      <c r="K391">
        <v>4.0000000000000001E-3</v>
      </c>
    </row>
    <row r="392" spans="1:11" x14ac:dyDescent="0.25">
      <c r="A392">
        <v>18.9268292682927</v>
      </c>
      <c r="B392">
        <f t="shared" si="18"/>
        <v>19.370829268292699</v>
      </c>
      <c r="C392">
        <v>1.7000000000000001E-2</v>
      </c>
      <c r="E392">
        <v>18.9268292682927</v>
      </c>
      <c r="F392">
        <f t="shared" si="19"/>
        <v>19.370829268292699</v>
      </c>
      <c r="G392">
        <v>1.2999999999999999E-2</v>
      </c>
      <c r="I392">
        <v>18.9268292682927</v>
      </c>
      <c r="J392">
        <f t="shared" si="20"/>
        <v>19.370829268292699</v>
      </c>
      <c r="K392">
        <v>1.6E-2</v>
      </c>
    </row>
    <row r="393" spans="1:11" x14ac:dyDescent="0.25">
      <c r="A393">
        <v>18.975609756097601</v>
      </c>
      <c r="B393">
        <f t="shared" si="18"/>
        <v>19.4196097560976</v>
      </c>
      <c r="C393">
        <v>8.0000000000000002E-3</v>
      </c>
      <c r="E393">
        <v>18.975609756097601</v>
      </c>
      <c r="F393">
        <f t="shared" si="19"/>
        <v>19.4196097560976</v>
      </c>
      <c r="G393">
        <v>1.0999999999999999E-2</v>
      </c>
      <c r="I393">
        <v>18.975609756097601</v>
      </c>
      <c r="J393">
        <f t="shared" si="20"/>
        <v>19.4196097560976</v>
      </c>
      <c r="K393">
        <v>8.9999999999999993E-3</v>
      </c>
    </row>
    <row r="394" spans="1:11" x14ac:dyDescent="0.25">
      <c r="A394">
        <v>19.024390243902399</v>
      </c>
      <c r="B394">
        <f t="shared" si="18"/>
        <v>19.468390243902398</v>
      </c>
      <c r="C394">
        <v>0.01</v>
      </c>
      <c r="E394">
        <v>19.024390243902399</v>
      </c>
      <c r="F394">
        <f t="shared" si="19"/>
        <v>19.468390243902398</v>
      </c>
      <c r="G394">
        <v>1.7000000000000001E-2</v>
      </c>
      <c r="I394">
        <v>19.024390243902399</v>
      </c>
      <c r="J394">
        <f t="shared" si="20"/>
        <v>19.468390243902398</v>
      </c>
      <c r="K394">
        <v>1.2E-2</v>
      </c>
    </row>
    <row r="395" spans="1:11" x14ac:dyDescent="0.25">
      <c r="A395">
        <v>19.0731707317073</v>
      </c>
      <c r="B395">
        <f t="shared" si="18"/>
        <v>19.517170731707299</v>
      </c>
      <c r="C395">
        <v>8.0000000000000002E-3</v>
      </c>
      <c r="E395">
        <v>19.0731707317073</v>
      </c>
      <c r="F395">
        <f t="shared" si="19"/>
        <v>19.517170731707299</v>
      </c>
      <c r="G395">
        <v>1.2E-2</v>
      </c>
      <c r="I395">
        <v>19.0731707317073</v>
      </c>
      <c r="J395">
        <f t="shared" si="20"/>
        <v>19.517170731707299</v>
      </c>
      <c r="K395">
        <v>1.2999999999999999E-2</v>
      </c>
    </row>
    <row r="396" spans="1:11" x14ac:dyDescent="0.25">
      <c r="A396">
        <v>19.121951219512201</v>
      </c>
      <c r="B396">
        <f t="shared" si="18"/>
        <v>19.565951219512201</v>
      </c>
      <c r="C396">
        <v>1.4999999999999999E-2</v>
      </c>
      <c r="E396">
        <v>19.121951219512201</v>
      </c>
      <c r="F396">
        <f t="shared" si="19"/>
        <v>19.565951219512201</v>
      </c>
      <c r="G396">
        <v>0.02</v>
      </c>
      <c r="I396">
        <v>19.121951219512201</v>
      </c>
      <c r="J396">
        <f t="shared" si="20"/>
        <v>19.565951219512201</v>
      </c>
      <c r="K396">
        <v>8.0000000000000002E-3</v>
      </c>
    </row>
    <row r="397" spans="1:11" x14ac:dyDescent="0.25">
      <c r="A397">
        <v>19.170731707317099</v>
      </c>
      <c r="B397">
        <f t="shared" si="18"/>
        <v>19.614731707317098</v>
      </c>
      <c r="C397">
        <v>1.0999999999999999E-2</v>
      </c>
      <c r="E397">
        <v>19.170731707317099</v>
      </c>
      <c r="F397">
        <f t="shared" si="19"/>
        <v>19.614731707317098</v>
      </c>
      <c r="G397">
        <v>1.0999999999999999E-2</v>
      </c>
      <c r="I397">
        <v>19.170731707317099</v>
      </c>
      <c r="J397">
        <f t="shared" si="20"/>
        <v>19.614731707317098</v>
      </c>
      <c r="K397">
        <v>1.0999999999999999E-2</v>
      </c>
    </row>
    <row r="398" spans="1:11" x14ac:dyDescent="0.25">
      <c r="A398">
        <v>19.219512195122</v>
      </c>
      <c r="B398">
        <f t="shared" si="18"/>
        <v>19.663512195121999</v>
      </c>
      <c r="C398">
        <v>1.4E-2</v>
      </c>
      <c r="E398">
        <v>19.219512195122</v>
      </c>
      <c r="F398">
        <f t="shared" si="19"/>
        <v>19.663512195121999</v>
      </c>
      <c r="G398">
        <v>1.0999999999999999E-2</v>
      </c>
      <c r="I398">
        <v>19.219512195122</v>
      </c>
      <c r="J398">
        <f t="shared" si="20"/>
        <v>19.663512195121999</v>
      </c>
      <c r="K398">
        <v>1.7999999999999999E-2</v>
      </c>
    </row>
    <row r="399" spans="1:11" x14ac:dyDescent="0.25">
      <c r="A399">
        <v>19.268292682926798</v>
      </c>
      <c r="B399">
        <f t="shared" si="18"/>
        <v>19.712292682926797</v>
      </c>
      <c r="C399">
        <v>0.01</v>
      </c>
      <c r="E399">
        <v>19.268292682926798</v>
      </c>
      <c r="F399">
        <f t="shared" si="19"/>
        <v>19.712292682926797</v>
      </c>
      <c r="G399">
        <v>1.2999999999999999E-2</v>
      </c>
      <c r="I399">
        <v>19.268292682926798</v>
      </c>
      <c r="J399">
        <f t="shared" si="20"/>
        <v>19.712292682926797</v>
      </c>
      <c r="K399">
        <v>1.2E-2</v>
      </c>
    </row>
    <row r="400" spans="1:11" x14ac:dyDescent="0.25">
      <c r="A400">
        <v>19.3170731707317</v>
      </c>
      <c r="B400">
        <f t="shared" si="18"/>
        <v>19.761073170731699</v>
      </c>
      <c r="C400">
        <v>1.4999999999999999E-2</v>
      </c>
      <c r="E400">
        <v>19.3170731707317</v>
      </c>
      <c r="F400">
        <f t="shared" si="19"/>
        <v>19.761073170731699</v>
      </c>
      <c r="G400">
        <v>4.0000000000000001E-3</v>
      </c>
      <c r="I400">
        <v>19.3170731707317</v>
      </c>
      <c r="J400">
        <f t="shared" si="20"/>
        <v>19.761073170731699</v>
      </c>
      <c r="K400">
        <v>1.2E-2</v>
      </c>
    </row>
    <row r="401" spans="1:11" x14ac:dyDescent="0.25">
      <c r="A401">
        <v>19.365853658536601</v>
      </c>
      <c r="B401">
        <f t="shared" si="18"/>
        <v>19.8098536585366</v>
      </c>
      <c r="C401">
        <v>1.4E-2</v>
      </c>
      <c r="E401">
        <v>19.365853658536601</v>
      </c>
      <c r="F401">
        <f t="shared" si="19"/>
        <v>19.8098536585366</v>
      </c>
      <c r="G401">
        <v>0.01</v>
      </c>
      <c r="I401">
        <v>19.365853658536601</v>
      </c>
      <c r="J401">
        <f t="shared" si="20"/>
        <v>19.8098536585366</v>
      </c>
      <c r="K401">
        <v>1.2E-2</v>
      </c>
    </row>
    <row r="402" spans="1:11" x14ac:dyDescent="0.25">
      <c r="A402">
        <v>19.414634146341498</v>
      </c>
      <c r="B402">
        <f t="shared" si="18"/>
        <v>19.858634146341497</v>
      </c>
      <c r="C402">
        <v>4.0000000000000001E-3</v>
      </c>
      <c r="E402">
        <v>19.414634146341498</v>
      </c>
      <c r="F402">
        <f t="shared" si="19"/>
        <v>19.858634146341497</v>
      </c>
      <c r="G402">
        <v>1.6E-2</v>
      </c>
      <c r="I402">
        <v>19.414634146341498</v>
      </c>
      <c r="J402">
        <f t="shared" si="20"/>
        <v>19.858634146341497</v>
      </c>
      <c r="K402">
        <v>1.2E-2</v>
      </c>
    </row>
    <row r="403" spans="1:11" x14ac:dyDescent="0.25">
      <c r="A403">
        <v>19.4634146341463</v>
      </c>
      <c r="B403">
        <f t="shared" si="18"/>
        <v>19.907414634146299</v>
      </c>
      <c r="C403">
        <v>1.7999999999999999E-2</v>
      </c>
      <c r="E403">
        <v>19.4634146341463</v>
      </c>
      <c r="F403">
        <f t="shared" si="19"/>
        <v>19.907414634146299</v>
      </c>
      <c r="G403">
        <v>1.4E-2</v>
      </c>
      <c r="I403">
        <v>19.4634146341463</v>
      </c>
      <c r="J403">
        <f t="shared" si="20"/>
        <v>19.907414634146299</v>
      </c>
      <c r="K403">
        <v>0.01</v>
      </c>
    </row>
    <row r="404" spans="1:11" x14ac:dyDescent="0.25">
      <c r="A404">
        <v>19.512195121951201</v>
      </c>
      <c r="B404">
        <f t="shared" si="18"/>
        <v>19.9561951219512</v>
      </c>
      <c r="C404">
        <v>5.0000000000000001E-3</v>
      </c>
      <c r="E404">
        <v>19.512195121951201</v>
      </c>
      <c r="F404">
        <f t="shared" si="19"/>
        <v>19.9561951219512</v>
      </c>
      <c r="G404">
        <v>1.2999999999999999E-2</v>
      </c>
      <c r="I404">
        <v>19.512195121951201</v>
      </c>
      <c r="J404">
        <f t="shared" si="20"/>
        <v>19.9561951219512</v>
      </c>
      <c r="K404">
        <v>0.01</v>
      </c>
    </row>
    <row r="405" spans="1:11" x14ac:dyDescent="0.25">
      <c r="A405">
        <v>19.560975609756099</v>
      </c>
      <c r="B405">
        <f t="shared" si="18"/>
        <v>20.004975609756098</v>
      </c>
      <c r="C405">
        <v>0.01</v>
      </c>
      <c r="E405">
        <v>19.560975609756099</v>
      </c>
      <c r="F405">
        <f t="shared" si="19"/>
        <v>20.004975609756098</v>
      </c>
      <c r="G405">
        <v>1.2E-2</v>
      </c>
      <c r="I405">
        <v>19.560975609756099</v>
      </c>
      <c r="J405">
        <f t="shared" si="20"/>
        <v>20.004975609756098</v>
      </c>
      <c r="K405">
        <v>1.2E-2</v>
      </c>
    </row>
    <row r="406" spans="1:11" x14ac:dyDescent="0.25">
      <c r="A406">
        <v>19.609756097561</v>
      </c>
      <c r="B406">
        <f t="shared" si="18"/>
        <v>20.053756097560999</v>
      </c>
      <c r="C406">
        <v>1.0999999999999999E-2</v>
      </c>
      <c r="E406">
        <v>19.609756097561</v>
      </c>
      <c r="F406">
        <f t="shared" si="19"/>
        <v>20.053756097560999</v>
      </c>
      <c r="G406">
        <v>1.2999999999999999E-2</v>
      </c>
      <c r="I406">
        <v>19.609756097561</v>
      </c>
      <c r="J406">
        <f t="shared" si="20"/>
        <v>20.053756097560999</v>
      </c>
      <c r="K406">
        <v>4.0000000000000001E-3</v>
      </c>
    </row>
    <row r="407" spans="1:11" x14ac:dyDescent="0.25">
      <c r="A407">
        <v>19.658536585365901</v>
      </c>
      <c r="B407">
        <f t="shared" si="18"/>
        <v>20.1025365853659</v>
      </c>
      <c r="C407">
        <v>1.2E-2</v>
      </c>
      <c r="E407">
        <v>19.658536585365901</v>
      </c>
      <c r="F407">
        <f t="shared" si="19"/>
        <v>20.1025365853659</v>
      </c>
      <c r="G407">
        <v>7.0000000000000001E-3</v>
      </c>
      <c r="I407">
        <v>19.658536585365901</v>
      </c>
      <c r="J407">
        <f t="shared" si="20"/>
        <v>20.1025365853659</v>
      </c>
      <c r="K407">
        <v>8.0000000000000002E-3</v>
      </c>
    </row>
    <row r="408" spans="1:11" x14ac:dyDescent="0.25">
      <c r="A408">
        <v>19.707317073170699</v>
      </c>
      <c r="B408">
        <f t="shared" si="18"/>
        <v>20.151317073170699</v>
      </c>
      <c r="C408">
        <v>7.0000000000000001E-3</v>
      </c>
      <c r="E408">
        <v>19.707317073170699</v>
      </c>
      <c r="F408">
        <f t="shared" si="19"/>
        <v>20.151317073170699</v>
      </c>
      <c r="G408">
        <v>1.4999999999999999E-2</v>
      </c>
      <c r="I408">
        <v>19.707317073170699</v>
      </c>
      <c r="J408">
        <f t="shared" si="20"/>
        <v>20.151317073170699</v>
      </c>
      <c r="K408">
        <v>1.7000000000000001E-2</v>
      </c>
    </row>
    <row r="409" spans="1:11" x14ac:dyDescent="0.25">
      <c r="A409">
        <v>19.756097560975601</v>
      </c>
      <c r="B409">
        <f t="shared" si="18"/>
        <v>20.2000975609756</v>
      </c>
      <c r="C409">
        <v>1.4E-2</v>
      </c>
      <c r="E409">
        <v>19.756097560975601</v>
      </c>
      <c r="F409">
        <f t="shared" si="19"/>
        <v>20.2000975609756</v>
      </c>
      <c r="G409">
        <v>7.0000000000000001E-3</v>
      </c>
      <c r="I409">
        <v>19.756097560975601</v>
      </c>
      <c r="J409">
        <f t="shared" si="20"/>
        <v>20.2000975609756</v>
      </c>
      <c r="K409">
        <v>6.0000000000000001E-3</v>
      </c>
    </row>
    <row r="410" spans="1:11" x14ac:dyDescent="0.25">
      <c r="A410">
        <v>19.804878048780498</v>
      </c>
      <c r="B410">
        <f t="shared" si="18"/>
        <v>20.248878048780497</v>
      </c>
      <c r="C410">
        <v>1.0999999999999999E-2</v>
      </c>
      <c r="E410">
        <v>19.804878048780498</v>
      </c>
      <c r="F410">
        <f t="shared" si="19"/>
        <v>20.248878048780497</v>
      </c>
      <c r="G410">
        <v>4.0000000000000001E-3</v>
      </c>
      <c r="I410">
        <v>19.804878048780498</v>
      </c>
      <c r="J410">
        <f t="shared" si="20"/>
        <v>20.248878048780497</v>
      </c>
      <c r="K410">
        <v>8.0000000000000002E-3</v>
      </c>
    </row>
    <row r="411" spans="1:11" x14ac:dyDescent="0.25">
      <c r="A411">
        <v>19.853658536585399</v>
      </c>
      <c r="B411">
        <f t="shared" si="18"/>
        <v>20.297658536585399</v>
      </c>
      <c r="C411">
        <v>0.01</v>
      </c>
      <c r="E411">
        <v>19.853658536585399</v>
      </c>
      <c r="F411">
        <f t="shared" si="19"/>
        <v>20.297658536585399</v>
      </c>
      <c r="G411">
        <v>5.0000000000000001E-3</v>
      </c>
      <c r="I411">
        <v>19.853658536585399</v>
      </c>
      <c r="J411">
        <f t="shared" si="20"/>
        <v>20.297658536585399</v>
      </c>
      <c r="K411">
        <v>8.0000000000000002E-3</v>
      </c>
    </row>
    <row r="412" spans="1:11" x14ac:dyDescent="0.25">
      <c r="A412">
        <v>19.902439024390201</v>
      </c>
      <c r="B412">
        <f t="shared" si="18"/>
        <v>20.3464390243902</v>
      </c>
      <c r="C412">
        <v>0.01</v>
      </c>
      <c r="E412">
        <v>19.902439024390201</v>
      </c>
      <c r="F412">
        <f t="shared" si="19"/>
        <v>20.3464390243902</v>
      </c>
      <c r="G412">
        <v>3.0000000000000001E-3</v>
      </c>
      <c r="I412">
        <v>19.902439024390201</v>
      </c>
      <c r="J412">
        <f t="shared" si="20"/>
        <v>20.3464390243902</v>
      </c>
      <c r="K412">
        <v>1.2E-2</v>
      </c>
    </row>
    <row r="413" spans="1:11" x14ac:dyDescent="0.25">
      <c r="A413">
        <v>19.951219512195099</v>
      </c>
      <c r="B413">
        <f t="shared" si="18"/>
        <v>20.395219512195098</v>
      </c>
      <c r="C413">
        <v>0.03</v>
      </c>
      <c r="E413">
        <v>19.951219512195099</v>
      </c>
      <c r="F413">
        <f t="shared" si="19"/>
        <v>20.395219512195098</v>
      </c>
      <c r="G413">
        <v>6.0999999999999999E-2</v>
      </c>
      <c r="I413">
        <v>19.951219512195099</v>
      </c>
      <c r="J413">
        <f t="shared" si="20"/>
        <v>20.395219512195098</v>
      </c>
      <c r="K413">
        <v>4.1000000000000002E-2</v>
      </c>
    </row>
    <row r="414" spans="1:11" x14ac:dyDescent="0.25">
      <c r="A414">
        <v>20</v>
      </c>
      <c r="B414">
        <f t="shared" si="18"/>
        <v>20.443999999999999</v>
      </c>
      <c r="C414">
        <v>0</v>
      </c>
      <c r="E414">
        <v>20</v>
      </c>
      <c r="F414">
        <f t="shared" si="19"/>
        <v>20.443999999999999</v>
      </c>
      <c r="G414">
        <v>0</v>
      </c>
      <c r="I414">
        <v>20</v>
      </c>
      <c r="J414">
        <f t="shared" si="20"/>
        <v>20.443999999999999</v>
      </c>
      <c r="K41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pane ySplit="8" topLeftCell="A50" activePane="bottomLeft" state="frozen"/>
      <selection pane="bottomLeft" activeCell="D2" sqref="D2"/>
    </sheetView>
  </sheetViews>
  <sheetFormatPr defaultColWidth="8.875" defaultRowHeight="15.75" x14ac:dyDescent="0.25"/>
  <sheetData>
    <row r="1" spans="1:5" x14ac:dyDescent="0.25">
      <c r="A1" t="s">
        <v>13</v>
      </c>
      <c r="D1" t="s">
        <v>14</v>
      </c>
    </row>
    <row r="2" spans="1:5" x14ac:dyDescent="0.25">
      <c r="A2" t="s">
        <v>2</v>
      </c>
      <c r="B2" t="s">
        <v>3</v>
      </c>
      <c r="D2" t="s">
        <v>6</v>
      </c>
      <c r="E2" t="s">
        <v>1</v>
      </c>
    </row>
    <row r="3" spans="1:5" x14ac:dyDescent="0.25">
      <c r="A3">
        <v>0</v>
      </c>
      <c r="B3">
        <v>0</v>
      </c>
      <c r="D3">
        <v>0</v>
      </c>
      <c r="E3">
        <v>0</v>
      </c>
    </row>
    <row r="4" spans="1:5" x14ac:dyDescent="0.25">
      <c r="A4">
        <v>0.25</v>
      </c>
      <c r="B4">
        <v>0</v>
      </c>
      <c r="D4">
        <v>0.25</v>
      </c>
      <c r="E4">
        <v>0</v>
      </c>
    </row>
    <row r="5" spans="1:5" x14ac:dyDescent="0.25">
      <c r="A5">
        <v>0.5</v>
      </c>
      <c r="B5">
        <v>0</v>
      </c>
      <c r="D5">
        <v>0.5</v>
      </c>
      <c r="E5">
        <v>0</v>
      </c>
    </row>
    <row r="6" spans="1:5" x14ac:dyDescent="0.25">
      <c r="A6">
        <v>0.75</v>
      </c>
      <c r="B6">
        <v>0</v>
      </c>
      <c r="D6">
        <v>0.75</v>
      </c>
      <c r="E6">
        <v>0</v>
      </c>
    </row>
    <row r="7" spans="1:5" x14ac:dyDescent="0.25">
      <c r="A7">
        <v>1</v>
      </c>
      <c r="B7">
        <v>0</v>
      </c>
      <c r="D7">
        <v>1</v>
      </c>
      <c r="E7">
        <v>0</v>
      </c>
    </row>
    <row r="8" spans="1:5" x14ac:dyDescent="0.25">
      <c r="A8">
        <v>1.25</v>
      </c>
      <c r="B8">
        <v>0</v>
      </c>
      <c r="D8">
        <v>1.25</v>
      </c>
      <c r="E8">
        <v>0</v>
      </c>
    </row>
    <row r="9" spans="1:5" x14ac:dyDescent="0.25">
      <c r="A9">
        <v>1.5</v>
      </c>
      <c r="B9">
        <v>0</v>
      </c>
      <c r="D9">
        <v>1.5</v>
      </c>
      <c r="E9">
        <v>0</v>
      </c>
    </row>
    <row r="10" spans="1:5" x14ac:dyDescent="0.25">
      <c r="A10">
        <v>1.75</v>
      </c>
      <c r="B10">
        <v>0</v>
      </c>
      <c r="D10">
        <v>1.75</v>
      </c>
      <c r="E10">
        <v>0</v>
      </c>
    </row>
    <row r="11" spans="1:5" x14ac:dyDescent="0.25">
      <c r="A11">
        <v>2</v>
      </c>
      <c r="B11">
        <v>0</v>
      </c>
      <c r="D11">
        <v>2</v>
      </c>
      <c r="E11">
        <v>0</v>
      </c>
    </row>
    <row r="12" spans="1:5" x14ac:dyDescent="0.25">
      <c r="A12">
        <v>2.25</v>
      </c>
      <c r="B12">
        <v>0</v>
      </c>
      <c r="D12">
        <v>2.25</v>
      </c>
      <c r="E12">
        <v>0</v>
      </c>
    </row>
    <row r="13" spans="1:5" x14ac:dyDescent="0.25">
      <c r="A13">
        <v>2.5</v>
      </c>
      <c r="B13">
        <v>0</v>
      </c>
      <c r="D13">
        <v>2.5</v>
      </c>
      <c r="E13">
        <v>0</v>
      </c>
    </row>
    <row r="14" spans="1:5" x14ac:dyDescent="0.25">
      <c r="A14">
        <v>2.75</v>
      </c>
      <c r="B14" s="2">
        <v>1.35685E-47</v>
      </c>
      <c r="D14">
        <v>2.75</v>
      </c>
      <c r="E14">
        <v>1.0362717155266017E-31</v>
      </c>
    </row>
    <row r="15" spans="1:5" x14ac:dyDescent="0.25">
      <c r="A15">
        <v>3</v>
      </c>
      <c r="B15" s="2">
        <v>4.4231799999999996E-9</v>
      </c>
      <c r="D15">
        <v>3</v>
      </c>
      <c r="E15">
        <v>4.700393593919653E-9</v>
      </c>
    </row>
    <row r="16" spans="1:5" x14ac:dyDescent="0.25">
      <c r="A16">
        <v>3.25</v>
      </c>
      <c r="B16">
        <v>1.3477899999999999E-4</v>
      </c>
      <c r="D16">
        <v>3.25</v>
      </c>
      <c r="E16">
        <v>4.1300217155266019E-5</v>
      </c>
    </row>
    <row r="17" spans="1:5" x14ac:dyDescent="0.25">
      <c r="A17">
        <v>3.5</v>
      </c>
      <c r="B17">
        <v>1.37897E-3</v>
      </c>
      <c r="D17">
        <v>3.5</v>
      </c>
      <c r="E17">
        <v>5.5367806731813245E-4</v>
      </c>
    </row>
    <row r="18" spans="1:5" x14ac:dyDescent="0.25">
      <c r="A18">
        <v>3.75</v>
      </c>
      <c r="B18">
        <v>4.1001630000000004E-3</v>
      </c>
      <c r="D18">
        <v>3.75</v>
      </c>
      <c r="E18">
        <v>2.0314875135722041E-3</v>
      </c>
    </row>
    <row r="19" spans="1:5" x14ac:dyDescent="0.25">
      <c r="A19">
        <v>4</v>
      </c>
      <c r="B19">
        <v>9.58028E-3</v>
      </c>
      <c r="D19">
        <v>4</v>
      </c>
      <c r="E19">
        <v>5.0044109663409334E-3</v>
      </c>
    </row>
    <row r="20" spans="1:5" x14ac:dyDescent="0.25">
      <c r="A20">
        <v>4.25</v>
      </c>
      <c r="B20">
        <v>1.8640403999999999E-2</v>
      </c>
      <c r="D20">
        <v>4.25</v>
      </c>
      <c r="E20">
        <v>9.942657437567861E-3</v>
      </c>
    </row>
    <row r="21" spans="1:5" x14ac:dyDescent="0.25">
      <c r="A21">
        <v>4.5</v>
      </c>
      <c r="B21">
        <v>3.0322679000000002E-2</v>
      </c>
      <c r="D21">
        <v>4.5</v>
      </c>
      <c r="E21">
        <v>1.6816300217155265E-2</v>
      </c>
    </row>
    <row r="22" spans="1:5" x14ac:dyDescent="0.25">
      <c r="A22">
        <v>4.75</v>
      </c>
      <c r="B22">
        <v>4.4041801999999998E-2</v>
      </c>
      <c r="D22">
        <v>4.75</v>
      </c>
      <c r="E22">
        <v>2.5146919109663411E-2</v>
      </c>
    </row>
    <row r="23" spans="1:5" x14ac:dyDescent="0.25">
      <c r="A23">
        <v>5</v>
      </c>
      <c r="B23">
        <v>6.0481134999999998E-2</v>
      </c>
      <c r="D23">
        <v>5</v>
      </c>
      <c r="E23">
        <v>3.4863599348534204E-2</v>
      </c>
    </row>
    <row r="24" spans="1:5" x14ac:dyDescent="0.25">
      <c r="A24">
        <v>5.25</v>
      </c>
      <c r="B24">
        <v>7.8443947E-2</v>
      </c>
      <c r="D24">
        <v>5.25</v>
      </c>
      <c r="E24">
        <v>4.5996199782844735E-2</v>
      </c>
    </row>
    <row r="25" spans="1:5" x14ac:dyDescent="0.25">
      <c r="A25">
        <v>5.5</v>
      </c>
      <c r="B25">
        <v>9.6223533999999999E-2</v>
      </c>
      <c r="D25">
        <v>5.5</v>
      </c>
      <c r="E25">
        <v>5.7936346362649299E-2</v>
      </c>
    </row>
    <row r="26" spans="1:5" x14ac:dyDescent="0.25">
      <c r="A26">
        <v>5.75</v>
      </c>
      <c r="B26">
        <v>0.11293091700000001</v>
      </c>
      <c r="D26">
        <v>5.75</v>
      </c>
      <c r="E26">
        <v>6.990703040173725E-2</v>
      </c>
    </row>
    <row r="27" spans="1:5" x14ac:dyDescent="0.25">
      <c r="A27">
        <v>6</v>
      </c>
      <c r="B27">
        <v>0.12675420700000001</v>
      </c>
      <c r="D27">
        <v>6</v>
      </c>
      <c r="E27">
        <v>8.1029451682953307E-2</v>
      </c>
    </row>
    <row r="28" spans="1:5" x14ac:dyDescent="0.25">
      <c r="A28">
        <v>6.25</v>
      </c>
      <c r="B28">
        <v>0.136709419</v>
      </c>
      <c r="D28">
        <v>6.25</v>
      </c>
      <c r="E28">
        <v>9.0608034744842567E-2</v>
      </c>
    </row>
    <row r="29" spans="1:5" x14ac:dyDescent="0.25">
      <c r="A29">
        <v>6.5</v>
      </c>
      <c r="B29">
        <v>0.14352605900000001</v>
      </c>
      <c r="D29">
        <v>6.5</v>
      </c>
      <c r="E29">
        <v>9.8527415852334418E-2</v>
      </c>
    </row>
    <row r="30" spans="1:5" x14ac:dyDescent="0.25">
      <c r="A30">
        <v>6.75</v>
      </c>
      <c r="B30">
        <v>0.14755700299999999</v>
      </c>
      <c r="D30">
        <v>6.75</v>
      </c>
      <c r="E30">
        <v>0.10513368621064062</v>
      </c>
    </row>
    <row r="31" spans="1:5" x14ac:dyDescent="0.25">
      <c r="A31">
        <v>7</v>
      </c>
      <c r="B31">
        <v>0.14844937599999999</v>
      </c>
      <c r="D31">
        <v>7</v>
      </c>
      <c r="E31">
        <v>0.11032844733984799</v>
      </c>
    </row>
    <row r="32" spans="1:5" x14ac:dyDescent="0.25">
      <c r="A32">
        <v>7.25</v>
      </c>
      <c r="B32">
        <v>0.146671417</v>
      </c>
      <c r="D32">
        <v>7.25</v>
      </c>
      <c r="E32">
        <v>0.11394543973941368</v>
      </c>
    </row>
    <row r="33" spans="1:5" x14ac:dyDescent="0.25">
      <c r="A33">
        <v>7.5</v>
      </c>
      <c r="B33">
        <v>0.14275244300000001</v>
      </c>
      <c r="D33">
        <v>7.5</v>
      </c>
      <c r="E33">
        <v>0.11612377850162867</v>
      </c>
    </row>
    <row r="34" spans="1:5" x14ac:dyDescent="0.25">
      <c r="A34">
        <v>7.75</v>
      </c>
      <c r="B34">
        <v>0.13761536399999999</v>
      </c>
      <c r="D34">
        <v>7.75</v>
      </c>
      <c r="E34">
        <v>0.11707383279044517</v>
      </c>
    </row>
    <row r="35" spans="1:5" x14ac:dyDescent="0.25">
      <c r="A35">
        <v>8</v>
      </c>
      <c r="B35">
        <v>0.131741992</v>
      </c>
      <c r="D35">
        <v>8</v>
      </c>
      <c r="E35">
        <v>0.1170636536373507</v>
      </c>
    </row>
    <row r="36" spans="1:5" x14ac:dyDescent="0.25">
      <c r="A36">
        <v>8.25</v>
      </c>
      <c r="B36">
        <v>0.125047503</v>
      </c>
      <c r="D36">
        <v>8.25</v>
      </c>
      <c r="E36">
        <v>0.11630700325732898</v>
      </c>
    </row>
    <row r="37" spans="1:5" x14ac:dyDescent="0.25">
      <c r="A37">
        <v>8.5</v>
      </c>
      <c r="B37">
        <v>0.117806732</v>
      </c>
      <c r="D37">
        <v>8.5</v>
      </c>
      <c r="E37">
        <v>0.11493960369163952</v>
      </c>
    </row>
    <row r="38" spans="1:5" x14ac:dyDescent="0.25">
      <c r="A38">
        <v>8.75</v>
      </c>
      <c r="B38">
        <v>0.110416667</v>
      </c>
      <c r="D38">
        <v>8.75</v>
      </c>
      <c r="E38">
        <v>0.11304967426710097</v>
      </c>
    </row>
    <row r="39" spans="1:5" x14ac:dyDescent="0.25">
      <c r="A39">
        <v>9</v>
      </c>
      <c r="B39">
        <v>0.103029995</v>
      </c>
      <c r="D39">
        <v>9</v>
      </c>
      <c r="E39">
        <v>0.11072882736156352</v>
      </c>
    </row>
    <row r="40" spans="1:5" x14ac:dyDescent="0.25">
      <c r="A40">
        <v>9.25</v>
      </c>
      <c r="B40">
        <v>9.5829940000000002E-2</v>
      </c>
      <c r="D40">
        <v>9.25</v>
      </c>
      <c r="E40">
        <v>0.10805510314875136</v>
      </c>
    </row>
    <row r="41" spans="1:5" x14ac:dyDescent="0.25">
      <c r="A41">
        <v>9.5</v>
      </c>
      <c r="B41">
        <v>8.8969191000000003E-2</v>
      </c>
      <c r="D41">
        <v>9.5</v>
      </c>
      <c r="E41">
        <v>0.10509636264929426</v>
      </c>
    </row>
    <row r="42" spans="1:5" x14ac:dyDescent="0.25">
      <c r="A42">
        <v>9.75</v>
      </c>
      <c r="B42">
        <v>8.2522393999999999E-2</v>
      </c>
      <c r="D42">
        <v>9.75</v>
      </c>
      <c r="E42">
        <v>0.10191028773072748</v>
      </c>
    </row>
    <row r="43" spans="1:5" x14ac:dyDescent="0.25">
      <c r="A43">
        <v>10</v>
      </c>
      <c r="B43">
        <v>7.6492941999999994E-2</v>
      </c>
      <c r="D43">
        <v>10</v>
      </c>
      <c r="E43">
        <v>9.8547774158523338E-2</v>
      </c>
    </row>
    <row r="44" spans="1:5" x14ac:dyDescent="0.25">
      <c r="A44">
        <v>10.25</v>
      </c>
      <c r="B44">
        <v>7.0853691999999996E-2</v>
      </c>
      <c r="D44">
        <v>10.25</v>
      </c>
      <c r="E44">
        <v>9.50563246471227E-2</v>
      </c>
    </row>
    <row r="45" spans="1:5" x14ac:dyDescent="0.25">
      <c r="A45">
        <v>10.5</v>
      </c>
      <c r="B45">
        <v>6.5608034999999995E-2</v>
      </c>
      <c r="D45">
        <v>10.5</v>
      </c>
      <c r="E45">
        <v>9.1469869706840401E-2</v>
      </c>
    </row>
    <row r="46" spans="1:5" x14ac:dyDescent="0.25">
      <c r="A46">
        <v>10.75</v>
      </c>
      <c r="B46">
        <v>6.0772936999999999E-2</v>
      </c>
      <c r="D46">
        <v>10.75</v>
      </c>
      <c r="E46">
        <v>8.7822339847991329E-2</v>
      </c>
    </row>
    <row r="47" spans="1:5" x14ac:dyDescent="0.25">
      <c r="A47">
        <v>11</v>
      </c>
      <c r="B47">
        <v>5.6361970999999997E-2</v>
      </c>
      <c r="D47">
        <v>11</v>
      </c>
      <c r="E47">
        <v>8.4144272529858843E-2</v>
      </c>
    </row>
    <row r="48" spans="1:5" x14ac:dyDescent="0.25">
      <c r="A48">
        <v>11.25</v>
      </c>
      <c r="B48">
        <v>5.2351384000000001E-2</v>
      </c>
      <c r="D48">
        <v>11.25</v>
      </c>
      <c r="E48">
        <v>8.046281216069491E-2</v>
      </c>
    </row>
    <row r="49" spans="1:5" x14ac:dyDescent="0.25">
      <c r="A49">
        <v>11.5</v>
      </c>
      <c r="B49">
        <v>4.8714034000000003E-2</v>
      </c>
      <c r="D49">
        <v>11.5</v>
      </c>
      <c r="E49">
        <v>7.6801710097719869E-2</v>
      </c>
    </row>
    <row r="50" spans="1:5" x14ac:dyDescent="0.25">
      <c r="A50">
        <v>11.75</v>
      </c>
      <c r="B50">
        <v>4.5412595E-2</v>
      </c>
      <c r="D50">
        <v>11.75</v>
      </c>
      <c r="E50">
        <v>7.3181324647122695E-2</v>
      </c>
    </row>
    <row r="51" spans="1:5" x14ac:dyDescent="0.25">
      <c r="A51">
        <v>12</v>
      </c>
      <c r="B51">
        <v>4.2406352000000001E-2</v>
      </c>
      <c r="D51">
        <v>12</v>
      </c>
      <c r="E51">
        <v>6.9618621064060804E-2</v>
      </c>
    </row>
    <row r="52" spans="1:5" x14ac:dyDescent="0.25">
      <c r="A52">
        <v>12.25</v>
      </c>
      <c r="B52">
        <v>3.9671552999999998E-2</v>
      </c>
      <c r="D52">
        <v>12.25</v>
      </c>
      <c r="E52">
        <v>6.6127171552660152E-2</v>
      </c>
    </row>
    <row r="53" spans="1:5" x14ac:dyDescent="0.25">
      <c r="A53">
        <v>12.5</v>
      </c>
      <c r="B53">
        <v>3.7181052999999999E-2</v>
      </c>
      <c r="D53">
        <v>12.5</v>
      </c>
      <c r="E53">
        <v>6.2727334419109673E-2</v>
      </c>
    </row>
    <row r="54" spans="1:5" x14ac:dyDescent="0.25">
      <c r="A54">
        <v>12.75</v>
      </c>
      <c r="B54">
        <v>3.4914494999999997E-2</v>
      </c>
      <c r="D54">
        <v>12.75</v>
      </c>
      <c r="E54">
        <v>5.9422502714440828E-2</v>
      </c>
    </row>
    <row r="55" spans="1:5" x14ac:dyDescent="0.25">
      <c r="A55">
        <v>13</v>
      </c>
      <c r="B55">
        <v>3.2849824E-2</v>
      </c>
      <c r="D55">
        <v>13</v>
      </c>
      <c r="E55">
        <v>5.6226248642779586E-2</v>
      </c>
    </row>
    <row r="56" spans="1:5" x14ac:dyDescent="0.25">
      <c r="A56">
        <v>13.25</v>
      </c>
      <c r="B56">
        <v>3.0968716E-2</v>
      </c>
      <c r="D56">
        <v>13.25</v>
      </c>
      <c r="E56">
        <v>5.3141965255157436E-2</v>
      </c>
    </row>
    <row r="57" spans="1:5" x14ac:dyDescent="0.25">
      <c r="A57">
        <v>13.5</v>
      </c>
      <c r="B57">
        <v>2.9249457E-2</v>
      </c>
      <c r="D57">
        <v>13.5</v>
      </c>
      <c r="E57">
        <v>5.0179831704668838E-2</v>
      </c>
    </row>
    <row r="58" spans="1:5" x14ac:dyDescent="0.25">
      <c r="A58">
        <v>13.75</v>
      </c>
      <c r="B58">
        <v>2.7673046E-2</v>
      </c>
      <c r="D58">
        <v>13.75</v>
      </c>
      <c r="E58">
        <v>4.7343241042345281E-2</v>
      </c>
    </row>
    <row r="59" spans="1:5" x14ac:dyDescent="0.25">
      <c r="A59">
        <v>14</v>
      </c>
      <c r="B59">
        <v>2.622557E-2</v>
      </c>
      <c r="D59">
        <v>14</v>
      </c>
      <c r="E59">
        <v>4.4628800217155269E-2</v>
      </c>
    </row>
    <row r="60" spans="1:5" x14ac:dyDescent="0.25">
      <c r="A60">
        <v>14.25</v>
      </c>
      <c r="B60">
        <v>2.4895154999999999E-2</v>
      </c>
      <c r="D60">
        <v>14.25</v>
      </c>
      <c r="E60">
        <v>4.2039902280130298E-2</v>
      </c>
    </row>
    <row r="61" spans="1:5" x14ac:dyDescent="0.25">
      <c r="A61">
        <v>14.5</v>
      </c>
      <c r="B61">
        <v>2.3672637999999999E-2</v>
      </c>
      <c r="D61">
        <v>14.5</v>
      </c>
      <c r="E61">
        <v>3.9583333333333331E-2</v>
      </c>
    </row>
    <row r="62" spans="1:5" x14ac:dyDescent="0.25">
      <c r="A62">
        <v>14.75</v>
      </c>
      <c r="B62">
        <v>2.2545806000000002E-2</v>
      </c>
      <c r="D62">
        <v>14.75</v>
      </c>
      <c r="E62">
        <v>3.7248914223669924E-2</v>
      </c>
    </row>
    <row r="63" spans="1:5" x14ac:dyDescent="0.25">
      <c r="A63">
        <v>15</v>
      </c>
      <c r="B63">
        <v>2.1503461000000001E-2</v>
      </c>
      <c r="D63">
        <v>15</v>
      </c>
      <c r="E63">
        <v>3.5036644951140068E-2</v>
      </c>
    </row>
    <row r="64" spans="1:5" x14ac:dyDescent="0.25">
      <c r="A64">
        <v>15.25</v>
      </c>
      <c r="B64">
        <v>2.0536440999999999E-2</v>
      </c>
      <c r="D64">
        <v>15.25</v>
      </c>
      <c r="E64">
        <v>3.2948561346362655E-2</v>
      </c>
    </row>
    <row r="65" spans="1:5" x14ac:dyDescent="0.25">
      <c r="A65">
        <v>15.5</v>
      </c>
      <c r="B65">
        <v>1.9636603999999998E-2</v>
      </c>
      <c r="D65">
        <v>15.5</v>
      </c>
      <c r="E65">
        <v>3.0977538002171554E-2</v>
      </c>
    </row>
    <row r="66" spans="1:5" x14ac:dyDescent="0.25">
      <c r="A66">
        <v>15.75</v>
      </c>
      <c r="B66">
        <v>1.8796824E-2</v>
      </c>
      <c r="D66">
        <v>15.75</v>
      </c>
      <c r="E66">
        <v>2.9120860477741584E-2</v>
      </c>
    </row>
    <row r="67" spans="1:5" x14ac:dyDescent="0.25">
      <c r="A67">
        <v>16</v>
      </c>
      <c r="B67">
        <v>1.8013029E-2</v>
      </c>
      <c r="D67">
        <v>16</v>
      </c>
      <c r="E67">
        <v>2.7374457111834963E-2</v>
      </c>
    </row>
    <row r="68" spans="1:5" x14ac:dyDescent="0.25">
      <c r="A68">
        <v>16.25</v>
      </c>
      <c r="B68">
        <v>1.7281148E-2</v>
      </c>
      <c r="D68">
        <v>16.25</v>
      </c>
      <c r="E68">
        <v>2.5733577633007602E-2</v>
      </c>
    </row>
    <row r="69" spans="1:5" x14ac:dyDescent="0.25">
      <c r="A69">
        <v>16.5</v>
      </c>
      <c r="B69">
        <v>1.659677E-2</v>
      </c>
      <c r="D69">
        <v>16.5</v>
      </c>
      <c r="E69">
        <v>2.4194489685124866E-2</v>
      </c>
    </row>
    <row r="70" spans="1:5" x14ac:dyDescent="0.25">
      <c r="A70">
        <v>16.75</v>
      </c>
      <c r="B70">
        <v>1.5956161999999999E-2</v>
      </c>
      <c r="D70">
        <v>16.75</v>
      </c>
      <c r="E70">
        <v>2.2752103691639523E-2</v>
      </c>
    </row>
    <row r="71" spans="1:5" x14ac:dyDescent="0.25">
      <c r="A71">
        <v>17</v>
      </c>
      <c r="B71">
        <v>1.5355931E-2</v>
      </c>
      <c r="D71">
        <v>17</v>
      </c>
      <c r="E71">
        <v>2.1401330076004345E-2</v>
      </c>
    </row>
    <row r="72" spans="1:5" x14ac:dyDescent="0.25">
      <c r="A72">
        <v>17.25</v>
      </c>
      <c r="B72">
        <v>1.4793024E-2</v>
      </c>
      <c r="D72">
        <v>17.25</v>
      </c>
      <c r="E72">
        <v>2.0137757871878392E-2</v>
      </c>
    </row>
    <row r="73" spans="1:5" x14ac:dyDescent="0.25">
      <c r="A73">
        <v>17.5</v>
      </c>
      <c r="B73">
        <v>1.4264726E-2</v>
      </c>
      <c r="D73">
        <v>17.5</v>
      </c>
      <c r="E73">
        <v>1.895663680781759E-2</v>
      </c>
    </row>
    <row r="74" spans="1:5" x14ac:dyDescent="0.25">
      <c r="A74">
        <v>17.75</v>
      </c>
      <c r="B74">
        <v>1.3769000999999999E-2</v>
      </c>
      <c r="D74">
        <v>17.75</v>
      </c>
      <c r="E74">
        <v>1.7853216612377851E-2</v>
      </c>
    </row>
    <row r="75" spans="1:5" x14ac:dyDescent="0.25">
      <c r="A75">
        <v>18</v>
      </c>
      <c r="B75">
        <v>1.3303135000000001E-2</v>
      </c>
      <c r="D75">
        <v>18</v>
      </c>
      <c r="E75">
        <v>1.6822747014115094E-2</v>
      </c>
    </row>
    <row r="76" spans="1:5" x14ac:dyDescent="0.25">
      <c r="A76">
        <v>18.25</v>
      </c>
      <c r="B76">
        <v>1.2865092E-2</v>
      </c>
      <c r="D76">
        <v>18.25</v>
      </c>
      <c r="E76">
        <v>1.5860477741585235E-2</v>
      </c>
    </row>
    <row r="77" spans="1:5" x14ac:dyDescent="0.25">
      <c r="A77">
        <v>18.5</v>
      </c>
      <c r="B77">
        <v>1.2451818999999999E-2</v>
      </c>
      <c r="D77">
        <v>18.5</v>
      </c>
      <c r="E77">
        <v>1.4962676438653637E-2</v>
      </c>
    </row>
    <row r="78" spans="1:5" x14ac:dyDescent="0.25">
      <c r="A78">
        <v>18.75</v>
      </c>
      <c r="B78">
        <v>1.2061278999999999E-2</v>
      </c>
      <c r="D78">
        <v>18.75</v>
      </c>
      <c r="E78">
        <v>1.4124932138979371E-2</v>
      </c>
    </row>
    <row r="79" spans="1:5" x14ac:dyDescent="0.25">
      <c r="A79">
        <v>19</v>
      </c>
      <c r="B79">
        <v>1.1692114999999999E-2</v>
      </c>
      <c r="D79">
        <v>19</v>
      </c>
      <c r="E79">
        <v>1.33428338762215E-2</v>
      </c>
    </row>
    <row r="80" spans="1:5" x14ac:dyDescent="0.25">
      <c r="A80">
        <v>19.25</v>
      </c>
      <c r="B80">
        <v>1.1341611999999999E-2</v>
      </c>
      <c r="D80">
        <v>19.25</v>
      </c>
      <c r="E80">
        <v>1.2612988599348535E-2</v>
      </c>
    </row>
    <row r="81" spans="1:5" x14ac:dyDescent="0.25">
      <c r="A81">
        <v>19.5</v>
      </c>
      <c r="B81">
        <v>1.1007736000000001E-2</v>
      </c>
      <c r="D81">
        <v>19.5</v>
      </c>
      <c r="E81">
        <v>1.193200325732899E-2</v>
      </c>
    </row>
    <row r="82" spans="1:5" x14ac:dyDescent="0.25">
      <c r="A82">
        <v>19.75</v>
      </c>
      <c r="B82">
        <v>1.0689807000000001E-2</v>
      </c>
      <c r="D82">
        <v>19.75</v>
      </c>
      <c r="E82">
        <v>1.1295806188925081E-2</v>
      </c>
    </row>
    <row r="83" spans="1:5" x14ac:dyDescent="0.25">
      <c r="A83">
        <v>20</v>
      </c>
      <c r="B83">
        <v>1.0386469000000001E-2</v>
      </c>
      <c r="D83">
        <v>20</v>
      </c>
      <c r="E83">
        <v>1.0702022258414766E-2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2"/>
  <sheetViews>
    <sheetView tabSelected="1" workbookViewId="0">
      <pane ySplit="12" topLeftCell="A431" activePane="bottomLeft" state="frozen"/>
      <selection pane="bottomLeft" activeCell="M435" sqref="M435"/>
    </sheetView>
  </sheetViews>
  <sheetFormatPr defaultColWidth="8.875" defaultRowHeight="15.75" x14ac:dyDescent="0.25"/>
  <sheetData>
    <row r="1" spans="1:9" x14ac:dyDescent="0.25">
      <c r="A1" t="s">
        <v>7</v>
      </c>
      <c r="G1" t="s">
        <v>8</v>
      </c>
    </row>
    <row r="2" spans="1:9" x14ac:dyDescent="0.25">
      <c r="A2" t="s">
        <v>0</v>
      </c>
      <c r="B2" t="s">
        <v>5</v>
      </c>
      <c r="C2" t="s">
        <v>9</v>
      </c>
      <c r="G2" t="s">
        <v>0</v>
      </c>
      <c r="H2" t="s">
        <v>5</v>
      </c>
      <c r="I2" t="s">
        <v>9</v>
      </c>
    </row>
    <row r="3" spans="1:9" x14ac:dyDescent="0.25">
      <c r="A3">
        <v>4.5454545454545497E-2</v>
      </c>
      <c r="B3">
        <f>A3+'high Pe'!$B$1</f>
        <v>0.48945454545454548</v>
      </c>
      <c r="C3" s="2">
        <v>4.849620100150695E-37</v>
      </c>
      <c r="G3">
        <v>4.5454545454545497E-2</v>
      </c>
      <c r="H3">
        <f>G3+'med Pe'!$B$1</f>
        <v>0.48945454545454548</v>
      </c>
      <c r="I3" s="2">
        <v>4.8844265668192453E-37</v>
      </c>
    </row>
    <row r="4" spans="1:9" x14ac:dyDescent="0.25">
      <c r="A4">
        <v>9.0909090909090898E-2</v>
      </c>
      <c r="B4">
        <f>A4+'high Pe'!$B$1</f>
        <v>0.53490909090909089</v>
      </c>
      <c r="C4" s="2">
        <v>9.8205245620819503E-35</v>
      </c>
      <c r="G4">
        <v>9.0909090909090898E-2</v>
      </c>
      <c r="H4">
        <f>G4+'med Pe'!$B$1</f>
        <v>0.53490909090909089</v>
      </c>
      <c r="I4" s="2">
        <v>9.8834869179339998E-35</v>
      </c>
    </row>
    <row r="5" spans="1:9" x14ac:dyDescent="0.25">
      <c r="A5">
        <v>0.13636363636363599</v>
      </c>
      <c r="B5">
        <f>A5+'high Pe'!$B$1</f>
        <v>0.58036363636363597</v>
      </c>
      <c r="C5" s="2">
        <v>1.38871442469743E-32</v>
      </c>
      <c r="G5">
        <v>0.13636363636363599</v>
      </c>
      <c r="H5">
        <f>G5+'med Pe'!$B$1</f>
        <v>0.58036363636363597</v>
      </c>
      <c r="I5" s="2">
        <v>1.3968216037077151E-32</v>
      </c>
    </row>
    <row r="6" spans="1:9" x14ac:dyDescent="0.25">
      <c r="A6">
        <v>0.18181818181818199</v>
      </c>
      <c r="B6">
        <f>A6+'high Pe'!$B$1</f>
        <v>0.62581818181818205</v>
      </c>
      <c r="C6" s="2">
        <v>1.1817788266264949E-30</v>
      </c>
      <c r="G6">
        <v>0.18181818181818199</v>
      </c>
      <c r="H6">
        <f>G6+'med Pe'!$B$1</f>
        <v>0.62581818181818205</v>
      </c>
      <c r="I6" s="2">
        <v>1.188226968957485E-30</v>
      </c>
    </row>
    <row r="7" spans="1:9" x14ac:dyDescent="0.25">
      <c r="A7">
        <v>0.22727272727272699</v>
      </c>
      <c r="B7">
        <f>A7+'high Pe'!$B$1</f>
        <v>0.67127272727272702</v>
      </c>
      <c r="C7" s="2">
        <v>5.9816750825691E-29</v>
      </c>
      <c r="G7">
        <v>0.22727272727272699</v>
      </c>
      <c r="H7">
        <f>G7+'med Pe'!$B$1</f>
        <v>0.67127272727272702</v>
      </c>
      <c r="I7" s="2">
        <v>6.0127565140288005E-29</v>
      </c>
    </row>
    <row r="8" spans="1:9" x14ac:dyDescent="0.25">
      <c r="A8">
        <v>0.27272727272727298</v>
      </c>
      <c r="B8">
        <f>A8+'high Pe'!$B$1</f>
        <v>0.71672727272727299</v>
      </c>
      <c r="C8" s="2">
        <v>1.9143736798522952E-27</v>
      </c>
      <c r="G8">
        <v>0.27272727272727298</v>
      </c>
      <c r="H8">
        <f>G8+'med Pe'!$B$1</f>
        <v>0.71672727272727299</v>
      </c>
      <c r="I8" s="2">
        <v>1.9239540305571398E-27</v>
      </c>
    </row>
    <row r="9" spans="1:9" x14ac:dyDescent="0.25">
      <c r="A9">
        <v>0.31818181818181801</v>
      </c>
      <c r="B9">
        <f>A9+'high Pe'!$B$1</f>
        <v>0.76218181818181807</v>
      </c>
      <c r="C9" s="2">
        <v>4.1672306197866847E-26</v>
      </c>
      <c r="G9">
        <v>0.31818181818181801</v>
      </c>
      <c r="H9">
        <f>G9+'med Pe'!$B$1</f>
        <v>0.76218181818181807</v>
      </c>
      <c r="I9" s="2">
        <v>4.1874522950722302E-26</v>
      </c>
    </row>
    <row r="10" spans="1:9" x14ac:dyDescent="0.25">
      <c r="A10">
        <v>0.36363636363636398</v>
      </c>
      <c r="B10">
        <f>A10+'high Pe'!$B$1</f>
        <v>0.80763636363636393</v>
      </c>
      <c r="C10" s="2">
        <v>6.5806653071087504E-25</v>
      </c>
      <c r="G10">
        <v>0.36363636363636398</v>
      </c>
      <c r="H10">
        <f>G10+'med Pe'!$B$1</f>
        <v>0.80763636363636393</v>
      </c>
      <c r="I10" s="2">
        <v>6.6117590409068499E-25</v>
      </c>
    </row>
    <row r="11" spans="1:9" x14ac:dyDescent="0.25">
      <c r="A11">
        <v>0.40909090909090901</v>
      </c>
      <c r="B11">
        <f>A11+'high Pe'!$B$1</f>
        <v>0.85309090909090901</v>
      </c>
      <c r="C11" s="2">
        <v>7.9456853204685995E-24</v>
      </c>
      <c r="G11">
        <v>0.40909090909090901</v>
      </c>
      <c r="H11">
        <f>G11+'med Pe'!$B$1</f>
        <v>0.85309090909090901</v>
      </c>
      <c r="I11" s="2">
        <v>7.9823389267131493E-24</v>
      </c>
    </row>
    <row r="12" spans="1:9" x14ac:dyDescent="0.25">
      <c r="A12">
        <v>0.45454545454545497</v>
      </c>
      <c r="B12">
        <f>A12+'high Pe'!$B$1</f>
        <v>0.89854545454545498</v>
      </c>
      <c r="C12" s="2">
        <v>7.6507357916258497E-23</v>
      </c>
      <c r="G12">
        <v>0.45454545454545497</v>
      </c>
      <c r="H12">
        <f>G12+'med Pe'!$B$1</f>
        <v>0.89854545454545498</v>
      </c>
      <c r="I12" s="2">
        <v>7.6852499229278997E-23</v>
      </c>
    </row>
    <row r="13" spans="1:9" x14ac:dyDescent="0.25">
      <c r="A13">
        <v>0.5</v>
      </c>
      <c r="B13">
        <f>A13+'high Pe'!$B$1</f>
        <v>0.94399999999999995</v>
      </c>
      <c r="C13" s="2">
        <v>6.0757306379720001E-22</v>
      </c>
      <c r="G13">
        <v>0.5</v>
      </c>
      <c r="H13">
        <f>G13+'med Pe'!$B$1</f>
        <v>0.94399999999999995</v>
      </c>
      <c r="I13" s="2">
        <v>6.1025623782418498E-22</v>
      </c>
    </row>
    <row r="14" spans="1:9" x14ac:dyDescent="0.25">
      <c r="A14">
        <v>0.54545454545454597</v>
      </c>
      <c r="B14">
        <f>A14+'high Pe'!$B$1</f>
        <v>0.98945454545454603</v>
      </c>
      <c r="C14" s="2">
        <v>4.08868777665981E-21</v>
      </c>
      <c r="G14">
        <v>0.54545454545454597</v>
      </c>
      <c r="H14">
        <f>G14+'med Pe'!$B$1</f>
        <v>0.98945454545454603</v>
      </c>
      <c r="I14" s="2">
        <v>4.1063746537684947E-21</v>
      </c>
    </row>
    <row r="15" spans="1:9" x14ac:dyDescent="0.25">
      <c r="A15">
        <v>0.59090909090909105</v>
      </c>
      <c r="B15">
        <f>A15+'high Pe'!$B$1</f>
        <v>1.034909090909091</v>
      </c>
      <c r="C15" s="2">
        <v>2.3835333621411999E-20</v>
      </c>
      <c r="G15">
        <v>0.59090909090909105</v>
      </c>
      <c r="H15">
        <f>G15+'med Pe'!$B$1</f>
        <v>1.034909090909091</v>
      </c>
      <c r="I15" s="2">
        <v>2.39363603360764E-20</v>
      </c>
    </row>
    <row r="16" spans="1:9" x14ac:dyDescent="0.25">
      <c r="A16">
        <v>0.63636363636363602</v>
      </c>
      <c r="B16">
        <f>A16+'high Pe'!$B$1</f>
        <v>1.080363636363636</v>
      </c>
      <c r="C16" s="2">
        <v>1.22562153008865E-19</v>
      </c>
      <c r="G16">
        <v>0.63636363636363602</v>
      </c>
      <c r="H16">
        <f>G16+'med Pe'!$B$1</f>
        <v>1.080363636363636</v>
      </c>
      <c r="I16" s="2">
        <v>1.23071202331734E-19</v>
      </c>
    </row>
    <row r="17" spans="1:9" x14ac:dyDescent="0.25">
      <c r="A17">
        <v>0.68181818181818199</v>
      </c>
      <c r="B17">
        <f>A17+'high Pe'!$B$1</f>
        <v>1.1258181818181821</v>
      </c>
      <c r="C17" s="2">
        <v>5.6427335812741497E-19</v>
      </c>
      <c r="G17">
        <v>0.68181818181818199</v>
      </c>
      <c r="H17">
        <f>G17+'med Pe'!$B$1</f>
        <v>1.1258181818181821</v>
      </c>
      <c r="I17" s="2">
        <v>5.6656981762058996E-19</v>
      </c>
    </row>
    <row r="18" spans="1:9" x14ac:dyDescent="0.25">
      <c r="A18">
        <v>0.72727272727272696</v>
      </c>
      <c r="B18">
        <f>A18+'high Pe'!$B$1</f>
        <v>1.171272727272727</v>
      </c>
      <c r="C18" s="2">
        <v>2.3553491279322301E-18</v>
      </c>
      <c r="G18">
        <v>0.72727272727272696</v>
      </c>
      <c r="H18">
        <f>G18+'med Pe'!$B$1</f>
        <v>1.171272727272727</v>
      </c>
      <c r="I18" s="2">
        <v>2.3647403619782349E-18</v>
      </c>
    </row>
    <row r="19" spans="1:9" x14ac:dyDescent="0.25">
      <c r="A19">
        <v>0.77272727272727304</v>
      </c>
      <c r="B19">
        <f>A19+'high Pe'!$B$1</f>
        <v>1.2167272727272731</v>
      </c>
      <c r="C19" s="2">
        <v>9.0081660354297008E-18</v>
      </c>
      <c r="G19">
        <v>0.77272727272727304</v>
      </c>
      <c r="H19">
        <f>G19+'med Pe'!$B$1</f>
        <v>1.2167272727272731</v>
      </c>
      <c r="I19" s="2">
        <v>9.0433465562952003E-18</v>
      </c>
    </row>
    <row r="20" spans="1:9" x14ac:dyDescent="0.25">
      <c r="A20">
        <v>0.81818181818181801</v>
      </c>
      <c r="B20">
        <f>A20+'high Pe'!$B$1</f>
        <v>1.2621818181818181</v>
      </c>
      <c r="C20" s="2">
        <v>3.1851383698835751E-17</v>
      </c>
      <c r="G20">
        <v>0.81818181818181801</v>
      </c>
      <c r="H20">
        <f>G20+'med Pe'!$B$1</f>
        <v>1.2621818181818181</v>
      </c>
      <c r="I20" s="2">
        <v>3.1973190102624953E-17</v>
      </c>
    </row>
    <row r="21" spans="1:9" x14ac:dyDescent="0.25">
      <c r="A21">
        <v>0.86363636363636298</v>
      </c>
      <c r="B21">
        <f>A21+'high Pe'!$B$1</f>
        <v>1.307636363636363</v>
      </c>
      <c r="C21" s="2">
        <v>1.04922110172117E-16</v>
      </c>
      <c r="G21">
        <v>0.86363636363636298</v>
      </c>
      <c r="H21">
        <f>G21+'med Pe'!$B$1</f>
        <v>1.307636363636363</v>
      </c>
      <c r="I21" s="2">
        <v>1.05314886724291E-16</v>
      </c>
    </row>
    <row r="22" spans="1:9" x14ac:dyDescent="0.25">
      <c r="A22">
        <v>0.90909090909090895</v>
      </c>
      <c r="B22">
        <f>A22+'high Pe'!$B$1</f>
        <v>1.3530909090909089</v>
      </c>
      <c r="C22" s="2">
        <v>3.241373664051015E-16</v>
      </c>
      <c r="G22">
        <v>0.90909090909090895</v>
      </c>
      <c r="H22">
        <f>G22+'med Pe'!$B$1</f>
        <v>1.3530909090909089</v>
      </c>
      <c r="I22" s="2">
        <v>3.25324755041097E-16</v>
      </c>
    </row>
    <row r="23" spans="1:9" x14ac:dyDescent="0.25">
      <c r="A23">
        <v>0.95454545454545403</v>
      </c>
      <c r="B23">
        <f>A23+'high Pe'!$B$1</f>
        <v>1.3985454545454541</v>
      </c>
      <c r="C23" s="2">
        <v>9.4451954135949004E-16</v>
      </c>
      <c r="G23">
        <v>0.95454545454545403</v>
      </c>
      <c r="H23">
        <f>G23+'med Pe'!$B$1</f>
        <v>1.3985454545454541</v>
      </c>
      <c r="I23" s="2">
        <v>9.4790407846050494E-16</v>
      </c>
    </row>
    <row r="24" spans="1:9" x14ac:dyDescent="0.25">
      <c r="A24">
        <v>1</v>
      </c>
      <c r="B24">
        <f>A24+'high Pe'!$B$1</f>
        <v>1.444</v>
      </c>
      <c r="C24" s="2">
        <v>2.60910737455642E-15</v>
      </c>
      <c r="G24">
        <v>1</v>
      </c>
      <c r="H24">
        <f>G24+'med Pe'!$B$1</f>
        <v>1.444</v>
      </c>
      <c r="I24" s="2">
        <v>2.6182492836260852E-15</v>
      </c>
    </row>
    <row r="25" spans="1:9" x14ac:dyDescent="0.25">
      <c r="A25">
        <v>1.0454545454545501</v>
      </c>
      <c r="B25">
        <f>A25+'high Pe'!$B$1</f>
        <v>1.48945454545455</v>
      </c>
      <c r="C25" s="2">
        <v>6.8625467127915003E-15</v>
      </c>
      <c r="G25">
        <v>1.0454545454545501</v>
      </c>
      <c r="H25">
        <f>G25+'med Pe'!$B$1</f>
        <v>1.48945454545455</v>
      </c>
      <c r="I25" s="2">
        <v>6.8860491568337002E-15</v>
      </c>
    </row>
    <row r="26" spans="1:9" x14ac:dyDescent="0.25">
      <c r="A26">
        <v>1.0909090909090899</v>
      </c>
      <c r="B26">
        <f>A26+'high Pe'!$B$1</f>
        <v>1.5349090909090899</v>
      </c>
      <c r="C26" s="2">
        <v>1.7253580307301499E-14</v>
      </c>
      <c r="G26">
        <v>1.0909090909090899</v>
      </c>
      <c r="H26">
        <f>G26+'med Pe'!$B$1</f>
        <v>1.5349090909090899</v>
      </c>
      <c r="I26" s="2">
        <v>1.7311311527211449E-14</v>
      </c>
    </row>
    <row r="27" spans="1:9" x14ac:dyDescent="0.25">
      <c r="A27">
        <v>1.13636363636364</v>
      </c>
      <c r="B27">
        <f>A27+'high Pe'!$B$1</f>
        <v>1.58036363636364</v>
      </c>
      <c r="C27" s="2">
        <v>4.1607395214903451E-14</v>
      </c>
      <c r="G27">
        <v>1.13636363636364</v>
      </c>
      <c r="H27">
        <f>G27+'med Pe'!$B$1</f>
        <v>1.58036363636364</v>
      </c>
      <c r="I27" s="2">
        <v>4.1743358645378702E-14</v>
      </c>
    </row>
    <row r="28" spans="1:9" x14ac:dyDescent="0.25">
      <c r="A28">
        <v>1.1818181818181801</v>
      </c>
      <c r="B28">
        <f>A28+'high Pe'!$B$1</f>
        <v>1.6258181818181801</v>
      </c>
      <c r="C28" s="2">
        <v>9.6536671523778004E-14</v>
      </c>
      <c r="G28">
        <v>1.1818181818181801</v>
      </c>
      <c r="H28">
        <f>G28+'med Pe'!$B$1</f>
        <v>1.6258181818181801</v>
      </c>
      <c r="I28" s="2">
        <v>9.6844618297795505E-14</v>
      </c>
    </row>
    <row r="29" spans="1:9" x14ac:dyDescent="0.25">
      <c r="A29">
        <v>1.22727272727273</v>
      </c>
      <c r="B29">
        <f>A29+'high Pe'!$B$1</f>
        <v>1.6712727272727299</v>
      </c>
      <c r="C29" s="2">
        <v>2.1609110529590949E-13</v>
      </c>
      <c r="G29">
        <v>1.22727272727273</v>
      </c>
      <c r="H29">
        <f>G29+'med Pe'!$B$1</f>
        <v>1.6712727272727299</v>
      </c>
      <c r="I29" s="2">
        <v>2.1676370851320351E-13</v>
      </c>
    </row>
    <row r="30" spans="1:9" x14ac:dyDescent="0.25">
      <c r="A30">
        <v>1.27272727272727</v>
      </c>
      <c r="B30">
        <f>A30+'high Pe'!$B$1</f>
        <v>1.71672727272727</v>
      </c>
      <c r="C30" s="2">
        <v>4.6781565974773699E-13</v>
      </c>
      <c r="G30">
        <v>1.27272727272727</v>
      </c>
      <c r="H30">
        <f>G30+'med Pe'!$B$1</f>
        <v>1.71672727272727</v>
      </c>
      <c r="I30" s="2">
        <v>4.6923582049524198E-13</v>
      </c>
    </row>
    <row r="31" spans="1:9" x14ac:dyDescent="0.25">
      <c r="A31">
        <v>1.3181818181818199</v>
      </c>
      <c r="B31">
        <f>A31+'high Pe'!$B$1</f>
        <v>1.7621818181818198</v>
      </c>
      <c r="C31" s="2">
        <v>9.8168156009137992E-13</v>
      </c>
      <c r="G31">
        <v>1.3181818181818199</v>
      </c>
      <c r="H31">
        <f>G31+'med Pe'!$B$1</f>
        <v>1.7621818181818198</v>
      </c>
      <c r="I31" s="2">
        <v>9.8458672452832497E-13</v>
      </c>
    </row>
    <row r="32" spans="1:9" x14ac:dyDescent="0.25">
      <c r="A32">
        <v>1.36363636363636</v>
      </c>
      <c r="B32">
        <f>A32+'high Pe'!$B$1</f>
        <v>1.8076363636363599</v>
      </c>
      <c r="C32" s="2">
        <v>2.0007687640928549E-12</v>
      </c>
      <c r="G32">
        <v>1.36363636363636</v>
      </c>
      <c r="H32">
        <f>G32+'med Pe'!$B$1</f>
        <v>1.8076363636363599</v>
      </c>
      <c r="I32" s="2">
        <v>2.0065380906707248E-12</v>
      </c>
    </row>
    <row r="33" spans="1:9" x14ac:dyDescent="0.25">
      <c r="A33">
        <v>1.4090909090909101</v>
      </c>
      <c r="B33">
        <f>A33+'high Pe'!$B$1</f>
        <v>1.85309090909091</v>
      </c>
      <c r="C33" s="2">
        <v>3.9677561450006301E-12</v>
      </c>
      <c r="G33">
        <v>1.4090909090909101</v>
      </c>
      <c r="H33">
        <f>G33+'med Pe'!$B$1</f>
        <v>1.85309090909091</v>
      </c>
      <c r="I33" s="2">
        <v>3.9788987244468751E-12</v>
      </c>
    </row>
    <row r="34" spans="1:9" x14ac:dyDescent="0.25">
      <c r="A34">
        <v>1.4545454545454499</v>
      </c>
      <c r="B34">
        <f>A34+'high Pe'!$B$1</f>
        <v>1.8985454545454499</v>
      </c>
      <c r="C34" s="2">
        <v>7.6689343953644506E-12</v>
      </c>
      <c r="G34">
        <v>1.4545454545454499</v>
      </c>
      <c r="H34">
        <f>G34+'med Pe'!$B$1</f>
        <v>1.8985454545454499</v>
      </c>
      <c r="I34" s="2">
        <v>7.6898979872347507E-12</v>
      </c>
    </row>
    <row r="35" spans="1:9" x14ac:dyDescent="0.25">
      <c r="A35">
        <v>1.5</v>
      </c>
      <c r="B35">
        <f>A35+'high Pe'!$B$1</f>
        <v>1.944</v>
      </c>
      <c r="C35" s="2">
        <v>1.446852474664985E-11</v>
      </c>
      <c r="G35">
        <v>1.5</v>
      </c>
      <c r="H35">
        <f>G35+'med Pe'!$B$1</f>
        <v>1.944</v>
      </c>
      <c r="I35" s="2">
        <v>1.4507002920747251E-11</v>
      </c>
    </row>
    <row r="36" spans="1:9" x14ac:dyDescent="0.25">
      <c r="A36">
        <v>1.5454545454545401</v>
      </c>
      <c r="B36">
        <f>A36+'high Pe'!$B$1</f>
        <v>1.98945454545454</v>
      </c>
      <c r="C36" s="2">
        <v>2.6681732474870299E-11</v>
      </c>
      <c r="G36">
        <v>1.5454545454545401</v>
      </c>
      <c r="H36">
        <f>G36+'med Pe'!$B$1</f>
        <v>1.98945454545454</v>
      </c>
      <c r="I36" s="2">
        <v>2.675072862701175E-11</v>
      </c>
    </row>
    <row r="37" spans="1:9" x14ac:dyDescent="0.25">
      <c r="A37">
        <v>1.5909090909090899</v>
      </c>
      <c r="B37">
        <f>A37+'high Pe'!$B$1</f>
        <v>2.0349090909090899</v>
      </c>
      <c r="C37" s="2">
        <v>4.81566224312801E-11</v>
      </c>
      <c r="G37">
        <v>1.5909090909090899</v>
      </c>
      <c r="H37">
        <f>G37+'med Pe'!$B$1</f>
        <v>2.0349090909090899</v>
      </c>
      <c r="I37" s="2">
        <v>4.8277637449716747E-11</v>
      </c>
    </row>
    <row r="38" spans="1:9" x14ac:dyDescent="0.25">
      <c r="A38">
        <v>1.63636363636364</v>
      </c>
      <c r="B38">
        <f>A38+'high Pe'!$B$1</f>
        <v>2.0803636363636402</v>
      </c>
      <c r="C38" s="2">
        <v>8.5164292205946003E-11</v>
      </c>
      <c r="G38">
        <v>1.63636363636364</v>
      </c>
      <c r="H38">
        <f>G38+'med Pe'!$B$1</f>
        <v>2.0803636363636402</v>
      </c>
      <c r="I38" s="2">
        <v>8.5372144447656003E-11</v>
      </c>
    </row>
    <row r="39" spans="1:9" x14ac:dyDescent="0.25">
      <c r="A39">
        <v>1.6818181818181801</v>
      </c>
      <c r="B39">
        <f>A39+'high Pe'!$B$1</f>
        <v>2.1258181818181803</v>
      </c>
      <c r="C39" s="2">
        <v>1.4773594218081149E-10</v>
      </c>
      <c r="G39">
        <v>1.6818181818181801</v>
      </c>
      <c r="H39">
        <f>G39+'med Pe'!$B$1</f>
        <v>2.1258181818181803</v>
      </c>
      <c r="I39" s="2">
        <v>1.480859095382855E-10</v>
      </c>
    </row>
    <row r="40" spans="1:9" x14ac:dyDescent="0.25">
      <c r="A40">
        <v>1.72727272727273</v>
      </c>
      <c r="B40">
        <f>A40+'high Pe'!$B$1</f>
        <v>2.1712727272727301</v>
      </c>
      <c r="C40" s="2">
        <v>2.5163658117003549E-10</v>
      </c>
      <c r="G40">
        <v>1.72727272727273</v>
      </c>
      <c r="H40">
        <f>G40+'med Pe'!$B$1</f>
        <v>2.1712727272727301</v>
      </c>
      <c r="I40" s="2">
        <v>2.5221478016927599E-10</v>
      </c>
    </row>
    <row r="41" spans="1:9" x14ac:dyDescent="0.25">
      <c r="A41">
        <v>1.77272727272727</v>
      </c>
      <c r="B41">
        <f>A41+'high Pe'!$B$1</f>
        <v>2.2167272727272702</v>
      </c>
      <c r="C41" s="2">
        <v>4.212307851102995E-10</v>
      </c>
      <c r="G41">
        <v>1.77272727272727</v>
      </c>
      <c r="H41">
        <f>G41+'med Pe'!$B$1</f>
        <v>2.2167272727272702</v>
      </c>
      <c r="I41" s="2">
        <v>4.22168974217576E-10</v>
      </c>
    </row>
    <row r="42" spans="1:9" x14ac:dyDescent="0.25">
      <c r="A42">
        <v>1.8181818181818199</v>
      </c>
      <c r="B42">
        <f>A42+'high Pe'!$B$1</f>
        <v>2.2621818181818201</v>
      </c>
      <c r="C42" s="2">
        <v>6.9357885534107496E-10</v>
      </c>
      <c r="G42">
        <v>1.8181818181818199</v>
      </c>
      <c r="H42">
        <f>G42+'med Pe'!$B$1</f>
        <v>2.2621818181818201</v>
      </c>
      <c r="I42" s="2">
        <v>6.9507516910991502E-10</v>
      </c>
    </row>
    <row r="43" spans="1:9" x14ac:dyDescent="0.25">
      <c r="A43">
        <v>1.86363636363636</v>
      </c>
      <c r="B43">
        <f>A43+'high Pe'!$B$1</f>
        <v>2.3076363636363602</v>
      </c>
      <c r="C43" s="2">
        <v>1.12420471987934E-9</v>
      </c>
      <c r="G43">
        <v>1.86363636363636</v>
      </c>
      <c r="H43">
        <f>G43+'med Pe'!$B$1</f>
        <v>2.3076363636363602</v>
      </c>
      <c r="I43" s="2">
        <v>1.126552203118995E-9</v>
      </c>
    </row>
    <row r="44" spans="1:9" x14ac:dyDescent="0.25">
      <c r="A44">
        <v>1.9090909090909101</v>
      </c>
      <c r="B44">
        <f>A44+'high Pe'!$B$1</f>
        <v>2.35309090909091</v>
      </c>
      <c r="C44" s="2">
        <v>1.79510280239452E-9</v>
      </c>
      <c r="G44">
        <v>1.9090909090909101</v>
      </c>
      <c r="H44">
        <f>G44+'med Pe'!$B$1</f>
        <v>2.35309090909091</v>
      </c>
      <c r="I44" s="2">
        <v>1.798728009235855E-9</v>
      </c>
    </row>
    <row r="45" spans="1:9" x14ac:dyDescent="0.25">
      <c r="A45">
        <v>1.9545454545454499</v>
      </c>
      <c r="B45">
        <f>A45+'high Pe'!$B$1</f>
        <v>2.3985454545454501</v>
      </c>
      <c r="C45" s="2">
        <v>2.825702532061905E-9</v>
      </c>
      <c r="G45">
        <v>1.9545454545454499</v>
      </c>
      <c r="H45">
        <f>G45+'med Pe'!$B$1</f>
        <v>2.3985454545454501</v>
      </c>
      <c r="I45" s="2">
        <v>2.831216866130995E-9</v>
      </c>
    </row>
    <row r="46" spans="1:9" x14ac:dyDescent="0.25">
      <c r="A46">
        <v>2</v>
      </c>
      <c r="B46">
        <f>A46+'high Pe'!$B$1</f>
        <v>2.444</v>
      </c>
      <c r="C46" s="2">
        <v>4.3876885753181599E-9</v>
      </c>
      <c r="G46">
        <v>2</v>
      </c>
      <c r="H46">
        <f>G46+'med Pe'!$B$1</f>
        <v>2.444</v>
      </c>
      <c r="I46" s="2">
        <v>4.3959554473292902E-9</v>
      </c>
    </row>
    <row r="47" spans="1:9" x14ac:dyDescent="0.25">
      <c r="A47">
        <v>2.0454545454545401</v>
      </c>
      <c r="B47">
        <f>A47+'high Pe'!$B$1</f>
        <v>2.48945454545454</v>
      </c>
      <c r="C47" s="2">
        <v>6.7247841633140002E-9</v>
      </c>
      <c r="G47">
        <v>2.0454545454545401</v>
      </c>
      <c r="H47">
        <f>G47+'med Pe'!$B$1</f>
        <v>2.48945454545454</v>
      </c>
      <c r="I47" s="2">
        <v>6.7370053932118997E-9</v>
      </c>
    </row>
    <row r="48" spans="1:9" x14ac:dyDescent="0.25">
      <c r="A48">
        <v>2.0909090909090899</v>
      </c>
      <c r="B48">
        <f>A48+'high Pe'!$B$1</f>
        <v>2.5349090909090899</v>
      </c>
      <c r="C48" s="2">
        <v>1.017884533565615E-8</v>
      </c>
      <c r="G48">
        <v>2.0909090909090899</v>
      </c>
      <c r="H48">
        <f>G48+'med Pe'!$B$1</f>
        <v>2.5349090909090899</v>
      </c>
      <c r="I48" s="2">
        <v>1.01966704770483E-8</v>
      </c>
    </row>
    <row r="49" spans="1:9" x14ac:dyDescent="0.25">
      <c r="A49">
        <v>2.1363636363636398</v>
      </c>
      <c r="B49">
        <f>A49+'high Pe'!$B$1</f>
        <v>2.5803636363636397</v>
      </c>
      <c r="C49" s="2">
        <v>1.5223885938450051E-8</v>
      </c>
      <c r="G49">
        <v>2.1363636363636398</v>
      </c>
      <c r="H49">
        <f>G49+'med Pe'!$B$1</f>
        <v>2.5803636363636397</v>
      </c>
      <c r="I49" s="2">
        <v>1.5249548288217399E-8</v>
      </c>
    </row>
    <row r="50" spans="1:9" x14ac:dyDescent="0.25">
      <c r="A50">
        <v>2.1818181818181799</v>
      </c>
      <c r="B50">
        <f>A50+'high Pe'!$B$1</f>
        <v>2.6258181818181798</v>
      </c>
      <c r="C50" s="2">
        <v>2.2509956173334851E-8</v>
      </c>
      <c r="G50">
        <v>2.1818181818181799</v>
      </c>
      <c r="H50">
        <f>G50+'med Pe'!$B$1</f>
        <v>2.6258181818181798</v>
      </c>
      <c r="I50" s="2">
        <v>2.2546439068328801E-8</v>
      </c>
    </row>
    <row r="51" spans="1:9" x14ac:dyDescent="0.25">
      <c r="A51">
        <v>2.2272727272727302</v>
      </c>
      <c r="B51">
        <f>A51+'high Pe'!$B$1</f>
        <v>2.6712727272727301</v>
      </c>
      <c r="C51" s="2">
        <v>3.2919129537853802E-8</v>
      </c>
      <c r="G51">
        <v>2.2272727272727302</v>
      </c>
      <c r="H51">
        <f>G51+'med Pe'!$B$1</f>
        <v>2.6712727272727301</v>
      </c>
      <c r="I51" s="2">
        <v>3.2970366036839747E-8</v>
      </c>
    </row>
    <row r="52" spans="1:9" x14ac:dyDescent="0.25">
      <c r="A52">
        <v>2.2727272727272698</v>
      </c>
      <c r="B52">
        <f>A52+'high Pe'!$B$1</f>
        <v>2.7167272727272698</v>
      </c>
      <c r="C52" s="2">
        <v>4.7636210884884353E-8</v>
      </c>
      <c r="G52">
        <v>2.2727272727272698</v>
      </c>
      <c r="H52">
        <f>G52+'med Pe'!$B$1</f>
        <v>2.7167272727272698</v>
      </c>
      <c r="I52" s="2">
        <v>4.7707318974859801E-8</v>
      </c>
    </row>
    <row r="53" spans="1:9" x14ac:dyDescent="0.25">
      <c r="A53">
        <v>2.3181818181818201</v>
      </c>
      <c r="B53">
        <f>A53+'high Pe'!$B$1</f>
        <v>2.7621818181818201</v>
      </c>
      <c r="C53" s="2">
        <v>6.8237157309224999E-8</v>
      </c>
      <c r="G53">
        <v>2.3181818181818201</v>
      </c>
      <c r="H53">
        <f>G53+'med Pe'!$B$1</f>
        <v>2.7621818181818201</v>
      </c>
      <c r="I53" s="2">
        <v>6.8334711233394006E-8</v>
      </c>
    </row>
    <row r="54" spans="1:9" x14ac:dyDescent="0.25">
      <c r="A54">
        <v>2.3636363636363602</v>
      </c>
      <c r="B54">
        <f>A54+'high Pe'!$B$1</f>
        <v>2.8076363636363602</v>
      </c>
      <c r="C54" s="2">
        <v>9.6798597301586504E-8</v>
      </c>
      <c r="G54">
        <v>2.3636363636363602</v>
      </c>
      <c r="H54">
        <f>G54+'med Pe'!$B$1</f>
        <v>2.8076363636363602</v>
      </c>
      <c r="I54" s="2">
        <v>9.6930933340822994E-8</v>
      </c>
    </row>
    <row r="55" spans="1:9" x14ac:dyDescent="0.25">
      <c r="A55">
        <v>2.4090909090909101</v>
      </c>
      <c r="B55">
        <f>A55+'high Pe'!$B$1</f>
        <v>2.85309090909091</v>
      </c>
      <c r="C55" s="2">
        <v>1.36032234133988E-7</v>
      </c>
      <c r="G55">
        <v>2.4090909090909101</v>
      </c>
      <c r="H55">
        <f>G55+'med Pe'!$B$1</f>
        <v>2.85309090909091</v>
      </c>
      <c r="I55" s="2">
        <v>1.3620978603318449E-7</v>
      </c>
    </row>
    <row r="56" spans="1:9" x14ac:dyDescent="0.25">
      <c r="A56">
        <v>2.4545454545454501</v>
      </c>
      <c r="B56">
        <f>A56+'high Pe'!$B$1</f>
        <v>2.8985454545454501</v>
      </c>
      <c r="C56" s="2">
        <v>1.8944831720818101E-7</v>
      </c>
      <c r="G56">
        <v>2.4545454545454501</v>
      </c>
      <c r="H56">
        <f>G56+'med Pe'!$B$1</f>
        <v>2.8985454545454501</v>
      </c>
      <c r="I56" s="2">
        <v>1.896839722652355E-7</v>
      </c>
    </row>
    <row r="57" spans="1:9" x14ac:dyDescent="0.25">
      <c r="A57">
        <v>2.5</v>
      </c>
      <c r="B57">
        <f>A57+'high Pe'!$B$1</f>
        <v>2.944</v>
      </c>
      <c r="C57" s="2">
        <v>2.6155274907165552E-7</v>
      </c>
      <c r="G57">
        <v>2.5</v>
      </c>
      <c r="H57">
        <f>G57+'med Pe'!$B$1</f>
        <v>2.944</v>
      </c>
      <c r="I57" s="2">
        <v>2.6186221053940049E-7</v>
      </c>
    </row>
    <row r="58" spans="1:9" x14ac:dyDescent="0.25">
      <c r="A58">
        <v>2.5454545454545401</v>
      </c>
      <c r="B58">
        <f>A58+'high Pe'!$B$1</f>
        <v>2.98945454545454</v>
      </c>
      <c r="C58" s="2">
        <v>3.5808275361895902E-7</v>
      </c>
      <c r="G58">
        <v>2.5454545454545401</v>
      </c>
      <c r="H58">
        <f>G58+'med Pe'!$B$1</f>
        <v>2.98945454545454</v>
      </c>
      <c r="I58" s="2">
        <v>3.5848488835190599E-7</v>
      </c>
    </row>
    <row r="59" spans="1:9" x14ac:dyDescent="0.25">
      <c r="A59">
        <v>2.5909090909090899</v>
      </c>
      <c r="B59">
        <f>A59+'high Pe'!$B$1</f>
        <v>3.0349090909090899</v>
      </c>
      <c r="C59" s="2">
        <v>4.8628634919073704E-7</v>
      </c>
      <c r="G59">
        <v>2.5909090909090899</v>
      </c>
      <c r="H59">
        <f>G59+'med Pe'!$B$1</f>
        <v>3.0349090909090899</v>
      </c>
      <c r="I59" s="2">
        <v>4.8680349125140955E-7</v>
      </c>
    </row>
    <row r="60" spans="1:9" x14ac:dyDescent="0.25">
      <c r="A60">
        <v>2.6363636363636398</v>
      </c>
      <c r="B60">
        <f>A60+'high Pe'!$B$1</f>
        <v>3.0803636363636397</v>
      </c>
      <c r="C60" s="2">
        <v>6.5525113460371996E-7</v>
      </c>
      <c r="G60">
        <v>2.6363636363636398</v>
      </c>
      <c r="H60">
        <f>G60+'med Pe'!$B$1</f>
        <v>3.0803636363636397</v>
      </c>
      <c r="I60" s="2">
        <v>6.5590930569653004E-7</v>
      </c>
    </row>
    <row r="61" spans="1:9" x14ac:dyDescent="0.25">
      <c r="A61">
        <v>2.6818181818181799</v>
      </c>
      <c r="B61">
        <f>A61+'high Pe'!$B$1</f>
        <v>3.1258181818181798</v>
      </c>
      <c r="C61" s="2">
        <v>8.76288091896515E-7</v>
      </c>
      <c r="G61">
        <v>2.6818181818181799</v>
      </c>
      <c r="H61">
        <f>G61+'med Pe'!$B$1</f>
        <v>3.1258181818181798</v>
      </c>
      <c r="I61" s="2">
        <v>8.7711708791346E-7</v>
      </c>
    </row>
    <row r="62" spans="1:9" x14ac:dyDescent="0.25">
      <c r="A62">
        <v>2.7272727272727302</v>
      </c>
      <c r="B62">
        <f>A62+'high Pe'!$B$1</f>
        <v>3.1712727272727301</v>
      </c>
      <c r="C62" s="2">
        <v>1.163376222029425E-6</v>
      </c>
      <c r="G62">
        <v>2.7272727272727302</v>
      </c>
      <c r="H62">
        <f>G62+'med Pe'!$B$1</f>
        <v>3.1712727272727301</v>
      </c>
      <c r="I62" s="2">
        <v>1.164409501595805E-6</v>
      </c>
    </row>
    <row r="63" spans="1:9" x14ac:dyDescent="0.25">
      <c r="A63">
        <v>2.7727272727272698</v>
      </c>
      <c r="B63">
        <f>A63+'high Pe'!$B$1</f>
        <v>3.2167272727272698</v>
      </c>
      <c r="C63" s="2">
        <v>1.53367384461396E-6</v>
      </c>
      <c r="G63">
        <v>2.7727272727272698</v>
      </c>
      <c r="H63">
        <f>G63+'med Pe'!$B$1</f>
        <v>3.2167272727272698</v>
      </c>
      <c r="I63" s="2">
        <v>1.5349481402770649E-6</v>
      </c>
    </row>
    <row r="64" spans="1:9" x14ac:dyDescent="0.25">
      <c r="A64">
        <v>2.8181818181818201</v>
      </c>
      <c r="B64">
        <f>A64+'high Pe'!$B$1</f>
        <v>3.2621818181818201</v>
      </c>
      <c r="C64" s="2">
        <v>2.00810229653306E-6</v>
      </c>
      <c r="G64">
        <v>2.8181818181818201</v>
      </c>
      <c r="H64">
        <f>G64+'med Pe'!$B$1</f>
        <v>3.2621818181818201</v>
      </c>
      <c r="I64" s="2">
        <v>2.0096568521518402E-6</v>
      </c>
    </row>
    <row r="65" spans="1:9" x14ac:dyDescent="0.25">
      <c r="A65">
        <v>2.8636363636363602</v>
      </c>
      <c r="B65">
        <f>A65+'high Pe'!$B$1</f>
        <v>3.3076363636363602</v>
      </c>
      <c r="C65" s="2">
        <v>2.6120075449705498E-6</v>
      </c>
      <c r="G65">
        <v>2.8636363636363602</v>
      </c>
      <c r="H65">
        <f>G65+'med Pe'!$B$1</f>
        <v>3.3076363636363602</v>
      </c>
      <c r="I65" s="2">
        <v>2.61388286400112E-6</v>
      </c>
    </row>
    <row r="66" spans="1:9" x14ac:dyDescent="0.25">
      <c r="A66">
        <v>2.9090909090909101</v>
      </c>
      <c r="B66">
        <f>A66+'high Pe'!$B$1</f>
        <v>3.35309090909091</v>
      </c>
      <c r="C66" s="2">
        <v>3.3759048776558698E-6</v>
      </c>
      <c r="G66">
        <v>2.9090909090909101</v>
      </c>
      <c r="H66">
        <f>G66+'med Pe'!$B$1</f>
        <v>3.35309090909091</v>
      </c>
      <c r="I66" s="2">
        <v>3.3781408465056652E-6</v>
      </c>
    </row>
    <row r="67" spans="1:9" x14ac:dyDescent="0.25">
      <c r="A67">
        <v>2.9545454545454501</v>
      </c>
      <c r="B67">
        <f>A67+'high Pe'!$B$1</f>
        <v>3.3985454545454501</v>
      </c>
      <c r="C67" s="2">
        <v>4.3363113390866253E-6</v>
      </c>
      <c r="G67">
        <v>2.9545454545454501</v>
      </c>
      <c r="H67">
        <f>G67+'med Pe'!$B$1</f>
        <v>3.3985454545454501</v>
      </c>
      <c r="I67" s="2">
        <v>4.3389445677098497E-6</v>
      </c>
    </row>
    <row r="68" spans="1:9" x14ac:dyDescent="0.25">
      <c r="A68">
        <v>3</v>
      </c>
      <c r="B68">
        <f>A68+'high Pe'!$B$1</f>
        <v>3.444</v>
      </c>
      <c r="C68" s="2">
        <v>5.5366699408441502E-6</v>
      </c>
      <c r="G68">
        <v>3</v>
      </c>
      <c r="H68">
        <f>G68+'med Pe'!$B$1</f>
        <v>3.444</v>
      </c>
      <c r="I68" s="2">
        <v>5.5397301395173498E-6</v>
      </c>
    </row>
    <row r="69" spans="1:9" x14ac:dyDescent="0.25">
      <c r="A69">
        <v>3.0454545454545401</v>
      </c>
      <c r="B69">
        <f>A69+'high Pe'!$B$1</f>
        <v>3.48945454545454</v>
      </c>
      <c r="C69" s="2">
        <v>7.0283688846313001E-6</v>
      </c>
      <c r="G69">
        <v>3.0454545454545401</v>
      </c>
      <c r="H69">
        <f>G69+'med Pe'!$B$1</f>
        <v>3.48945454545454</v>
      </c>
      <c r="I69" s="2">
        <v>7.0318740716901997E-6</v>
      </c>
    </row>
    <row r="70" spans="1:9" x14ac:dyDescent="0.25">
      <c r="A70">
        <v>3.0909090909090899</v>
      </c>
      <c r="B70">
        <f>A70+'high Pe'!$B$1</f>
        <v>3.5349090909090899</v>
      </c>
      <c r="C70" s="2">
        <v>8.8718580994194002E-6</v>
      </c>
      <c r="G70">
        <v>3.0909090909090899</v>
      </c>
      <c r="H70">
        <f>G70+'med Pe'!$B$1</f>
        <v>3.5349090909090899</v>
      </c>
      <c r="I70" s="2">
        <v>8.8758084100273003E-6</v>
      </c>
    </row>
    <row r="71" spans="1:9" x14ac:dyDescent="0.25">
      <c r="A71">
        <v>3.13636363636363</v>
      </c>
      <c r="B71">
        <f>A71+'high Pe'!$B$1</f>
        <v>3.58036363636363</v>
      </c>
      <c r="C71" s="2">
        <v>1.113786431368005E-5</v>
      </c>
      <c r="G71">
        <v>3.13636363636363</v>
      </c>
      <c r="H71">
        <f>G71+'med Pe'!$B$1</f>
        <v>3.58036363636363</v>
      </c>
      <c r="I71" s="2">
        <v>1.1142234154869E-5</v>
      </c>
    </row>
    <row r="72" spans="1:9" x14ac:dyDescent="0.25">
      <c r="A72">
        <v>3.1818181818181799</v>
      </c>
      <c r="B72">
        <f>A72+'high Pe'!$B$1</f>
        <v>3.6258181818181798</v>
      </c>
      <c r="C72" s="2">
        <v>1.39087046682982E-5</v>
      </c>
      <c r="G72">
        <v>3.1818181818181799</v>
      </c>
      <c r="H72">
        <f>G72+'med Pe'!$B$1</f>
        <v>3.6258181818181798</v>
      </c>
      <c r="I72" s="2">
        <v>1.3913432941059849E-5</v>
      </c>
    </row>
    <row r="73" spans="1:9" x14ac:dyDescent="0.25">
      <c r="A73">
        <v>3.2272727272727302</v>
      </c>
      <c r="B73">
        <f>A73+'high Pe'!$B$1</f>
        <v>3.6712727272727301</v>
      </c>
      <c r="C73" s="2">
        <v>1.7279697537214148E-5</v>
      </c>
      <c r="G73">
        <v>3.2272727272727302</v>
      </c>
      <c r="H73">
        <f>G73+'med Pe'!$B$1</f>
        <v>3.6712727272727301</v>
      </c>
      <c r="I73" s="2">
        <v>1.7284675622850549E-5</v>
      </c>
    </row>
    <row r="74" spans="1:9" x14ac:dyDescent="0.25">
      <c r="A74">
        <v>3.2727272727272698</v>
      </c>
      <c r="B74">
        <f>A74+'high Pe'!$B$1</f>
        <v>3.7167272727272698</v>
      </c>
      <c r="C74" s="2">
        <v>2.13606677764162E-5</v>
      </c>
      <c r="G74">
        <v>3.2727272727272698</v>
      </c>
      <c r="H74">
        <f>G74+'med Pe'!$B$1</f>
        <v>3.7167272727272698</v>
      </c>
      <c r="I74" s="2">
        <v>2.136572496226605E-5</v>
      </c>
    </row>
    <row r="75" spans="1:9" x14ac:dyDescent="0.25">
      <c r="A75">
        <v>3.3181818181818201</v>
      </c>
      <c r="B75">
        <f>A75+'high Pe'!$B$1</f>
        <v>3.7621818181818201</v>
      </c>
      <c r="C75" s="2">
        <v>2.6277542086182752E-5</v>
      </c>
      <c r="G75">
        <v>3.3181818181818201</v>
      </c>
      <c r="H75">
        <f>G75+'med Pe'!$B$1</f>
        <v>3.7621818181818201</v>
      </c>
      <c r="I75" s="2">
        <v>2.62824280858027E-5</v>
      </c>
    </row>
    <row r="76" spans="1:9" x14ac:dyDescent="0.25">
      <c r="A76">
        <v>3.3636363636363602</v>
      </c>
      <c r="B76">
        <f>A76+'high Pe'!$B$1</f>
        <v>3.8076363636363602</v>
      </c>
      <c r="C76" s="2">
        <v>3.2174028567975053E-5</v>
      </c>
      <c r="G76">
        <v>3.3636363636363602</v>
      </c>
      <c r="H76">
        <f>G76+'med Pe'!$B$1</f>
        <v>3.8076363636363602</v>
      </c>
      <c r="I76" s="2">
        <v>3.217839277349655E-5</v>
      </c>
    </row>
    <row r="77" spans="1:9" x14ac:dyDescent="0.25">
      <c r="A77">
        <v>3.4090909090909101</v>
      </c>
      <c r="B77">
        <f>A77+'high Pe'!$B$1</f>
        <v>3.85309090909091</v>
      </c>
      <c r="C77" s="2">
        <v>3.9213372910198752E-5</v>
      </c>
      <c r="G77">
        <v>3.4090909090909101</v>
      </c>
      <c r="H77">
        <f>G77+'med Pe'!$B$1</f>
        <v>3.85309090909091</v>
      </c>
      <c r="I77" s="2">
        <v>3.9216740000497001E-5</v>
      </c>
    </row>
    <row r="78" spans="1:9" x14ac:dyDescent="0.25">
      <c r="A78">
        <v>3.4545454545454501</v>
      </c>
      <c r="B78">
        <f>A78+'high Pe'!$B$1</f>
        <v>3.8985454545454501</v>
      </c>
      <c r="C78" s="2">
        <v>4.758018197229675E-5</v>
      </c>
      <c r="G78">
        <v>3.4545454545454501</v>
      </c>
      <c r="H78">
        <f>G78+'med Pe'!$B$1</f>
        <v>3.8985454545454501</v>
      </c>
      <c r="I78" s="2">
        <v>4.7581923490399248E-5</v>
      </c>
    </row>
    <row r="79" spans="1:9" x14ac:dyDescent="0.25">
      <c r="A79">
        <v>3.5</v>
      </c>
      <c r="B79">
        <f>A79+'high Pe'!$B$1</f>
        <v>3.944</v>
      </c>
      <c r="C79" s="2">
        <v>5.7482303881913498E-5</v>
      </c>
      <c r="G79">
        <v>3.5</v>
      </c>
      <c r="H79">
        <f>G79+'med Pe'!$B$1</f>
        <v>3.944</v>
      </c>
      <c r="I79" s="2">
        <v>5.7481605389295999E-5</v>
      </c>
    </row>
    <row r="80" spans="1:9" x14ac:dyDescent="0.25">
      <c r="A80">
        <v>3.5454545454545401</v>
      </c>
      <c r="B80">
        <f>A80+'high Pe'!$B$1</f>
        <v>3.98945454545454</v>
      </c>
      <c r="C80" s="2">
        <v>6.9152752143622495E-5</v>
      </c>
      <c r="G80">
        <v>3.5454545454545401</v>
      </c>
      <c r="H80">
        <f>G80+'med Pe'!$B$1</f>
        <v>3.98945454545454</v>
      </c>
      <c r="I80" s="2">
        <v>6.9148575558208497E-5</v>
      </c>
    </row>
    <row r="81" spans="1:9" x14ac:dyDescent="0.25">
      <c r="A81">
        <v>3.5909090909090899</v>
      </c>
      <c r="B81">
        <f>A81+'high Pe'!$B$1</f>
        <v>4.0349090909090899</v>
      </c>
      <c r="C81" s="2">
        <v>8.2851659708555494E-5</v>
      </c>
      <c r="G81">
        <v>3.5909090909090899</v>
      </c>
      <c r="H81">
        <f>G81+'med Pe'!$B$1</f>
        <v>4.0349090909090899</v>
      </c>
      <c r="I81" s="2">
        <v>8.2842700437813006E-5</v>
      </c>
    </row>
    <row r="82" spans="1:9" x14ac:dyDescent="0.25">
      <c r="A82">
        <v>3.63636363636363</v>
      </c>
      <c r="B82">
        <f>A82+'high Pe'!$B$1</f>
        <v>4.0803636363636304</v>
      </c>
      <c r="C82" s="2">
        <v>9.8868247500362506E-5</v>
      </c>
      <c r="G82">
        <v>3.63636363636363</v>
      </c>
      <c r="H82">
        <f>G82+'med Pe'!$B$1</f>
        <v>4.0803636363636304</v>
      </c>
      <c r="I82" s="2">
        <v>9.8852885991236995E-5</v>
      </c>
    </row>
    <row r="83" spans="1:9" x14ac:dyDescent="0.25">
      <c r="A83">
        <v>3.6818181818181799</v>
      </c>
      <c r="B83">
        <f>A83+'high Pe'!$B$1</f>
        <v>4.1258181818181798</v>
      </c>
      <c r="C83" s="2">
        <v>1.17522790561205E-4</v>
      </c>
      <c r="G83">
        <v>3.6818181818181799</v>
      </c>
      <c r="H83">
        <f>G83+'med Pe'!$B$1</f>
        <v>4.1258181818181798</v>
      </c>
      <c r="I83" s="2">
        <v>1.1749903790507699E-4</v>
      </c>
    </row>
    <row r="84" spans="1:9" x14ac:dyDescent="0.25">
      <c r="A84">
        <v>3.7272727272727302</v>
      </c>
      <c r="B84">
        <f>A84+'high Pe'!$B$1</f>
        <v>4.1712727272727301</v>
      </c>
      <c r="C84" s="2">
        <v>1.39168563797091E-4</v>
      </c>
      <c r="G84">
        <v>3.7272727272727302</v>
      </c>
      <c r="H84">
        <f>G84+'med Pe'!$B$1</f>
        <v>4.1712727272727301</v>
      </c>
      <c r="I84" s="2">
        <v>1.3913400105065599E-4</v>
      </c>
    </row>
    <row r="85" spans="1:9" x14ac:dyDescent="0.25">
      <c r="A85">
        <v>3.7727272727272698</v>
      </c>
      <c r="B85">
        <f>A85+'high Pe'!$B$1</f>
        <v>4.2167272727272698</v>
      </c>
      <c r="C85" s="2">
        <v>1.6419374828754351E-4</v>
      </c>
      <c r="G85">
        <v>3.7727272727272698</v>
      </c>
      <c r="H85">
        <f>G85+'med Pe'!$B$1</f>
        <v>4.2167272727272698</v>
      </c>
      <c r="I85" s="2">
        <v>1.64145459199606E-4</v>
      </c>
    </row>
    <row r="86" spans="1:9" x14ac:dyDescent="0.25">
      <c r="A86">
        <v>3.8181818181818201</v>
      </c>
      <c r="B86">
        <f>A86+'high Pe'!$B$1</f>
        <v>4.2621818181818201</v>
      </c>
      <c r="C86" s="2">
        <v>1.930232783000975E-4</v>
      </c>
      <c r="G86">
        <v>3.8181818181818201</v>
      </c>
      <c r="H86">
        <f>G86+'med Pe'!$B$1</f>
        <v>4.2621818181818201</v>
      </c>
      <c r="I86" s="2">
        <v>1.9295777516973499E-4</v>
      </c>
    </row>
    <row r="87" spans="1:9" x14ac:dyDescent="0.25">
      <c r="A87">
        <v>3.8636363636363602</v>
      </c>
      <c r="B87">
        <f>A87+'high Pe'!$B$1</f>
        <v>4.3076363636363606</v>
      </c>
      <c r="C87" s="2">
        <v>2.2612060853186049E-4</v>
      </c>
      <c r="G87">
        <v>3.8636363636363602</v>
      </c>
      <c r="H87">
        <f>G87+'med Pe'!$B$1</f>
        <v>4.3076363636363606</v>
      </c>
      <c r="I87" s="2">
        <v>2.260337509651045E-4</v>
      </c>
    </row>
    <row r="88" spans="1:9" x14ac:dyDescent="0.25">
      <c r="A88">
        <v>3.9090909090909101</v>
      </c>
      <c r="B88">
        <f>A88+'high Pe'!$B$1</f>
        <v>4.35309090909091</v>
      </c>
      <c r="C88" s="2">
        <v>2.6398938070098903E-4</v>
      </c>
      <c r="G88">
        <v>3.9090909090909101</v>
      </c>
      <c r="H88">
        <f>G88+'med Pe'!$B$1</f>
        <v>4.35309090909091</v>
      </c>
      <c r="I88" s="2">
        <v>2.6387628708086398E-4</v>
      </c>
    </row>
    <row r="89" spans="1:9" x14ac:dyDescent="0.25">
      <c r="A89">
        <v>3.9545454545454501</v>
      </c>
      <c r="B89">
        <f>A89+'high Pe'!$B$1</f>
        <v>4.3985454545454505</v>
      </c>
      <c r="C89" s="2">
        <v>3.0717496843907048E-4</v>
      </c>
      <c r="G89">
        <v>3.9545454545454501</v>
      </c>
      <c r="H89">
        <f>G89+'med Pe'!$B$1</f>
        <v>4.3985454545454505</v>
      </c>
      <c r="I89" s="2">
        <v>3.0702991997719453E-4</v>
      </c>
    </row>
    <row r="90" spans="1:9" x14ac:dyDescent="0.25">
      <c r="A90">
        <v>4</v>
      </c>
      <c r="B90">
        <f>A90+'high Pe'!$B$1</f>
        <v>4.444</v>
      </c>
      <c r="C90" s="2">
        <v>3.5626587949569652E-4</v>
      </c>
      <c r="G90">
        <v>4</v>
      </c>
      <c r="H90">
        <f>G90+'med Pe'!$B$1</f>
        <v>4.444</v>
      </c>
      <c r="I90" s="2">
        <v>3.5608221679218498E-4</v>
      </c>
    </row>
    <row r="91" spans="1:9" x14ac:dyDescent="0.25">
      <c r="A91">
        <v>4.0454545454545396</v>
      </c>
      <c r="B91">
        <f>A91+'high Pe'!$B$1</f>
        <v>4.4894545454545396</v>
      </c>
      <c r="C91" s="2">
        <v>4.118949945593845E-4</v>
      </c>
      <c r="G91">
        <v>4.0454545454545396</v>
      </c>
      <c r="H91">
        <f>G91+'med Pe'!$B$1</f>
        <v>4.4894545454545396</v>
      </c>
      <c r="I91" s="2">
        <v>4.1166500666102001E-4</v>
      </c>
    </row>
    <row r="92" spans="1:9" x14ac:dyDescent="0.25">
      <c r="A92">
        <v>4.0909090909090899</v>
      </c>
      <c r="B92">
        <f>A92+'high Pe'!$B$1</f>
        <v>4.5349090909090899</v>
      </c>
      <c r="C92" s="2">
        <v>4.7474062252103952E-4</v>
      </c>
      <c r="G92">
        <v>4.0909090909090899</v>
      </c>
      <c r="H92">
        <f>G92+'med Pe'!$B$1</f>
        <v>4.5349090909090899</v>
      </c>
      <c r="I92" s="2">
        <v>4.7445542853489597E-4</v>
      </c>
    </row>
    <row r="93" spans="1:9" x14ac:dyDescent="0.25">
      <c r="A93">
        <v>4.1363636363636402</v>
      </c>
      <c r="B93">
        <f>A93+'high Pe'!$B$1</f>
        <v>4.5803636363636402</v>
      </c>
      <c r="C93" s="2">
        <v>5.4552735275007001E-4</v>
      </c>
      <c r="G93">
        <v>4.1363636363636402</v>
      </c>
      <c r="H93">
        <f>G93+'med Pe'!$B$1</f>
        <v>4.5803636363636402</v>
      </c>
      <c r="I93" s="2">
        <v>5.4517677614033502E-4</v>
      </c>
    </row>
    <row r="94" spans="1:9" x14ac:dyDescent="0.25">
      <c r="A94">
        <v>4.1818181818181799</v>
      </c>
      <c r="B94">
        <f>A94+'high Pe'!$B$1</f>
        <v>4.6258181818181798</v>
      </c>
      <c r="C94" s="2">
        <v>6.2502668590847497E-4</v>
      </c>
      <c r="G94">
        <v>4.1818181818181799</v>
      </c>
      <c r="H94">
        <f>G94+'med Pe'!$B$1</f>
        <v>4.6258181818181798</v>
      </c>
      <c r="I94" s="2">
        <v>6.2459912167733497E-4</v>
      </c>
    </row>
    <row r="95" spans="1:9" x14ac:dyDescent="0.25">
      <c r="A95">
        <v>4.2272727272727302</v>
      </c>
      <c r="B95">
        <f>A95+'high Pe'!$B$1</f>
        <v>4.6712727272727301</v>
      </c>
      <c r="C95" s="2">
        <v>7.1405742598115002E-4</v>
      </c>
      <c r="G95">
        <v>4.2272727272727302</v>
      </c>
      <c r="H95">
        <f>G95+'med Pe'!$B$1</f>
        <v>4.6712727272727301</v>
      </c>
      <c r="I95" s="2">
        <v>7.1353970100939996E-4</v>
      </c>
    </row>
    <row r="96" spans="1:9" x14ac:dyDescent="0.25">
      <c r="A96">
        <v>4.2727272727272698</v>
      </c>
      <c r="B96">
        <f>A96+'high Pe'!$B$1</f>
        <v>4.7167272727272698</v>
      </c>
      <c r="C96" s="2">
        <v>8.1348581753492503E-4</v>
      </c>
      <c r="G96">
        <v>4.2727272727272698</v>
      </c>
      <c r="H96">
        <f>G96+'med Pe'!$B$1</f>
        <v>4.7167272727272698</v>
      </c>
      <c r="I96" s="2">
        <v>8.12863044433885E-4</v>
      </c>
    </row>
    <row r="97" spans="1:9" x14ac:dyDescent="0.25">
      <c r="A97">
        <v>4.3181818181818201</v>
      </c>
      <c r="B97">
        <f>A97+'high Pe'!$B$1</f>
        <v>4.7621818181818201</v>
      </c>
      <c r="C97" s="2">
        <v>9.2422541371692496E-4</v>
      </c>
      <c r="G97">
        <v>4.3181818181818201</v>
      </c>
      <c r="H97">
        <f>G97+'med Pe'!$B$1</f>
        <v>4.7621818181818201</v>
      </c>
      <c r="I97" s="2">
        <v>9.2348083861889499E-4</v>
      </c>
    </row>
    <row r="98" spans="1:9" x14ac:dyDescent="0.25">
      <c r="A98">
        <v>4.3636363636363598</v>
      </c>
      <c r="B98">
        <f>A98+'high Pe'!$B$1</f>
        <v>4.8076363636363597</v>
      </c>
      <c r="C98" s="2">
        <v>1.04723666214435E-3</v>
      </c>
      <c r="G98">
        <v>4.3636363636363598</v>
      </c>
      <c r="H98">
        <f>G98+'med Pe'!$B$1</f>
        <v>4.8076363636363597</v>
      </c>
      <c r="I98" s="2">
        <v>1.0463515069341249E-3</v>
      </c>
    </row>
    <row r="99" spans="1:9" x14ac:dyDescent="0.25">
      <c r="A99">
        <v>4.4090909090909101</v>
      </c>
      <c r="B99">
        <f>A99+'high Pe'!$B$1</f>
        <v>4.85309090909091</v>
      </c>
      <c r="C99" s="2">
        <v>1.18352619760342E-3</v>
      </c>
      <c r="G99">
        <v>4.4090909090909101</v>
      </c>
      <c r="H99">
        <f>G99+'med Pe'!$B$1</f>
        <v>4.85309090909091</v>
      </c>
      <c r="I99" s="2">
        <v>1.182479497166765E-3</v>
      </c>
    </row>
    <row r="100" spans="1:9" x14ac:dyDescent="0.25">
      <c r="A100">
        <v>4.4545454545454604</v>
      </c>
      <c r="B100">
        <f>A100+'high Pe'!$B$1</f>
        <v>4.8985454545454603</v>
      </c>
      <c r="C100" s="2">
        <v>1.334145832343265E-3</v>
      </c>
      <c r="G100">
        <v>4.4545454545454604</v>
      </c>
      <c r="H100">
        <f>G100+'med Pe'!$B$1</f>
        <v>4.8985454545454603</v>
      </c>
      <c r="I100" s="2">
        <v>1.3329142674794749E-3</v>
      </c>
    </row>
    <row r="101" spans="1:9" x14ac:dyDescent="0.25">
      <c r="A101">
        <v>4.5</v>
      </c>
      <c r="B101">
        <f>A101+'high Pe'!$B$1</f>
        <v>4.944</v>
      </c>
      <c r="C101" s="2">
        <v>1.5001912367016449E-3</v>
      </c>
      <c r="G101">
        <v>4.5</v>
      </c>
      <c r="H101">
        <f>G101+'med Pe'!$B$1</f>
        <v>4.944</v>
      </c>
      <c r="I101" s="2">
        <v>1.4987489634153449E-3</v>
      </c>
    </row>
    <row r="102" spans="1:9" x14ac:dyDescent="0.25">
      <c r="A102">
        <v>4.5454545454545503</v>
      </c>
      <c r="B102">
        <f>A102+'high Pe'!$B$1</f>
        <v>4.9894545454545502</v>
      </c>
      <c r="C102" s="2">
        <v>1.68280030481275E-3</v>
      </c>
      <c r="G102">
        <v>4.5454545454545503</v>
      </c>
      <c r="H102">
        <f>G102+'med Pe'!$B$1</f>
        <v>4.9894545454545502</v>
      </c>
      <c r="I102" s="2">
        <v>1.6811187807643749E-3</v>
      </c>
    </row>
    <row r="103" spans="1:9" x14ac:dyDescent="0.25">
      <c r="A103">
        <v>4.5909090909090899</v>
      </c>
      <c r="B103">
        <f>A103+'high Pe'!$B$1</f>
        <v>5.0349090909090899</v>
      </c>
      <c r="C103" s="2">
        <v>1.88315120220515E-3</v>
      </c>
      <c r="G103">
        <v>4.5909090909090899</v>
      </c>
      <c r="H103">
        <f>G103+'med Pe'!$B$1</f>
        <v>5.0349090909090899</v>
      </c>
      <c r="I103" s="2">
        <v>1.8811990111594901E-3</v>
      </c>
    </row>
    <row r="104" spans="1:9" x14ac:dyDescent="0.25">
      <c r="A104">
        <v>4.6363636363636402</v>
      </c>
      <c r="B104">
        <f>A104+'high Pe'!$B$1</f>
        <v>5.0803636363636402</v>
      </c>
      <c r="C104" s="2">
        <v>2.1024600941824349E-3</v>
      </c>
      <c r="G104">
        <v>4.6363636363636402</v>
      </c>
      <c r="H104">
        <f>G104+'med Pe'!$B$1</f>
        <v>5.0803636363636402</v>
      </c>
      <c r="I104" s="2">
        <v>2.1002027693495752E-3</v>
      </c>
    </row>
    <row r="105" spans="1:9" x14ac:dyDescent="0.25">
      <c r="A105">
        <v>4.6818181818181897</v>
      </c>
      <c r="B105">
        <f>A105+'high Pe'!$B$1</f>
        <v>5.1258181818181896</v>
      </c>
      <c r="C105" s="2">
        <v>2.34197855597456E-3</v>
      </c>
      <c r="G105">
        <v>4.6818181818181897</v>
      </c>
      <c r="H105">
        <f>G105+'med Pe'!$B$1</f>
        <v>5.1258181818181896</v>
      </c>
      <c r="I105" s="2">
        <v>2.33937840318712E-3</v>
      </c>
    </row>
    <row r="106" spans="1:9" x14ac:dyDescent="0.25">
      <c r="A106">
        <v>4.7272727272727302</v>
      </c>
      <c r="B106">
        <f>A106+'high Pe'!$B$1</f>
        <v>5.1712727272727301</v>
      </c>
      <c r="C106" s="2">
        <v>2.6029906677404349E-3</v>
      </c>
      <c r="G106">
        <v>4.7272727272727302</v>
      </c>
      <c r="H106">
        <f>G106+'med Pe'!$B$1</f>
        <v>5.1712727272727301</v>
      </c>
      <c r="I106" s="2">
        <v>2.6000065894549152E-3</v>
      </c>
    </row>
    <row r="107" spans="1:9" x14ac:dyDescent="0.25">
      <c r="A107">
        <v>4.7727272727272796</v>
      </c>
      <c r="B107">
        <f>A107+'high Pe'!$B$1</f>
        <v>5.2167272727272795</v>
      </c>
      <c r="C107" s="2">
        <v>2.8868097995797251E-3</v>
      </c>
      <c r="G107">
        <v>4.7727272727272796</v>
      </c>
      <c r="H107">
        <f>G107+'med Pe'!$B$1</f>
        <v>5.2167272727272795</v>
      </c>
      <c r="I107" s="2">
        <v>2.883397120727335E-3</v>
      </c>
    </row>
    <row r="108" spans="1:9" x14ac:dyDescent="0.25">
      <c r="A108">
        <v>4.8181818181818201</v>
      </c>
      <c r="B108">
        <f>A108+'high Pe'!$B$1</f>
        <v>5.2621818181818201</v>
      </c>
      <c r="C108" s="2">
        <v>3.1947750937630602E-3</v>
      </c>
      <c r="G108">
        <v>4.8181818181818201</v>
      </c>
      <c r="H108">
        <f>G108+'med Pe'!$B$1</f>
        <v>5.2621818181818201</v>
      </c>
      <c r="I108" s="2">
        <v>3.1908853905069602E-3</v>
      </c>
    </row>
    <row r="109" spans="1:9" x14ac:dyDescent="0.25">
      <c r="A109">
        <v>4.8636363636363704</v>
      </c>
      <c r="B109">
        <f>A109+'high Pe'!$B$1</f>
        <v>5.3076363636363704</v>
      </c>
      <c r="C109" s="2">
        <v>3.5282476534065849E-3</v>
      </c>
      <c r="G109">
        <v>4.8636363636363704</v>
      </c>
      <c r="H109">
        <f>G109+'med Pe'!$B$1</f>
        <v>5.3076363636363704</v>
      </c>
      <c r="I109" s="2">
        <v>3.5238285858870799E-3</v>
      </c>
    </row>
    <row r="110" spans="1:9" x14ac:dyDescent="0.25">
      <c r="A110">
        <v>4.9090909090909101</v>
      </c>
      <c r="B110">
        <f>A110+'high Pe'!$B$1</f>
        <v>5.35309090909091</v>
      </c>
      <c r="C110" s="2">
        <v>3.8886064487903549E-3</v>
      </c>
      <c r="G110">
        <v>4.9090909090909101</v>
      </c>
      <c r="H110">
        <f>G110+'med Pe'!$B$1</f>
        <v>5.35309090909091</v>
      </c>
      <c r="I110" s="2">
        <v>3.883601598958075E-3</v>
      </c>
    </row>
    <row r="111" spans="1:9" x14ac:dyDescent="0.25">
      <c r="A111">
        <v>4.9545454545454604</v>
      </c>
      <c r="B111">
        <f>A111+'high Pe'!$B$1</f>
        <v>5.3985454545454603</v>
      </c>
      <c r="C111" s="2">
        <v>4.2772439544448903E-3</v>
      </c>
      <c r="G111">
        <v>4.9545454545454604</v>
      </c>
      <c r="H111">
        <f>G111+'med Pe'!$B$1</f>
        <v>5.3985454545454603</v>
      </c>
      <c r="I111" s="2">
        <v>4.2715926700931999E-3</v>
      </c>
    </row>
    <row r="112" spans="1:9" x14ac:dyDescent="0.25">
      <c r="A112">
        <v>5.0000000000000098</v>
      </c>
      <c r="B112">
        <f>A112+'high Pe'!$B$1</f>
        <v>5.4440000000000097</v>
      </c>
      <c r="C112" s="2">
        <v>4.69556153199916E-3</v>
      </c>
      <c r="G112">
        <v>5.0000000000000098</v>
      </c>
      <c r="H112">
        <f>G112+'med Pe'!$B$1</f>
        <v>5.4440000000000097</v>
      </c>
      <c r="I112" s="2">
        <v>4.6891987781119996E-3</v>
      </c>
    </row>
    <row r="113" spans="1:9" x14ac:dyDescent="0.25">
      <c r="A113">
        <v>5.0454545454545503</v>
      </c>
      <c r="B113">
        <f>A113+'high Pe'!$B$1</f>
        <v>5.4894545454545502</v>
      </c>
      <c r="C113" s="2">
        <v>5.1449645755920499E-3</v>
      </c>
      <c r="G113">
        <v>5.0454545454545503</v>
      </c>
      <c r="H113">
        <f>G113+'med Pe'!$B$1</f>
        <v>5.4894545454545502</v>
      </c>
      <c r="I113" s="2">
        <v>5.1378207941213498E-3</v>
      </c>
    </row>
    <row r="114" spans="1:9" x14ac:dyDescent="0.25">
      <c r="A114">
        <v>5.0909090909090997</v>
      </c>
      <c r="B114">
        <f>A114+'high Pe'!$B$1</f>
        <v>5.5349090909090997</v>
      </c>
      <c r="C114" s="2">
        <v>5.6268574383916501E-3</v>
      </c>
      <c r="G114">
        <v>5.0909090909090997</v>
      </c>
      <c r="H114">
        <f>G114+'med Pe'!$B$1</f>
        <v>5.5349090909090997</v>
      </c>
      <c r="I114" s="2">
        <v>5.6188584175700497E-3</v>
      </c>
    </row>
    <row r="115" spans="1:9" x14ac:dyDescent="0.25">
      <c r="A115">
        <v>5.1363636363636402</v>
      </c>
      <c r="B115">
        <f>A115+'high Pe'!$B$1</f>
        <v>5.5803636363636402</v>
      </c>
      <c r="C115" s="2">
        <v>6.1426381604382501E-3</v>
      </c>
      <c r="G115">
        <v>5.1363636363636402</v>
      </c>
      <c r="H115">
        <f>G115+'med Pe'!$B$1</f>
        <v>5.5803636363636402</v>
      </c>
      <c r="I115" s="2">
        <v>6.13370491471695E-3</v>
      </c>
    </row>
    <row r="116" spans="1:9" x14ac:dyDescent="0.25">
      <c r="A116">
        <v>5.1818181818181897</v>
      </c>
      <c r="B116">
        <f>A116+'high Pe'!$B$1</f>
        <v>5.6258181818181896</v>
      </c>
      <c r="C116" s="2">
        <v>6.6936930196193501E-3</v>
      </c>
      <c r="G116">
        <v>5.1818181818181897</v>
      </c>
      <c r="H116">
        <f>G116+'med Pe'!$B$1</f>
        <v>5.6258181818181896</v>
      </c>
      <c r="I116" s="2">
        <v>6.68374168130015E-3</v>
      </c>
    </row>
    <row r="117" spans="1:9" x14ac:dyDescent="0.25">
      <c r="A117">
        <v>5.2272727272727399</v>
      </c>
      <c r="B117">
        <f>A117+'high Pe'!$B$1</f>
        <v>5.6712727272727399</v>
      </c>
      <c r="C117" s="2">
        <v>7.2813909290954E-3</v>
      </c>
      <c r="G117">
        <v>5.2272727272727399</v>
      </c>
      <c r="H117">
        <f>G117+'med Pe'!$B$1</f>
        <v>5.6712727272727399</v>
      </c>
      <c r="I117" s="2">
        <v>7.2703326526972001E-3</v>
      </c>
    </row>
    <row r="118" spans="1:9" x14ac:dyDescent="0.25">
      <c r="A118">
        <v>5.2727272727272796</v>
      </c>
      <c r="B118">
        <f>A118+'high Pe'!$B$1</f>
        <v>5.7167272727272795</v>
      </c>
      <c r="C118" s="2">
        <v>7.9070777059114493E-3</v>
      </c>
      <c r="G118">
        <v>5.2727272727272796</v>
      </c>
      <c r="H118">
        <f>G118+'med Pe'!$B$1</f>
        <v>5.7167272727272795</v>
      </c>
      <c r="I118" s="2">
        <v>7.8948185862765998E-3</v>
      </c>
    </row>
    <row r="119" spans="1:9" x14ac:dyDescent="0.25">
      <c r="A119">
        <v>5.3181818181818299</v>
      </c>
      <c r="B119">
        <f>A119+'high Pe'!$B$1</f>
        <v>5.7621818181818298</v>
      </c>
      <c r="C119" s="2">
        <v>8.5720702368479E-3</v>
      </c>
      <c r="G119">
        <v>5.3181818181818299</v>
      </c>
      <c r="H119">
        <f>G119+'med Pe'!$B$1</f>
        <v>5.7621818181818298</v>
      </c>
      <c r="I119" s="2">
        <v>8.5585112419539495E-3</v>
      </c>
    </row>
    <row r="120" spans="1:9" x14ac:dyDescent="0.25">
      <c r="A120">
        <v>5.3636363636363704</v>
      </c>
      <c r="B120">
        <f>A120+'high Pe'!$B$1</f>
        <v>5.8076363636363704</v>
      </c>
      <c r="C120" s="2">
        <v>9.2776505687693495E-3</v>
      </c>
      <c r="G120">
        <v>5.3636363636363704</v>
      </c>
      <c r="H120">
        <f>G120+'med Pe'!$B$1</f>
        <v>5.8076363636363704</v>
      </c>
      <c r="I120" s="2">
        <v>9.2626874881642993E-3</v>
      </c>
    </row>
    <row r="121" spans="1:9" x14ac:dyDescent="0.25">
      <c r="A121">
        <v>5.4090909090909198</v>
      </c>
      <c r="B121">
        <f>A121+'high Pe'!$B$1</f>
        <v>5.8530909090909198</v>
      </c>
      <c r="C121" s="2">
        <v>1.00250599518194E-2</v>
      </c>
      <c r="G121">
        <v>5.4090909090909198</v>
      </c>
      <c r="H121">
        <f>G121+'med Pe'!$B$1</f>
        <v>5.8530909090909198</v>
      </c>
      <c r="I121" s="2">
        <v>1.0008583361545699E-2</v>
      </c>
    </row>
    <row r="122" spans="1:9" x14ac:dyDescent="0.25">
      <c r="A122">
        <v>5.4545454545454701</v>
      </c>
      <c r="B122">
        <f>A122+'high Pe'!$B$1</f>
        <v>5.8985454545454701</v>
      </c>
      <c r="C122" s="2">
        <v>1.0815492864761351E-2</v>
      </c>
      <c r="G122">
        <v>5.4545454545454701</v>
      </c>
      <c r="H122">
        <f>G122+'med Pe'!$B$1</f>
        <v>5.8985454545454701</v>
      </c>
      <c r="I122" s="2">
        <v>1.0797388109575401E-2</v>
      </c>
    </row>
    <row r="123" spans="1:9" x14ac:dyDescent="0.25">
      <c r="A123">
        <v>5.5000000000000098</v>
      </c>
      <c r="B123">
        <f>A123+'high Pe'!$B$1</f>
        <v>5.9440000000000097</v>
      </c>
      <c r="C123" s="2">
        <v>1.16500910525776E-2</v>
      </c>
      <c r="G123">
        <v>5.5000000000000098</v>
      </c>
      <c r="H123">
        <f>G123+'med Pe'!$B$1</f>
        <v>5.9440000000000097</v>
      </c>
      <c r="I123" s="2">
        <v>1.1630238246207399E-2</v>
      </c>
    </row>
    <row r="124" spans="1:9" x14ac:dyDescent="0.25">
      <c r="A124">
        <v>5.5454545454545601</v>
      </c>
      <c r="B124">
        <f>A124+'high Pe'!$B$1</f>
        <v>5.98945454545456</v>
      </c>
      <c r="C124" s="2">
        <v>1.2529937607093901E-2</v>
      </c>
      <c r="G124">
        <v>5.5454545454545601</v>
      </c>
      <c r="H124">
        <f>G124+'med Pe'!$B$1</f>
        <v>5.98945454545456</v>
      </c>
      <c r="I124" s="2">
        <v>1.2508211651206649E-2</v>
      </c>
    </row>
    <row r="125" spans="1:9" x14ac:dyDescent="0.25">
      <c r="A125">
        <v>5.5909090909090997</v>
      </c>
      <c r="B125">
        <f>A125+'high Pe'!$B$1</f>
        <v>6.0349090909090997</v>
      </c>
      <c r="C125" s="2">
        <v>1.3456051121877449E-2</v>
      </c>
      <c r="G125">
        <v>5.5909090909090997</v>
      </c>
      <c r="H125">
        <f>G125+'med Pe'!$B$1</f>
        <v>6.0349090909090997</v>
      </c>
      <c r="I125" s="2">
        <v>1.3432321744355101E-2</v>
      </c>
    </row>
    <row r="126" spans="1:9" x14ac:dyDescent="0.25">
      <c r="A126">
        <v>5.63636363636365</v>
      </c>
      <c r="B126">
        <f>A126+'high Pe'!$B$1</f>
        <v>6.08036363636365</v>
      </c>
      <c r="C126" s="2">
        <v>1.4429379952963299E-2</v>
      </c>
      <c r="G126">
        <v>5.63636363636365</v>
      </c>
      <c r="H126">
        <f>G126+'med Pe'!$B$1</f>
        <v>6.08036363636365</v>
      </c>
      <c r="I126" s="2">
        <v>1.4403511766002099E-2</v>
      </c>
    </row>
    <row r="127" spans="1:9" x14ac:dyDescent="0.25">
      <c r="A127">
        <v>5.6818181818181897</v>
      </c>
      <c r="B127">
        <f>A127+'high Pe'!$B$1</f>
        <v>6.1258181818181896</v>
      </c>
      <c r="C127" s="2">
        <v>1.5450796617068699E-2</v>
      </c>
      <c r="G127">
        <v>5.6818181818181897</v>
      </c>
      <c r="H127">
        <f>G127+'med Pe'!$B$1</f>
        <v>6.1258181818181896</v>
      </c>
      <c r="I127" s="2">
        <v>1.5422649195535E-2</v>
      </c>
    </row>
    <row r="128" spans="1:9" x14ac:dyDescent="0.25">
      <c r="A128">
        <v>5.7272727272727399</v>
      </c>
      <c r="B128">
        <f>A128+'high Pe'!$B$1</f>
        <v>6.1712727272727399</v>
      </c>
      <c r="C128" s="2">
        <v>1.6521092358861001E-2</v>
      </c>
      <c r="G128">
        <v>5.7272727272727399</v>
      </c>
      <c r="H128">
        <f>G128+'med Pe'!$B$1</f>
        <v>6.1712727272727399</v>
      </c>
      <c r="I128" s="2">
        <v>1.6490520339244499E-2</v>
      </c>
    </row>
    <row r="129" spans="1:9" x14ac:dyDescent="0.25">
      <c r="A129">
        <v>5.7727272727272902</v>
      </c>
      <c r="B129">
        <f>A129+'high Pe'!$B$1</f>
        <v>6.2167272727272902</v>
      </c>
      <c r="C129" s="2">
        <v>1.7640971918530701E-2</v>
      </c>
      <c r="G129">
        <v>5.7727272727272902</v>
      </c>
      <c r="H129">
        <f>G129+'med Pe'!$B$1</f>
        <v>6.2167272727272902</v>
      </c>
      <c r="I129" s="2">
        <v>1.7607825118743699E-2</v>
      </c>
    </row>
    <row r="130" spans="1:9" x14ac:dyDescent="0.25">
      <c r="A130">
        <v>5.8181818181818299</v>
      </c>
      <c r="B130">
        <f>A130+'high Pe'!$B$1</f>
        <v>6.2621818181818298</v>
      </c>
      <c r="C130" s="2">
        <v>1.8811048530389701E-2</v>
      </c>
      <c r="G130">
        <v>5.8181818181818299</v>
      </c>
      <c r="H130">
        <f>G130+'med Pe'!$B$1</f>
        <v>6.2621818181818298</v>
      </c>
      <c r="I130" s="2">
        <v>1.8775172090561849E-2</v>
      </c>
    </row>
    <row r="131" spans="1:9" x14ac:dyDescent="0.25">
      <c r="A131">
        <v>5.8636363636363802</v>
      </c>
      <c r="B131">
        <f>A131+'high Pe'!$B$1</f>
        <v>6.3076363636363801</v>
      </c>
      <c r="C131" s="2">
        <v>2.0031839182449648E-2</v>
      </c>
      <c r="G131">
        <v>5.8636363636363802</v>
      </c>
      <c r="H131">
        <f>G131+'med Pe'!$B$1</f>
        <v>6.3076363636363801</v>
      </c>
      <c r="I131" s="2">
        <v>1.999307372676765E-2</v>
      </c>
    </row>
    <row r="132" spans="1:9" x14ac:dyDescent="0.25">
      <c r="A132">
        <v>5.9090909090909198</v>
      </c>
      <c r="B132">
        <f>A132+'high Pe'!$B$1</f>
        <v>6.3530909090909198</v>
      </c>
      <c r="C132" s="2">
        <v>2.1303760165942751E-2</v>
      </c>
      <c r="G132">
        <v>5.9090909090909198</v>
      </c>
      <c r="H132">
        <f>G132+'med Pe'!$B$1</f>
        <v>6.3530909090909198</v>
      </c>
      <c r="I132" s="2">
        <v>2.1261941985479701E-2</v>
      </c>
    </row>
    <row r="133" spans="1:9" x14ac:dyDescent="0.25">
      <c r="A133">
        <v>5.9545454545454701</v>
      </c>
      <c r="B133">
        <f>A133+'high Pe'!$B$1</f>
        <v>6.3985454545454701</v>
      </c>
      <c r="C133" s="2">
        <v>2.2627122942518851E-2</v>
      </c>
      <c r="G133">
        <v>5.9545454545454701</v>
      </c>
      <c r="H133">
        <f>G133+'med Pe'!$B$1</f>
        <v>6.3985454545454701</v>
      </c>
      <c r="I133" s="2">
        <v>2.2582084198892599E-2</v>
      </c>
    </row>
    <row r="134" spans="1:9" x14ac:dyDescent="0.25">
      <c r="A134">
        <v>6.0000000000000204</v>
      </c>
      <c r="B134">
        <f>A134+'high Pe'!$B$1</f>
        <v>6.4440000000000204</v>
      </c>
      <c r="C134" s="2">
        <v>2.4002130355396199E-2</v>
      </c>
      <c r="G134">
        <v>6.0000000000000204</v>
      </c>
      <c r="H134">
        <f>G134+'med Pe'!$B$1</f>
        <v>6.4440000000000204</v>
      </c>
      <c r="I134" s="2">
        <v>2.395369930498745E-2</v>
      </c>
    </row>
    <row r="135" spans="1:9" x14ac:dyDescent="0.25">
      <c r="A135">
        <v>6.0454545454545601</v>
      </c>
      <c r="B135">
        <f>A135+'high Pe'!$B$1</f>
        <v>6.48945454545456</v>
      </c>
      <c r="C135" s="2">
        <v>2.5428873209060052E-2</v>
      </c>
      <c r="G135">
        <v>6.0454545454545601</v>
      </c>
      <c r="H135">
        <f>G135+'med Pe'!$B$1</f>
        <v>6.48945454545456</v>
      </c>
      <c r="I135" s="2">
        <v>2.5376874447413399E-2</v>
      </c>
    </row>
    <row r="136" spans="1:9" x14ac:dyDescent="0.25">
      <c r="A136">
        <v>6.0909090909091104</v>
      </c>
      <c r="B136">
        <f>A136+'high Pe'!$B$1</f>
        <v>6.5349090909091103</v>
      </c>
      <c r="C136" s="2">
        <v>2.6907327240205899E-2</v>
      </c>
      <c r="G136">
        <v>6.0909090909091104</v>
      </c>
      <c r="H136">
        <f>G136+'med Pe'!$B$1</f>
        <v>6.5349090909091103</v>
      </c>
      <c r="I136" s="2">
        <v>2.6851581966126251E-2</v>
      </c>
    </row>
    <row r="137" spans="1:9" x14ac:dyDescent="0.25">
      <c r="A137">
        <v>6.13636363636365</v>
      </c>
      <c r="B137">
        <f>A137+'high Pe'!$B$1</f>
        <v>6.58036363636365</v>
      </c>
      <c r="C137" s="2">
        <v>2.8437350500517999E-2</v>
      </c>
      <c r="G137">
        <v>6.13636363636365</v>
      </c>
      <c r="H137">
        <f>G137+'med Pe'!$B$1</f>
        <v>6.58036363636365</v>
      </c>
      <c r="I137" s="2">
        <v>2.83776767992691E-2</v>
      </c>
    </row>
    <row r="138" spans="1:9" x14ac:dyDescent="0.25">
      <c r="A138">
        <v>6.1818181818182003</v>
      </c>
      <c r="B138">
        <f>A138+'high Pe'!$B$1</f>
        <v>6.6258181818182003</v>
      </c>
      <c r="C138" s="2">
        <v>3.0018681169582499E-2</v>
      </c>
      <c r="G138">
        <v>6.1818181818182003</v>
      </c>
      <c r="H138">
        <f>G138+'med Pe'!$B$1</f>
        <v>6.6258181818182003</v>
      </c>
      <c r="I138" s="2">
        <v>2.995489431448525E-2</v>
      </c>
    </row>
    <row r="139" spans="1:9" x14ac:dyDescent="0.25">
      <c r="A139">
        <v>6.2272727272727399</v>
      </c>
      <c r="B139">
        <f>A139+'high Pe'!$B$1</f>
        <v>6.6712727272727399</v>
      </c>
      <c r="C139" s="2">
        <v>3.1650935813767052E-2</v>
      </c>
      <c r="G139">
        <v>6.2272727272727399</v>
      </c>
      <c r="H139">
        <f>G139+'med Pe'!$B$1</f>
        <v>6.6712727272727399</v>
      </c>
      <c r="I139" s="2">
        <v>3.1582848585391302E-2</v>
      </c>
    </row>
    <row r="140" spans="1:9" x14ac:dyDescent="0.25">
      <c r="A140">
        <v>6.2727272727272902</v>
      </c>
      <c r="B140">
        <f>A140+'high Pe'!$B$1</f>
        <v>6.7167272727272902</v>
      </c>
      <c r="C140" s="2">
        <v>3.3333608104279447E-2</v>
      </c>
      <c r="G140">
        <v>6.2727272727272902</v>
      </c>
      <c r="H140">
        <f>G140+'med Pe'!$B$1</f>
        <v>6.7167272727272902</v>
      </c>
      <c r="I140" s="2">
        <v>3.3261031126322248E-2</v>
      </c>
    </row>
    <row r="141" spans="1:9" x14ac:dyDescent="0.25">
      <c r="A141">
        <v>6.3181818181818397</v>
      </c>
      <c r="B141">
        <f>A141+'high Pe'!$B$1</f>
        <v>6.7621818181818396</v>
      </c>
      <c r="C141" s="2">
        <v>3.506606800487265E-2</v>
      </c>
      <c r="G141">
        <v>6.3181818181818397</v>
      </c>
      <c r="H141">
        <f>G141+'med Pe'!$B$1</f>
        <v>6.7621818181818396</v>
      </c>
      <c r="I141" s="2">
        <v>3.4988810095716548E-2</v>
      </c>
    </row>
    <row r="142" spans="1:9" x14ac:dyDescent="0.25">
      <c r="A142">
        <v>6.3636363636363802</v>
      </c>
      <c r="B142">
        <f>A142+'high Pe'!$B$1</f>
        <v>6.8076363636363801</v>
      </c>
      <c r="C142" s="2">
        <v>3.6847561436808798E-2</v>
      </c>
      <c r="G142">
        <v>6.3636363636363802</v>
      </c>
      <c r="H142">
        <f>G142+'med Pe'!$B$1</f>
        <v>6.8076363636363801</v>
      </c>
      <c r="I142" s="2">
        <v>3.6765429975662602E-2</v>
      </c>
    </row>
    <row r="143" spans="1:9" x14ac:dyDescent="0.25">
      <c r="A143">
        <v>6.4090909090909296</v>
      </c>
      <c r="B143">
        <f>A143+'high Pe'!$B$1</f>
        <v>6.8530909090909296</v>
      </c>
      <c r="C143" s="2">
        <v>3.867721042576755E-2</v>
      </c>
      <c r="G143">
        <v>6.4090909090909296</v>
      </c>
      <c r="H143">
        <f>G143+'med Pe'!$B$1</f>
        <v>6.8530909090909296</v>
      </c>
      <c r="I143" s="2">
        <v>3.8590011732203701E-2</v>
      </c>
    </row>
    <row r="144" spans="1:9" x14ac:dyDescent="0.25">
      <c r="A144">
        <v>6.4545454545454701</v>
      </c>
      <c r="B144">
        <f>A144+'high Pe'!$B$1</f>
        <v>6.8985454545454701</v>
      </c>
      <c r="C144" s="2">
        <v>4.0554013732404352E-2</v>
      </c>
      <c r="G144">
        <v>6.4545454545454701</v>
      </c>
      <c r="H144">
        <f>G144+'med Pe'!$B$1</f>
        <v>6.8985454545454701</v>
      </c>
      <c r="I144" s="2">
        <v>4.0461553458025899E-2</v>
      </c>
    </row>
    <row r="145" spans="1:9" x14ac:dyDescent="0.25">
      <c r="A145">
        <v>6.5000000000000204</v>
      </c>
      <c r="B145">
        <f>A145+'high Pe'!$B$1</f>
        <v>6.9440000000000204</v>
      </c>
      <c r="C145" s="2">
        <v>4.2476847965264151E-2</v>
      </c>
      <c r="G145">
        <v>6.5000000000000204</v>
      </c>
      <c r="H145">
        <f>G145+'med Pe'!$B$1</f>
        <v>6.9440000000000204</v>
      </c>
      <c r="I145" s="2">
        <v>4.2378931496161149E-2</v>
      </c>
    </row>
    <row r="146" spans="1:9" x14ac:dyDescent="0.25">
      <c r="A146">
        <v>6.5454545454545698</v>
      </c>
      <c r="B146">
        <f>A146+'high Pe'!$B$1</f>
        <v>6.9894545454545698</v>
      </c>
      <c r="C146" s="2">
        <v>4.4444469171766449E-2</v>
      </c>
      <c r="G146">
        <v>6.5454545454545698</v>
      </c>
      <c r="H146">
        <f>G146+'med Pe'!$B$1</f>
        <v>6.9894545454545698</v>
      </c>
      <c r="I146" s="2">
        <v>4.43409020403547E-2</v>
      </c>
    </row>
    <row r="147" spans="1:9" x14ac:dyDescent="0.25">
      <c r="A147">
        <v>6.5909090909091104</v>
      </c>
      <c r="B147">
        <f>A147+'high Pe'!$B$1</f>
        <v>7.0349090909091103</v>
      </c>
      <c r="C147" s="2">
        <v>4.6455514900023601E-2</v>
      </c>
      <c r="G147">
        <v>6.5909090909091104</v>
      </c>
      <c r="H147">
        <f>G147+'med Pe'!$B$1</f>
        <v>7.0349090909091103</v>
      </c>
      <c r="I147" s="2">
        <v>4.6346103204801148E-2</v>
      </c>
    </row>
    <row r="148" spans="1:9" x14ac:dyDescent="0.25">
      <c r="A148">
        <v>6.6363636363636598</v>
      </c>
      <c r="B148">
        <f>A148+'high Pe'!$B$1</f>
        <v>7.0803636363636597</v>
      </c>
      <c r="C148" s="2">
        <v>4.8508506721369651E-2</v>
      </c>
      <c r="G148">
        <v>6.6363636363636598</v>
      </c>
      <c r="H148">
        <f>G148+'med Pe'!$B$1</f>
        <v>7.0803636363636597</v>
      </c>
      <c r="I148" s="2">
        <v>4.8393057553077698E-2</v>
      </c>
    </row>
    <row r="149" spans="1:9" x14ac:dyDescent="0.25">
      <c r="A149">
        <v>6.6818181818182003</v>
      </c>
      <c r="B149">
        <f>A149+'high Pe'!$B$1</f>
        <v>7.1258181818182003</v>
      </c>
      <c r="C149" s="2">
        <v>5.0601853200684999E-2</v>
      </c>
      <c r="G149">
        <v>6.6818181818182003</v>
      </c>
      <c r="H149">
        <f>G149+'med Pe'!$B$1</f>
        <v>7.1258181818182003</v>
      </c>
      <c r="I149" s="2">
        <v>5.0480175073319498E-2</v>
      </c>
    </row>
    <row r="150" spans="1:9" x14ac:dyDescent="0.25">
      <c r="A150">
        <v>6.7272727272727497</v>
      </c>
      <c r="B150">
        <f>A150+'high Pe'!$B$1</f>
        <v>7.1712727272727497</v>
      </c>
      <c r="C150" s="2">
        <v>5.2733853298931502E-2</v>
      </c>
      <c r="G150">
        <v>6.7272727272727497</v>
      </c>
      <c r="H150">
        <f>G150+'med Pe'!$B$1</f>
        <v>7.1712727272727497</v>
      </c>
      <c r="I150" s="2">
        <v>5.26057565840235E-2</v>
      </c>
    </row>
    <row r="151" spans="1:9" x14ac:dyDescent="0.25">
      <c r="A151">
        <v>6.7727272727273</v>
      </c>
      <c r="B151">
        <f>A151+'high Pe'!$B$1</f>
        <v>7.2167272727273</v>
      </c>
      <c r="C151" s="2">
        <v>5.4902700189794498E-2</v>
      </c>
      <c r="G151">
        <v>6.7727272727273</v>
      </c>
      <c r="H151">
        <f>G151+'med Pe'!$B$1</f>
        <v>7.2167272727273</v>
      </c>
      <c r="I151" s="2">
        <v>5.4767997552352503E-2</v>
      </c>
    </row>
    <row r="152" spans="1:9" x14ac:dyDescent="0.25">
      <c r="A152">
        <v>6.8181818181818397</v>
      </c>
      <c r="B152">
        <f>A152+'high Pe'!$B$1</f>
        <v>7.2621818181818396</v>
      </c>
      <c r="C152" s="2">
        <v>5.7106485469961499E-2</v>
      </c>
      <c r="G152">
        <v>6.8181818181818397</v>
      </c>
      <c r="H152">
        <f>G152+'med Pe'!$B$1</f>
        <v>7.2621818181818396</v>
      </c>
      <c r="I152" s="2">
        <v>5.6964992304466999E-2</v>
      </c>
    </row>
    <row r="153" spans="1:9" x14ac:dyDescent="0.25">
      <c r="A153">
        <v>6.86363636363639</v>
      </c>
      <c r="B153">
        <f>A153+'high Pe'!$B$1</f>
        <v>7.3076363636363899</v>
      </c>
      <c r="C153" s="2">
        <v>5.9343203740414498E-2</v>
      </c>
      <c r="G153">
        <v>6.86363636363639</v>
      </c>
      <c r="H153">
        <f>G153+'med Pe'!$B$1</f>
        <v>7.3076363636363899</v>
      </c>
      <c r="I153" s="2">
        <v>5.9194738605254003E-2</v>
      </c>
    </row>
    <row r="154" spans="1:9" x14ac:dyDescent="0.25">
      <c r="A154">
        <v>6.9090909090909296</v>
      </c>
      <c r="B154">
        <f>A154+'high Pe'!$B$1</f>
        <v>7.3530909090909296</v>
      </c>
      <c r="C154" s="2">
        <v>6.1610757534147E-2</v>
      </c>
      <c r="G154">
        <v>6.9090909090909296</v>
      </c>
      <c r="H154">
        <f>G154+'med Pe'!$B$1</f>
        <v>7.3530909090909296</v>
      </c>
      <c r="I154" s="2">
        <v>6.1455142582875502E-2</v>
      </c>
    </row>
    <row r="155" spans="1:9" x14ac:dyDescent="0.25">
      <c r="A155">
        <v>6.9545454545454799</v>
      </c>
      <c r="B155">
        <f>A155+'high Pe'!$B$1</f>
        <v>7.3985454545454798</v>
      </c>
      <c r="C155" s="2">
        <v>6.3906962563977002E-2</v>
      </c>
      <c r="G155">
        <v>6.9545454545454799</v>
      </c>
      <c r="H155">
        <f>G155+'med Pe'!$B$1</f>
        <v>7.3985454545454798</v>
      </c>
      <c r="I155" s="2">
        <v>6.37440239718325E-2</v>
      </c>
    </row>
    <row r="156" spans="1:9" x14ac:dyDescent="0.25">
      <c r="A156">
        <v>7.0000000000000204</v>
      </c>
      <c r="B156">
        <f>A156+'high Pe'!$B$1</f>
        <v>7.4440000000000204</v>
      </c>
      <c r="C156" s="2">
        <v>6.62295532626265E-2</v>
      </c>
      <c r="G156">
        <v>7.0000000000000204</v>
      </c>
      <c r="H156">
        <f>G156+'med Pe'!$B$1</f>
        <v>7.4440000000000204</v>
      </c>
      <c r="I156" s="2">
        <v>6.6059121646739494E-2</v>
      </c>
    </row>
    <row r="157" spans="1:9" x14ac:dyDescent="0.25">
      <c r="A157">
        <v>7.0454545454545698</v>
      </c>
      <c r="B157">
        <f>A157+'high Pe'!$B$1</f>
        <v>7.4894545454545698</v>
      </c>
      <c r="C157" s="2">
        <v>6.8576188585976999E-2</v>
      </c>
      <c r="G157">
        <v>7.0454545454545698</v>
      </c>
      <c r="H157">
        <f>G157+'med Pe'!$B$1</f>
        <v>7.4894545454545698</v>
      </c>
      <c r="I157" s="2">
        <v>6.83980994177565E-2</v>
      </c>
    </row>
    <row r="158" spans="1:9" x14ac:dyDescent="0.25">
      <c r="A158">
        <v>7.0909090909091201</v>
      </c>
      <c r="B158">
        <f>A158+'high Pe'!$B$1</f>
        <v>7.5349090909091201</v>
      </c>
      <c r="C158" s="2">
        <v>7.0944458049396503E-2</v>
      </c>
      <c r="G158">
        <v>7.0909090909091201</v>
      </c>
      <c r="H158">
        <f>G158+'med Pe'!$B$1</f>
        <v>7.5349090909091201</v>
      </c>
      <c r="I158" s="2">
        <v>7.0758552057624505E-2</v>
      </c>
    </row>
    <row r="159" spans="1:9" x14ac:dyDescent="0.25">
      <c r="A159">
        <v>7.1363636363636598</v>
      </c>
      <c r="B159">
        <f>A159+'high Pe'!$B$1</f>
        <v>7.5803636363636597</v>
      </c>
      <c r="C159" s="2">
        <v>7.3331887966258003E-2</v>
      </c>
      <c r="G159">
        <v>7.1363636363636598</v>
      </c>
      <c r="H159">
        <f>G159+'med Pe'!$B$1</f>
        <v>7.5803636363636597</v>
      </c>
      <c r="I159" s="2">
        <v>7.3138011529480504E-2</v>
      </c>
    </row>
    <row r="160" spans="1:9" x14ac:dyDescent="0.25">
      <c r="A160">
        <v>7.1818181818182101</v>
      </c>
      <c r="B160">
        <f>A160+'high Pe'!$B$1</f>
        <v>7.62581818181821</v>
      </c>
      <c r="C160" s="2">
        <v>7.5735947857284006E-2</v>
      </c>
      <c r="G160">
        <v>7.1818181818182101</v>
      </c>
      <c r="H160">
        <f>G160+'med Pe'!$B$1</f>
        <v>7.62581818181821</v>
      </c>
      <c r="I160" s="2">
        <v>7.5533953384142996E-2</v>
      </c>
    </row>
    <row r="161" spans="1:9" x14ac:dyDescent="0.25">
      <c r="A161">
        <v>7.2272727272727497</v>
      </c>
      <c r="B161">
        <f>A161+'high Pe'!$B$1</f>
        <v>7.6712727272727497</v>
      </c>
      <c r="C161" s="2">
        <v>7.8154056999050994E-2</v>
      </c>
      <c r="G161">
        <v>7.2272727272727497</v>
      </c>
      <c r="H161">
        <f>G161+'med Pe'!$B$1</f>
        <v>7.6712727272727497</v>
      </c>
      <c r="I161" s="2">
        <v>7.7943803295281999E-2</v>
      </c>
    </row>
    <row r="162" spans="1:9" x14ac:dyDescent="0.25">
      <c r="A162">
        <v>7.2727272727273</v>
      </c>
      <c r="B162">
        <f>A162+'high Pe'!$B$1</f>
        <v>7.7167272727273</v>
      </c>
      <c r="C162" s="2">
        <v>8.0583591079993494E-2</v>
      </c>
      <c r="G162">
        <v>7.2727272727273</v>
      </c>
      <c r="H162">
        <f>G162+'med Pe'!$B$1</f>
        <v>7.7167272727273</v>
      </c>
      <c r="I162" s="2">
        <v>8.0364943700876004E-2</v>
      </c>
    </row>
    <row r="163" spans="1:9" x14ac:dyDescent="0.25">
      <c r="A163">
        <v>7.3181818181818503</v>
      </c>
      <c r="B163">
        <f>A163+'high Pe'!$B$1</f>
        <v>7.7621818181818503</v>
      </c>
      <c r="C163" s="2">
        <v>8.3021888932437504E-2</v>
      </c>
      <c r="G163">
        <v>7.3181818181818503</v>
      </c>
      <c r="H163">
        <f>G163+'med Pe'!$B$1</f>
        <v>7.7621818181818503</v>
      </c>
      <c r="I163" s="2">
        <v>8.2794720519582504E-2</v>
      </c>
    </row>
    <row r="164" spans="1:9" x14ac:dyDescent="0.25">
      <c r="A164">
        <v>7.36363636363639</v>
      </c>
      <c r="B164">
        <f>A164+'high Pe'!$B$1</f>
        <v>7.8076363636363899</v>
      </c>
      <c r="C164" s="2">
        <v>8.5466259309636E-2</v>
      </c>
      <c r="G164">
        <v>7.36363636363639</v>
      </c>
      <c r="H164">
        <f>G164+'med Pe'!$B$1</f>
        <v>7.8076363636363899</v>
      </c>
      <c r="I164" s="2">
        <v>8.5230449911066E-2</v>
      </c>
    </row>
    <row r="165" spans="1:9" x14ac:dyDescent="0.25">
      <c r="A165">
        <v>7.4090909090909403</v>
      </c>
      <c r="B165">
        <f>A165+'high Pe'!$B$1</f>
        <v>7.8530909090909402</v>
      </c>
      <c r="C165" s="2">
        <v>8.7913987677402994E-2</v>
      </c>
      <c r="G165">
        <v>7.4090909090909403</v>
      </c>
      <c r="H165">
        <f>G165+'med Pe'!$B$1</f>
        <v>7.8530909090909402</v>
      </c>
      <c r="I165" s="2">
        <v>8.7669425049981001E-2</v>
      </c>
    </row>
    <row r="166" spans="1:9" x14ac:dyDescent="0.25">
      <c r="A166">
        <v>7.4545454545454799</v>
      </c>
      <c r="B166">
        <f>A166+'high Pe'!$B$1</f>
        <v>7.8985454545454798</v>
      </c>
      <c r="C166" s="2">
        <v>9.0362342990806005E-2</v>
      </c>
      <c r="G166">
        <v>7.4545454545454799</v>
      </c>
      <c r="H166">
        <f>G166+'med Pe'!$B$1</f>
        <v>7.8985454545454798</v>
      </c>
      <c r="I166" s="2">
        <v>9.0108922884156506E-2</v>
      </c>
    </row>
    <row r="167" spans="1:9" x14ac:dyDescent="0.25">
      <c r="A167">
        <v>7.5000000000000302</v>
      </c>
      <c r="B167">
        <f>A167+'high Pe'!$B$1</f>
        <v>7.9440000000000301</v>
      </c>
      <c r="C167" s="2">
        <v>9.2808584427357496E-2</v>
      </c>
      <c r="G167">
        <v>7.5000000000000302</v>
      </c>
      <c r="H167">
        <f>G167+'med Pe'!$B$1</f>
        <v>7.9440000000000301</v>
      </c>
      <c r="I167" s="2">
        <v>9.2546210848524005E-2</v>
      </c>
    </row>
    <row r="168" spans="1:9" x14ac:dyDescent="0.25">
      <c r="A168">
        <v>7.5454545454545698</v>
      </c>
      <c r="B168">
        <f>A168+'high Pe'!$B$1</f>
        <v>7.9894545454545698</v>
      </c>
      <c r="C168" s="2">
        <v>9.5249968049356995E-2</v>
      </c>
      <c r="G168">
        <v>7.5454545454545698</v>
      </c>
      <c r="H168">
        <f>G168+'med Pe'!$B$1</f>
        <v>7.9894545454545698</v>
      </c>
      <c r="I168" s="2">
        <v>9.4978553507525501E-2</v>
      </c>
    </row>
    <row r="169" spans="1:9" x14ac:dyDescent="0.25">
      <c r="A169">
        <v>7.5909090909091201</v>
      </c>
      <c r="B169">
        <f>A169+'high Pe'!$B$1</f>
        <v>8.034909090909121</v>
      </c>
      <c r="C169" s="2">
        <v>9.7683753369327497E-2</v>
      </c>
      <c r="G169">
        <v>7.5909090909091201</v>
      </c>
      <c r="H169">
        <f>G169+'med Pe'!$B$1</f>
        <v>8.034909090909121</v>
      </c>
      <c r="I169" s="2">
        <v>9.7403219100062999E-2</v>
      </c>
    </row>
    <row r="170" spans="1:9" x14ac:dyDescent="0.25">
      <c r="A170">
        <v>7.6363636363636704</v>
      </c>
      <c r="B170">
        <f>A170+'high Pe'!$B$1</f>
        <v>8.0803636363636713</v>
      </c>
      <c r="C170" s="2">
        <v>0.100107209793963</v>
      </c>
      <c r="G170">
        <v>7.6363636363636704</v>
      </c>
      <c r="H170">
        <f>G170+'med Pe'!$B$1</f>
        <v>8.0803636363636713</v>
      </c>
      <c r="I170" s="2">
        <v>9.9817485962476499E-2</v>
      </c>
    </row>
    <row r="171" spans="1:9" x14ac:dyDescent="0.25">
      <c r="A171">
        <v>7.6818181818182101</v>
      </c>
      <c r="B171">
        <f>A171+'high Pe'!$B$1</f>
        <v>8.1258181818182109</v>
      </c>
      <c r="C171" s="2">
        <v>0.10251762292352901</v>
      </c>
      <c r="G171">
        <v>7.6818181818182101</v>
      </c>
      <c r="H171">
        <f>G171+'med Pe'!$B$1</f>
        <v>8.1258181818182109</v>
      </c>
      <c r="I171" s="2">
        <v>0.1022186488066185</v>
      </c>
    </row>
    <row r="172" spans="1:9" x14ac:dyDescent="0.25">
      <c r="A172">
        <v>7.7272727272727604</v>
      </c>
      <c r="B172">
        <f>A172+'high Pe'!$B$1</f>
        <v>8.1712727272727612</v>
      </c>
      <c r="C172" s="2">
        <v>0.104912300685329</v>
      </c>
      <c r="G172">
        <v>7.7272727272727604</v>
      </c>
      <c r="H172">
        <f>G172+'med Pe'!$B$1</f>
        <v>8.1712727272727612</v>
      </c>
      <c r="I172" s="2">
        <v>0.1046040248317075</v>
      </c>
    </row>
    <row r="173" spans="1:9" x14ac:dyDescent="0.25">
      <c r="A173">
        <v>7.7727272727273</v>
      </c>
      <c r="B173">
        <f>A173+'high Pe'!$B$1</f>
        <v>8.2167272727273009</v>
      </c>
      <c r="C173" s="2">
        <v>0.10728857928153</v>
      </c>
      <c r="G173">
        <v>7.7727272727273</v>
      </c>
      <c r="H173">
        <f>G173+'med Pe'!$B$1</f>
        <v>8.2167272727273009</v>
      </c>
      <c r="I173" s="2">
        <v>0.106970959650363</v>
      </c>
    </row>
    <row r="174" spans="1:9" x14ac:dyDescent="0.25">
      <c r="A174">
        <v>7.8181818181818503</v>
      </c>
      <c r="B174">
        <f>A174+'high Pe'!$B$1</f>
        <v>8.2621818181818512</v>
      </c>
      <c r="C174" s="2">
        <v>0.10964382893342151</v>
      </c>
      <c r="G174">
        <v>7.8181818181818503</v>
      </c>
      <c r="H174">
        <f>G174+'med Pe'!$B$1</f>
        <v>8.2621818181818512</v>
      </c>
      <c r="I174" s="2">
        <v>0.109316833010981</v>
      </c>
    </row>
    <row r="175" spans="1:9" x14ac:dyDescent="0.25">
      <c r="A175">
        <v>7.8636363636363997</v>
      </c>
      <c r="B175">
        <f>A175+'high Pe'!$B$1</f>
        <v>8.3076363636363997</v>
      </c>
      <c r="C175" s="2">
        <v>0.111975459405956</v>
      </c>
      <c r="G175">
        <v>7.8636363636363997</v>
      </c>
      <c r="H175">
        <f>G175+'med Pe'!$B$1</f>
        <v>8.3076363636363997</v>
      </c>
      <c r="I175" s="2">
        <v>0.111639064300386</v>
      </c>
    </row>
    <row r="176" spans="1:9" x14ac:dyDescent="0.25">
      <c r="A176">
        <v>7.9090909090909403</v>
      </c>
      <c r="B176">
        <f>A176+'high Pe'!$B$1</f>
        <v>8.3530909090909411</v>
      </c>
      <c r="C176" s="2">
        <v>0.114280925298244</v>
      </c>
      <c r="G176">
        <v>7.9090909090909403</v>
      </c>
      <c r="H176">
        <f>G176+'med Pe'!$B$1</f>
        <v>8.3530909090909411</v>
      </c>
      <c r="I176" s="2">
        <v>0.113935117812512</v>
      </c>
    </row>
    <row r="177" spans="1:9" x14ac:dyDescent="0.25">
      <c r="A177">
        <v>7.9545454545454897</v>
      </c>
      <c r="B177">
        <f>A177+'high Pe'!$B$1</f>
        <v>8.3985454545454896</v>
      </c>
      <c r="C177" s="2">
        <v>0.116557731087452</v>
      </c>
      <c r="G177">
        <v>7.9545454545454897</v>
      </c>
      <c r="H177">
        <f>G177+'med Pe'!$B$1</f>
        <v>8.3985454545454896</v>
      </c>
      <c r="I177" s="2">
        <v>0.116202507770654</v>
      </c>
    </row>
    <row r="178" spans="1:9" x14ac:dyDescent="0.25">
      <c r="A178">
        <v>8.0000000000000302</v>
      </c>
      <c r="B178">
        <f>A178+'high Pe'!$B$1</f>
        <v>8.444000000000031</v>
      </c>
      <c r="C178" s="2">
        <v>0.1188034359153745</v>
      </c>
      <c r="G178">
        <v>8.0000000000000302</v>
      </c>
      <c r="H178">
        <f>G178+'med Pe'!$B$1</f>
        <v>8.444000000000031</v>
      </c>
      <c r="I178" s="2">
        <v>0.1184388030926195</v>
      </c>
    </row>
    <row r="179" spans="1:9" x14ac:dyDescent="0.25">
      <c r="A179">
        <v>8.0454545454545805</v>
      </c>
      <c r="B179">
        <f>A179+'high Pe'!$B$1</f>
        <v>8.4894545454545813</v>
      </c>
      <c r="C179" s="2">
        <v>0.1210156581086845</v>
      </c>
      <c r="G179">
        <v>8.0454545454545805</v>
      </c>
      <c r="H179">
        <f>G179+'med Pe'!$B$1</f>
        <v>8.4894545454545813</v>
      </c>
      <c r="I179" s="2">
        <v>0.1206416318898655</v>
      </c>
    </row>
    <row r="180" spans="1:9" x14ac:dyDescent="0.25">
      <c r="A180">
        <v>8.0909090909091201</v>
      </c>
      <c r="B180">
        <f>A180+'high Pe'!$B$1</f>
        <v>8.534909090909121</v>
      </c>
      <c r="C180" s="2">
        <v>0.123192079425583</v>
      </c>
      <c r="G180">
        <v>8.0909090909091201</v>
      </c>
      <c r="H180">
        <f>G180+'med Pe'!$B$1</f>
        <v>8.534909090909121</v>
      </c>
      <c r="I180" s="2">
        <v>0.122808685693411</v>
      </c>
    </row>
    <row r="181" spans="1:9" x14ac:dyDescent="0.25">
      <c r="A181">
        <v>8.1363636363636704</v>
      </c>
      <c r="B181">
        <f>A181+'high Pe'!$B$1</f>
        <v>8.5803636363636713</v>
      </c>
      <c r="C181" s="2">
        <v>0.125330449023245</v>
      </c>
      <c r="G181">
        <v>8.1363636363636704</v>
      </c>
      <c r="H181">
        <f>G181+'med Pe'!$B$1</f>
        <v>8.5803636363636713</v>
      </c>
      <c r="I181" s="2">
        <v>0.12493772340097101</v>
      </c>
    </row>
    <row r="182" spans="1:9" x14ac:dyDescent="0.25">
      <c r="A182">
        <v>8.1818181818182101</v>
      </c>
      <c r="B182">
        <f>A182+'high Pe'!$B$1</f>
        <v>8.6258181818182109</v>
      </c>
      <c r="C182" s="2">
        <v>0.1274285871420385</v>
      </c>
      <c r="G182">
        <v>8.1818181818182101</v>
      </c>
      <c r="H182">
        <f>G182+'med Pe'!$B$1</f>
        <v>8.6258181818182109</v>
      </c>
      <c r="I182" s="2">
        <v>0.127026574941357</v>
      </c>
    </row>
    <row r="183" spans="1:9" x14ac:dyDescent="0.25">
      <c r="A183">
        <v>8.2272727272727604</v>
      </c>
      <c r="B183">
        <f>A183+'high Pe'!$B$1</f>
        <v>8.6712727272727612</v>
      </c>
      <c r="C183" s="2">
        <v>0.12948438850402549</v>
      </c>
      <c r="G183">
        <v>8.2272727272727604</v>
      </c>
      <c r="H183">
        <f>G183+'med Pe'!$B$1</f>
        <v>8.6712727272727612</v>
      </c>
      <c r="I183" s="2">
        <v>0.12907314465369901</v>
      </c>
    </row>
    <row r="184" spans="1:9" x14ac:dyDescent="0.25">
      <c r="A184">
        <v>8.2727272727273</v>
      </c>
      <c r="B184">
        <f>A184+'high Pe'!$B$1</f>
        <v>8.7167272727273009</v>
      </c>
      <c r="C184" s="2">
        <v>0.13149582542469199</v>
      </c>
      <c r="G184">
        <v>8.2727272727273</v>
      </c>
      <c r="H184">
        <f>G184+'med Pe'!$B$1</f>
        <v>8.7167272727273009</v>
      </c>
      <c r="I184" s="2">
        <v>0.13107541438048451</v>
      </c>
    </row>
    <row r="185" spans="1:9" x14ac:dyDescent="0.25">
      <c r="A185">
        <v>8.3181818181818503</v>
      </c>
      <c r="B185">
        <f>A185+'high Pe'!$B$1</f>
        <v>8.7621818181818512</v>
      </c>
      <c r="C185" s="2">
        <v>0.13346095063822599</v>
      </c>
      <c r="G185">
        <v>8.3181818181818503</v>
      </c>
      <c r="H185">
        <f>G185+'med Pe'!$B$1</f>
        <v>8.7621818181818512</v>
      </c>
      <c r="I185" s="2">
        <v>0.13303144627476851</v>
      </c>
    </row>
    <row r="186" spans="1:9" x14ac:dyDescent="0.25">
      <c r="A186">
        <v>8.36363636363639</v>
      </c>
      <c r="B186">
        <f>A186+'high Pe'!$B$1</f>
        <v>8.8076363636363908</v>
      </c>
      <c r="C186" s="2">
        <v>0.13537789983790649</v>
      </c>
      <c r="G186">
        <v>8.36363636363639</v>
      </c>
      <c r="H186">
        <f>G186+'med Pe'!$B$1</f>
        <v>8.8076363636363908</v>
      </c>
      <c r="I186" s="2">
        <v>0.13493938532316349</v>
      </c>
    </row>
    <row r="187" spans="1:9" x14ac:dyDescent="0.25">
      <c r="A187">
        <v>8.4090909090909403</v>
      </c>
      <c r="B187">
        <f>A187+'high Pe'!$B$1</f>
        <v>8.8530909090909411</v>
      </c>
      <c r="C187" s="2">
        <v>0.1372448939343705</v>
      </c>
      <c r="G187">
        <v>8.4090909090909403</v>
      </c>
      <c r="H187">
        <f>G187+'med Pe'!$B$1</f>
        <v>8.8530909090909411</v>
      </c>
      <c r="I187" s="2">
        <v>0.1367974615874</v>
      </c>
    </row>
    <row r="188" spans="1:9" x14ac:dyDescent="0.25">
      <c r="A188">
        <v>8.4545454545454799</v>
      </c>
      <c r="B188">
        <f>A188+'high Pe'!$B$1</f>
        <v>8.8985454545454807</v>
      </c>
      <c r="C188" s="2">
        <v>0.13906024103557801</v>
      </c>
      <c r="G188">
        <v>8.4545454545454799</v>
      </c>
      <c r="H188">
        <f>G188+'med Pe'!$B$1</f>
        <v>8.8985454545454807</v>
      </c>
      <c r="I188" s="2">
        <v>0.13860399216830949</v>
      </c>
    </row>
    <row r="189" spans="1:9" x14ac:dyDescent="0.25">
      <c r="A189">
        <v>8.5000000000000302</v>
      </c>
      <c r="B189">
        <f>A189+'high Pe'!$B$1</f>
        <v>8.944000000000031</v>
      </c>
      <c r="C189" s="2">
        <v>0.14082233815329501</v>
      </c>
      <c r="G189">
        <v>8.5000000000000302</v>
      </c>
      <c r="H189">
        <f>G189+'med Pe'!$B$1</f>
        <v>8.944000000000031</v>
      </c>
      <c r="I189" s="2">
        <v>0.14035738289707</v>
      </c>
    </row>
    <row r="190" spans="1:9" x14ac:dyDescent="0.25">
      <c r="A190">
        <v>8.5454545454545698</v>
      </c>
      <c r="B190">
        <f>A190+'high Pe'!$B$1</f>
        <v>8.9894545454545707</v>
      </c>
      <c r="C190" s="2">
        <v>0.1425296726418</v>
      </c>
      <c r="G190">
        <v>8.5454545454545698</v>
      </c>
      <c r="H190">
        <f>G190+'med Pe'!$B$1</f>
        <v>8.9894545454545707</v>
      </c>
      <c r="I190" s="2">
        <v>0.14205612975943449</v>
      </c>
    </row>
    <row r="191" spans="1:9" x14ac:dyDescent="0.25">
      <c r="A191">
        <v>8.5909090909091201</v>
      </c>
      <c r="B191">
        <f>A191+'high Pe'!$B$1</f>
        <v>9.034909090909121</v>
      </c>
      <c r="C191" s="2">
        <v>0.1441808233752975</v>
      </c>
      <c r="G191">
        <v>8.5909090909091201</v>
      </c>
      <c r="H191">
        <f>G191+'med Pe'!$B$1</f>
        <v>9.034909090909121</v>
      </c>
      <c r="I191" s="2">
        <v>0.143698820059452</v>
      </c>
    </row>
    <row r="192" spans="1:9" x14ac:dyDescent="0.25">
      <c r="A192">
        <v>8.6363636363636598</v>
      </c>
      <c r="B192">
        <f>A192+'high Pe'!$B$1</f>
        <v>9.0803636363636606</v>
      </c>
      <c r="C192" s="2">
        <v>0.1457744616712435</v>
      </c>
      <c r="G192">
        <v>8.6363636363636598</v>
      </c>
      <c r="H192">
        <f>G192+'med Pe'!$B$1</f>
        <v>9.0803636363636606</v>
      </c>
      <c r="I192" s="2">
        <v>0.14528413332987949</v>
      </c>
    </row>
    <row r="193" spans="1:9" x14ac:dyDescent="0.25">
      <c r="A193">
        <v>8.6818181818182101</v>
      </c>
      <c r="B193">
        <f>A193+'high Pe'!$B$1</f>
        <v>9.1258181818182109</v>
      </c>
      <c r="C193" s="2">
        <v>0.14730935196737149</v>
      </c>
      <c r="G193">
        <v>8.6818181818182101</v>
      </c>
      <c r="H193">
        <f>G193+'med Pe'!$B$1</f>
        <v>9.1258181818182109</v>
      </c>
      <c r="I193" s="2">
        <v>0.14681084199709499</v>
      </c>
    </row>
    <row r="194" spans="1:9" x14ac:dyDescent="0.25">
      <c r="A194">
        <v>8.7272727272727497</v>
      </c>
      <c r="B194">
        <f>A194+'high Pe'!$B$1</f>
        <v>9.1712727272727506</v>
      </c>
      <c r="C194" s="2">
        <v>0.14878435226074649</v>
      </c>
      <c r="G194">
        <v>8.7272727272727497</v>
      </c>
      <c r="H194">
        <f>G194+'med Pe'!$B$1</f>
        <v>9.1712727272727506</v>
      </c>
      <c r="I194" s="2">
        <v>0.14827781180883751</v>
      </c>
    </row>
    <row r="195" spans="1:9" x14ac:dyDescent="0.25">
      <c r="A195">
        <v>8.7727272727273</v>
      </c>
      <c r="B195">
        <f>A195+'high Pe'!$B$1</f>
        <v>9.2167272727273009</v>
      </c>
      <c r="C195" s="2">
        <v>0.150198414317605</v>
      </c>
      <c r="G195">
        <v>8.7727272727273</v>
      </c>
      <c r="H195">
        <f>G195+'med Pe'!$B$1</f>
        <v>9.2167272727273009</v>
      </c>
      <c r="I195" s="2">
        <v>0.1496840020335255</v>
      </c>
    </row>
    <row r="196" spans="1:9" x14ac:dyDescent="0.25">
      <c r="A196">
        <v>8.8181818181818397</v>
      </c>
      <c r="B196">
        <f>A196+'high Pe'!$B$1</f>
        <v>9.2621818181818405</v>
      </c>
      <c r="C196" s="2">
        <v>0.15155058366308749</v>
      </c>
      <c r="G196">
        <v>8.8181818181818397</v>
      </c>
      <c r="H196">
        <f>G196+'med Pe'!$B$1</f>
        <v>9.2621818181818405</v>
      </c>
      <c r="I196" s="2">
        <v>0.15102846544027351</v>
      </c>
    </row>
    <row r="197" spans="1:9" x14ac:dyDescent="0.25">
      <c r="A197">
        <v>8.86363636363639</v>
      </c>
      <c r="B197">
        <f>A197+'high Pe'!$B$1</f>
        <v>9.3076363636363908</v>
      </c>
      <c r="C197" s="2">
        <v>0.15283999936027301</v>
      </c>
      <c r="G197">
        <v>8.86363636363639</v>
      </c>
      <c r="H197">
        <f>G197+'med Pe'!$B$1</f>
        <v>9.3076363636363908</v>
      </c>
      <c r="I197" s="2">
        <v>0.15231034806899549</v>
      </c>
    </row>
    <row r="198" spans="1:9" x14ac:dyDescent="0.25">
      <c r="A198">
        <v>8.9090909090909296</v>
      </c>
      <c r="B198">
        <f>A198+'high Pe'!$B$1</f>
        <v>9.3530909090909304</v>
      </c>
      <c r="C198" s="2">
        <v>0.15406589358811049</v>
      </c>
      <c r="G198">
        <v>8.9090909090909296</v>
      </c>
      <c r="H198">
        <f>G198+'med Pe'!$B$1</f>
        <v>9.3530909090909304</v>
      </c>
      <c r="I198" s="2">
        <v>0.15352888880019799</v>
      </c>
    </row>
    <row r="199" spans="1:9" x14ac:dyDescent="0.25">
      <c r="A199">
        <v>8.9545454545454799</v>
      </c>
      <c r="B199">
        <f>A199+'high Pe'!$B$1</f>
        <v>9.3985454545454807</v>
      </c>
      <c r="C199" s="2">
        <v>0.15522759102802</v>
      </c>
      <c r="G199">
        <v>8.9545454545454799</v>
      </c>
      <c r="H199">
        <f>G199+'med Pe'!$B$1</f>
        <v>9.3985454545454807</v>
      </c>
      <c r="I199" s="2">
        <v>0.15468341873421049</v>
      </c>
    </row>
    <row r="200" spans="1:9" x14ac:dyDescent="0.25">
      <c r="A200">
        <v>9.0000000000000195</v>
      </c>
      <c r="B200">
        <f>A200+'high Pe'!$B$1</f>
        <v>9.4440000000000204</v>
      </c>
      <c r="C200" s="2">
        <v>0.1563245080689965</v>
      </c>
      <c r="G200">
        <v>9.0000000000000195</v>
      </c>
      <c r="H200">
        <f>G200+'med Pe'!$B$1</f>
        <v>9.4440000000000204</v>
      </c>
      <c r="I200" s="2">
        <v>0.1557733603896885</v>
      </c>
    </row>
    <row r="201" spans="1:9" x14ac:dyDescent="0.25">
      <c r="A201">
        <v>9.0454545454545698</v>
      </c>
      <c r="B201">
        <f>A201+'high Pe'!$B$1</f>
        <v>9.4894545454545707</v>
      </c>
      <c r="C201" s="2">
        <v>0.157356151841097</v>
      </c>
      <c r="G201">
        <v>9.0454545454545698</v>
      </c>
      <c r="H201">
        <f>G201+'med Pe'!$B$1</f>
        <v>9.4894545454545707</v>
      </c>
      <c r="I201" s="2">
        <v>0.15679822673125701</v>
      </c>
    </row>
    <row r="202" spans="1:9" x14ac:dyDescent="0.25">
      <c r="A202">
        <v>9.0909090909091095</v>
      </c>
      <c r="B202">
        <f>A202+'high Pe'!$B$1</f>
        <v>9.5349090909091103</v>
      </c>
      <c r="C202" s="2">
        <v>0.15832211908718299</v>
      </c>
      <c r="G202">
        <v>9.0909090909091095</v>
      </c>
      <c r="H202">
        <f>G202+'med Pe'!$B$1</f>
        <v>9.5349090909091103</v>
      </c>
      <c r="I202" s="2">
        <v>0.157757620036138</v>
      </c>
    </row>
    <row r="203" spans="1:9" x14ac:dyDescent="0.25">
      <c r="A203">
        <v>9.1363636363636598</v>
      </c>
      <c r="B203">
        <f>A203+'high Pe'!$B$1</f>
        <v>9.5803636363636606</v>
      </c>
      <c r="C203" s="2">
        <v>0.1592220948827025</v>
      </c>
      <c r="G203">
        <v>9.1363636363636598</v>
      </c>
      <c r="H203">
        <f>G203+'med Pe'!$B$1</f>
        <v>9.5803636363636606</v>
      </c>
      <c r="I203" s="2">
        <v>0.1586512306095495</v>
      </c>
    </row>
    <row r="204" spans="1:9" x14ac:dyDescent="0.25">
      <c r="A204">
        <v>9.1818181818181994</v>
      </c>
      <c r="B204">
        <f>A204+'high Pe'!$B$1</f>
        <v>9.6258181818182003</v>
      </c>
      <c r="C204" s="2">
        <v>0.16005585121322949</v>
      </c>
      <c r="G204">
        <v>9.1818181818181994</v>
      </c>
      <c r="H204">
        <f>G204+'med Pe'!$B$1</f>
        <v>9.6258181818182003</v>
      </c>
      <c r="I204" s="2">
        <v>0.15947883535856799</v>
      </c>
    </row>
    <row r="205" spans="1:9" x14ac:dyDescent="0.25">
      <c r="A205">
        <v>9.2272727272727497</v>
      </c>
      <c r="B205">
        <f>A205+'high Pe'!$B$1</f>
        <v>9.6712727272727506</v>
      </c>
      <c r="C205" s="2">
        <v>0.160823245419318</v>
      </c>
      <c r="G205">
        <v>9.2272727272727497</v>
      </c>
      <c r="H205">
        <f>G205+'med Pe'!$B$1</f>
        <v>9.6712727272727506</v>
      </c>
      <c r="I205" s="2">
        <v>0.160240296233993</v>
      </c>
    </row>
    <row r="206" spans="1:9" x14ac:dyDescent="0.25">
      <c r="A206">
        <v>9.2727272727272894</v>
      </c>
      <c r="B206">
        <f>A206+'high Pe'!$B$1</f>
        <v>9.7167272727272902</v>
      </c>
      <c r="C206" s="2">
        <v>0.16152421851807799</v>
      </c>
      <c r="G206">
        <v>9.2727272727272894</v>
      </c>
      <c r="H206">
        <f>G206+'med Pe'!$B$1</f>
        <v>9.7167272727272902</v>
      </c>
      <c r="I206" s="2">
        <v>0.16093555854960651</v>
      </c>
    </row>
    <row r="207" spans="1:9" x14ac:dyDescent="0.25">
      <c r="A207">
        <v>9.3181818181818397</v>
      </c>
      <c r="B207">
        <f>A207+'high Pe'!$B$1</f>
        <v>9.7621818181818405</v>
      </c>
      <c r="C207" s="2">
        <v>0.16215879341067951</v>
      </c>
      <c r="G207">
        <v>9.3181818181818397</v>
      </c>
      <c r="H207">
        <f>G207+'med Pe'!$B$1</f>
        <v>9.7621818181818405</v>
      </c>
      <c r="I207" s="2">
        <v>0.16156464918802149</v>
      </c>
    </row>
    <row r="208" spans="1:9" x14ac:dyDescent="0.25">
      <c r="A208">
        <v>9.3636363636363793</v>
      </c>
      <c r="B208">
        <f>A208+'high Pe'!$B$1</f>
        <v>9.8076363636363801</v>
      </c>
      <c r="C208" s="2">
        <v>0.1627270729847945</v>
      </c>
      <c r="G208">
        <v>9.3636363636363793</v>
      </c>
      <c r="H208">
        <f>G208+'med Pe'!$B$1</f>
        <v>9.8076363636363801</v>
      </c>
      <c r="I208" s="2">
        <v>0.162127674702091</v>
      </c>
    </row>
    <row r="209" spans="1:9" x14ac:dyDescent="0.25">
      <c r="A209">
        <v>9.4090909090909296</v>
      </c>
      <c r="B209">
        <f>A209+'high Pe'!$B$1</f>
        <v>9.8530909090909304</v>
      </c>
      <c r="C209" s="2">
        <v>0.16322923812073301</v>
      </c>
      <c r="G209">
        <v>9.4090909090909296</v>
      </c>
      <c r="H209">
        <f>G209+'med Pe'!$B$1</f>
        <v>9.8530909090909304</v>
      </c>
      <c r="I209" s="2">
        <v>0.16262481932063949</v>
      </c>
    </row>
    <row r="210" spans="1:9" x14ac:dyDescent="0.25">
      <c r="A210">
        <v>9.4545454545454692</v>
      </c>
      <c r="B210">
        <f>A210+'high Pe'!$B$1</f>
        <v>9.8985454545454701</v>
      </c>
      <c r="C210" s="2">
        <v>0.163665545609813</v>
      </c>
      <c r="G210">
        <v>9.4545454545454692</v>
      </c>
      <c r="H210">
        <f>G210+'med Pe'!$B$1</f>
        <v>9.8985454545454701</v>
      </c>
      <c r="I210" s="2">
        <v>0.16305634286701101</v>
      </c>
    </row>
    <row r="211" spans="1:9" x14ac:dyDescent="0.25">
      <c r="A211">
        <v>9.5000000000000195</v>
      </c>
      <c r="B211">
        <f>A211+'high Pe'!$B$1</f>
        <v>9.9440000000000204</v>
      </c>
      <c r="C211" s="2">
        <v>0.16403632599321699</v>
      </c>
      <c r="G211">
        <v>9.5000000000000195</v>
      </c>
      <c r="H211">
        <f>G211+'med Pe'!$B$1</f>
        <v>9.9440000000000204</v>
      </c>
      <c r="I211" s="2">
        <v>0.1634225785986945</v>
      </c>
    </row>
    <row r="212" spans="1:9" x14ac:dyDescent="0.25">
      <c r="A212">
        <v>9.5454545454545592</v>
      </c>
      <c r="B212">
        <f>A212+'high Pe'!$B$1</f>
        <v>9.98945454545456</v>
      </c>
      <c r="C212" s="2">
        <v>0.16434198132935951</v>
      </c>
      <c r="G212">
        <v>9.5454545454545592</v>
      </c>
      <c r="H212">
        <f>G212+'med Pe'!$B$1</f>
        <v>9.98945454545456</v>
      </c>
      <c r="I212" s="2">
        <v>0.16372393097600099</v>
      </c>
    </row>
    <row r="213" spans="1:9" x14ac:dyDescent="0.25">
      <c r="A213">
        <v>9.5909090909091095</v>
      </c>
      <c r="B213">
        <f>A213+'high Pe'!$B$1</f>
        <v>10.03490909090911</v>
      </c>
      <c r="C213" s="2">
        <v>0.16458298289748099</v>
      </c>
      <c r="G213">
        <v>9.5909090909091095</v>
      </c>
      <c r="H213">
        <f>G213+'med Pe'!$B$1</f>
        <v>10.03490909090911</v>
      </c>
      <c r="I213" s="2">
        <v>0.163960873367512</v>
      </c>
    </row>
    <row r="214" spans="1:9" x14ac:dyDescent="0.25">
      <c r="A214">
        <v>9.6363636363636491</v>
      </c>
      <c r="B214">
        <f>A214+'high Pe'!$B$1</f>
        <v>10.08036363636365</v>
      </c>
      <c r="C214" s="2">
        <v>0.16475986884494501</v>
      </c>
      <c r="G214">
        <v>9.6363636363636491</v>
      </c>
      <c r="H214">
        <f>G214+'med Pe'!$B$1</f>
        <v>10.08036363636365</v>
      </c>
      <c r="I214" s="2">
        <v>0.16413394569974099</v>
      </c>
    </row>
    <row r="215" spans="1:9" x14ac:dyDescent="0.25">
      <c r="A215">
        <v>9.6818181818181994</v>
      </c>
      <c r="B215">
        <f>A215+'high Pe'!$B$1</f>
        <v>10.1258181818182</v>
      </c>
      <c r="C215" s="2">
        <v>0.16487324178541651</v>
      </c>
      <c r="G215">
        <v>9.6818181818181994</v>
      </c>
      <c r="H215">
        <f>G215+'med Pe'!$B$1</f>
        <v>10.1258181818182</v>
      </c>
      <c r="I215" s="2">
        <v>0.16424375205817249</v>
      </c>
    </row>
    <row r="216" spans="1:9" x14ac:dyDescent="0.25">
      <c r="A216">
        <v>9.7272727272727408</v>
      </c>
      <c r="B216">
        <f>A216+'high Pe'!$B$1</f>
        <v>10.171272727272742</v>
      </c>
      <c r="C216" s="2">
        <v>0.16492376635483699</v>
      </c>
      <c r="G216">
        <v>9.7272727272727408</v>
      </c>
      <c r="H216">
        <f>G216+'med Pe'!$B$1</f>
        <v>10.171272727272742</v>
      </c>
      <c r="I216" s="2">
        <v>0.1642909582465695</v>
      </c>
    </row>
    <row r="217" spans="1:9" x14ac:dyDescent="0.25">
      <c r="A217">
        <v>9.7727272727272894</v>
      </c>
      <c r="B217">
        <f>A217+'high Pe'!$B$1</f>
        <v>10.21672727272729</v>
      </c>
      <c r="C217" s="2">
        <v>0.16491216673183251</v>
      </c>
      <c r="G217">
        <v>9.7727272727272894</v>
      </c>
      <c r="H217">
        <f>G217+'med Pe'!$B$1</f>
        <v>10.21672727272729</v>
      </c>
      <c r="I217" s="2">
        <v>0.1642762893111705</v>
      </c>
    </row>
    <row r="218" spans="1:9" x14ac:dyDescent="0.25">
      <c r="A218">
        <v>9.8181818181818308</v>
      </c>
      <c r="B218">
        <f>A218+'high Pe'!$B$1</f>
        <v>10.262181818181832</v>
      </c>
      <c r="C218" s="2">
        <v>0.16483922412892801</v>
      </c>
      <c r="G218">
        <v>9.8181818181818308</v>
      </c>
      <c r="H218">
        <f>G218+'med Pe'!$B$1</f>
        <v>10.262181818181832</v>
      </c>
      <c r="I218" s="2">
        <v>0.16420052703612101</v>
      </c>
    </row>
    <row r="219" spans="1:9" x14ac:dyDescent="0.25">
      <c r="A219">
        <v>9.8636363636363793</v>
      </c>
      <c r="B219">
        <f>A219+'high Pe'!$B$1</f>
        <v>10.30763636363638</v>
      </c>
      <c r="C219" s="2">
        <v>0.16470577426066699</v>
      </c>
      <c r="G219">
        <v>9.8636363636363793</v>
      </c>
      <c r="H219">
        <f>G219+'med Pe'!$B$1</f>
        <v>10.30763636363638</v>
      </c>
      <c r="I219" s="2">
        <v>0.1640645074162245</v>
      </c>
    </row>
    <row r="220" spans="1:9" x14ac:dyDescent="0.25">
      <c r="A220">
        <v>9.9090909090909207</v>
      </c>
      <c r="B220">
        <f>A220+'high Pe'!$B$1</f>
        <v>10.353090909090922</v>
      </c>
      <c r="C220" s="2">
        <v>0.16451270479447799</v>
      </c>
      <c r="G220">
        <v>9.9090909090909207</v>
      </c>
      <c r="H220">
        <f>G220+'med Pe'!$B$1</f>
        <v>10.353090909090922</v>
      </c>
      <c r="I220" s="2">
        <v>0.163869118112835</v>
      </c>
    </row>
    <row r="221" spans="1:9" x14ac:dyDescent="0.25">
      <c r="A221">
        <v>9.9545454545454692</v>
      </c>
      <c r="B221">
        <f>A221+'high Pe'!$B$1</f>
        <v>10.39854545454547</v>
      </c>
      <c r="C221" s="2">
        <v>0.16426095278987951</v>
      </c>
      <c r="G221">
        <v>9.9545454545454692</v>
      </c>
      <c r="H221">
        <f>G221+'med Pe'!$B$1</f>
        <v>10.39854545454547</v>
      </c>
      <c r="I221" s="2">
        <v>0.1636152958984545</v>
      </c>
    </row>
    <row r="222" spans="1:9" x14ac:dyDescent="0.25">
      <c r="A222">
        <v>10</v>
      </c>
      <c r="B222">
        <f>A222+'high Pe'!$B$1</f>
        <v>10.444000000000001</v>
      </c>
      <c r="C222" s="2">
        <v>0.16395150213135551</v>
      </c>
      <c r="G222">
        <v>10</v>
      </c>
      <c r="H222">
        <f>G222+'med Pe'!$B$1</f>
        <v>10.444000000000001</v>
      </c>
      <c r="I222" s="2">
        <v>0.16330402409535649</v>
      </c>
    </row>
    <row r="223" spans="1:9" x14ac:dyDescent="0.25">
      <c r="A223">
        <v>10.0454545454546</v>
      </c>
      <c r="B223">
        <f>A223+'high Pe'!$B$1</f>
        <v>10.489454545454601</v>
      </c>
      <c r="C223" s="2">
        <v>0.1635853809599955</v>
      </c>
      <c r="G223">
        <v>10.0454545454546</v>
      </c>
      <c r="H223">
        <f>G223+'med Pe'!$B$1</f>
        <v>10.489454545454601</v>
      </c>
      <c r="I223" s="2">
        <v>0.16293633001330499</v>
      </c>
    </row>
    <row r="224" spans="1:9" x14ac:dyDescent="0.25">
      <c r="A224">
        <v>10.090909090909101</v>
      </c>
      <c r="B224">
        <f>A224+'high Pe'!$B$1</f>
        <v>10.534909090909101</v>
      </c>
      <c r="C224" s="2">
        <v>0.16316365910876049</v>
      </c>
      <c r="G224">
        <v>10.090909090909101</v>
      </c>
      <c r="H224">
        <f>G224+'med Pe'!$B$1</f>
        <v>10.534909090909101</v>
      </c>
      <c r="I224" s="2">
        <v>0.16251328239120649</v>
      </c>
    </row>
    <row r="225" spans="1:9" x14ac:dyDescent="0.25">
      <c r="A225">
        <v>10.136363636363599</v>
      </c>
      <c r="B225">
        <f>A225+'high Pe'!$B$1</f>
        <v>10.5803636363636</v>
      </c>
      <c r="C225" s="2">
        <v>0.16268744554599149</v>
      </c>
      <c r="G225">
        <v>10.136363636363599</v>
      </c>
      <c r="H225">
        <f>G225+'med Pe'!$B$1</f>
        <v>10.5803636363636</v>
      </c>
      <c r="I225" s="2">
        <v>0.1620359888473045</v>
      </c>
    </row>
    <row r="226" spans="1:9" x14ac:dyDescent="0.25">
      <c r="A226">
        <v>10.181818181818199</v>
      </c>
      <c r="B226">
        <f>A226+'high Pe'!$B$1</f>
        <v>10.6258181818182</v>
      </c>
      <c r="C226" s="2">
        <v>0.162157885831577</v>
      </c>
      <c r="G226">
        <v>10.181818181818199</v>
      </c>
      <c r="H226">
        <f>G226+'med Pe'!$B$1</f>
        <v>10.6258181818182</v>
      </c>
      <c r="I226" s="2">
        <v>0.161505593342294</v>
      </c>
    </row>
    <row r="227" spans="1:9" x14ac:dyDescent="0.25">
      <c r="A227">
        <v>10.2272727272727</v>
      </c>
      <c r="B227">
        <f>A227+'high Pe'!$B$1</f>
        <v>10.671272727272701</v>
      </c>
      <c r="C227" s="2">
        <v>0.1615761595899485</v>
      </c>
      <c r="G227">
        <v>10.2272727272727</v>
      </c>
      <c r="H227">
        <f>G227+'med Pe'!$B$1</f>
        <v>10.671272727272701</v>
      </c>
      <c r="I227" s="2">
        <v>0.16092327365952749</v>
      </c>
    </row>
    <row r="228" spans="1:9" x14ac:dyDescent="0.25">
      <c r="A228">
        <v>10.2727272727273</v>
      </c>
      <c r="B228">
        <f>A228+'high Pe'!$B$1</f>
        <v>10.716727272727301</v>
      </c>
      <c r="C228" s="2">
        <v>0.160943478003893</v>
      </c>
      <c r="G228">
        <v>10.2727272727273</v>
      </c>
      <c r="H228">
        <f>G228+'med Pe'!$B$1</f>
        <v>10.716727272727301</v>
      </c>
      <c r="I228" s="2">
        <v>0.16029023890626151</v>
      </c>
    </row>
    <row r="229" spans="1:9" x14ac:dyDescent="0.25">
      <c r="A229">
        <v>10.318181818181801</v>
      </c>
      <c r="B229">
        <f>A229+'high Pe'!$B$1</f>
        <v>10.762181818181801</v>
      </c>
      <c r="C229" s="2">
        <v>0.16026108133293951</v>
      </c>
      <c r="G229">
        <v>10.318181818181801</v>
      </c>
      <c r="H229">
        <f>G229+'med Pe'!$B$1</f>
        <v>10.762181818181801</v>
      </c>
      <c r="I229" s="2">
        <v>0.1596077270396925</v>
      </c>
    </row>
    <row r="230" spans="1:9" x14ac:dyDescent="0.25">
      <c r="A230">
        <v>10.363636363636401</v>
      </c>
      <c r="B230">
        <f>A230+'high Pe'!$B$1</f>
        <v>10.807636363636401</v>
      </c>
      <c r="C230" s="2">
        <v>0.159530236459896</v>
      </c>
      <c r="G230">
        <v>10.363636363636401</v>
      </c>
      <c r="H230">
        <f>G230+'med Pe'!$B$1</f>
        <v>10.807636363636401</v>
      </c>
      <c r="I230" s="2">
        <v>0.15887700242134001</v>
      </c>
    </row>
    <row r="231" spans="1:9" x14ac:dyDescent="0.25">
      <c r="A231">
        <v>10.409090909090899</v>
      </c>
      <c r="B231">
        <f>A231+'high Pe'!$B$1</f>
        <v>10.8530909090909</v>
      </c>
      <c r="C231" s="2">
        <v>0.15875223446890399</v>
      </c>
      <c r="G231">
        <v>10.409090909090899</v>
      </c>
      <c r="H231">
        <f>G231+'med Pe'!$B$1</f>
        <v>10.8530909090909</v>
      </c>
      <c r="I231" s="2">
        <v>0.15809935340312251</v>
      </c>
    </row>
    <row r="232" spans="1:9" x14ac:dyDescent="0.25">
      <c r="A232">
        <v>10.454545454545499</v>
      </c>
      <c r="B232">
        <f>A232+'high Pe'!$B$1</f>
        <v>10.8985454545455</v>
      </c>
      <c r="C232" s="2">
        <v>0.15792838825821001</v>
      </c>
      <c r="G232">
        <v>10.454545454545499</v>
      </c>
      <c r="H232">
        <f>G232+'med Pe'!$B$1</f>
        <v>10.8985454545455</v>
      </c>
      <c r="I232" s="2">
        <v>0.157276089948297</v>
      </c>
    </row>
    <row r="233" spans="1:9" x14ac:dyDescent="0.25">
      <c r="A233">
        <v>10.5</v>
      </c>
      <c r="B233">
        <f>A233+'high Pe'!$B$1</f>
        <v>10.944000000000001</v>
      </c>
      <c r="C233" s="2">
        <v>0.157060030190637</v>
      </c>
      <c r="G233">
        <v>10.5</v>
      </c>
      <c r="H233">
        <f>G233+'med Pe'!$B$1</f>
        <v>10.944000000000001</v>
      </c>
      <c r="I233" s="2">
        <v>0.1564085412902515</v>
      </c>
    </row>
    <row r="234" spans="1:9" x14ac:dyDescent="0.25">
      <c r="A234">
        <v>10.5454545454546</v>
      </c>
      <c r="B234">
        <f>A234+'high Pe'!$B$1</f>
        <v>10.989454545454601</v>
      </c>
      <c r="C234" s="2">
        <v>0.15614850978459949</v>
      </c>
      <c r="G234">
        <v>10.5454545454546</v>
      </c>
      <c r="H234">
        <f>G234+'med Pe'!$B$1</f>
        <v>10.989454545454601</v>
      </c>
      <c r="I234" s="2">
        <v>0.1554980536319425</v>
      </c>
    </row>
    <row r="235" spans="1:9" x14ac:dyDescent="0.25">
      <c r="A235">
        <v>10.590909090909101</v>
      </c>
      <c r="B235">
        <f>A235+'high Pe'!$B$1</f>
        <v>11.034909090909101</v>
      </c>
      <c r="C235" s="2">
        <v>0.155195191448289</v>
      </c>
      <c r="G235">
        <v>10.590909090909101</v>
      </c>
      <c r="H235">
        <f>G235+'med Pe'!$B$1</f>
        <v>11.034909090909101</v>
      </c>
      <c r="I235" s="2">
        <v>0.15454598788861801</v>
      </c>
    </row>
    <row r="236" spans="1:9" x14ac:dyDescent="0.25">
      <c r="A236">
        <v>10.636363636363599</v>
      </c>
      <c r="B236">
        <f>A236+'high Pe'!$B$1</f>
        <v>11.0803636363636</v>
      </c>
      <c r="C236" s="2">
        <v>0.154201452259522</v>
      </c>
      <c r="G236">
        <v>10.636363636363599</v>
      </c>
      <c r="H236">
        <f>G236+'med Pe'!$B$1</f>
        <v>11.0803636363636</v>
      </c>
      <c r="I236" s="2">
        <v>0.1535537174762755</v>
      </c>
    </row>
    <row r="237" spans="1:9" x14ac:dyDescent="0.25">
      <c r="A237">
        <v>10.681818181818199</v>
      </c>
      <c r="B237">
        <f>A237+'high Pe'!$B$1</f>
        <v>11.1258181818182</v>
      </c>
      <c r="C237" s="2">
        <v>0.15316867979354901</v>
      </c>
      <c r="G237">
        <v>10.681818181818199</v>
      </c>
      <c r="H237">
        <f>G237+'med Pe'!$B$1</f>
        <v>11.1258181818182</v>
      </c>
      <c r="I237" s="2">
        <v>0.15252262614814949</v>
      </c>
    </row>
    <row r="238" spans="1:9" x14ac:dyDescent="0.25">
      <c r="A238">
        <v>10.7272727272727</v>
      </c>
      <c r="B238">
        <f>A238+'high Pe'!$B$1</f>
        <v>11.171272727272701</v>
      </c>
      <c r="C238" s="2">
        <v>0.15209827000096951</v>
      </c>
      <c r="G238">
        <v>10.7272727272727</v>
      </c>
      <c r="H238">
        <f>G238+'med Pe'!$B$1</f>
        <v>11.171272727272701</v>
      </c>
      <c r="I238" s="2">
        <v>0.1514541058813535</v>
      </c>
    </row>
    <row r="239" spans="1:9" x14ac:dyDescent="0.25">
      <c r="A239">
        <v>10.7727272727273</v>
      </c>
      <c r="B239">
        <f>A239+'high Pe'!$B$1</f>
        <v>11.216727272727301</v>
      </c>
      <c r="C239" s="2">
        <v>0.15099162513774</v>
      </c>
      <c r="G239">
        <v>10.7727272727273</v>
      </c>
      <c r="H239">
        <f>G239+'med Pe'!$B$1</f>
        <v>11.216727272727301</v>
      </c>
      <c r="I239" s="2">
        <v>0.15034955481564249</v>
      </c>
    </row>
    <row r="240" spans="1:9" x14ac:dyDescent="0.25">
      <c r="A240">
        <v>10.818181818181801</v>
      </c>
      <c r="B240">
        <f>A240+'high Pe'!$B$1</f>
        <v>11.262181818181801</v>
      </c>
      <c r="C240" s="2">
        <v>0.14985015174909649</v>
      </c>
      <c r="G240">
        <v>10.818181818181801</v>
      </c>
      <c r="H240">
        <f>G240+'med Pe'!$B$1</f>
        <v>11.262181818181801</v>
      </c>
      <c r="I240" s="2">
        <v>0.14921037524610251</v>
      </c>
    </row>
    <row r="241" spans="1:9" x14ac:dyDescent="0.25">
      <c r="A241">
        <v>10.863636363636401</v>
      </c>
      <c r="B241">
        <f>A241+'high Pe'!$B$1</f>
        <v>11.307636363636401</v>
      </c>
      <c r="C241" s="2">
        <v>0.14867525870906201</v>
      </c>
      <c r="G241">
        <v>10.863636363636401</v>
      </c>
      <c r="H241">
        <f>G241+'med Pe'!$B$1</f>
        <v>11.307636363636401</v>
      </c>
      <c r="I241" s="2">
        <v>0.14803797167142649</v>
      </c>
    </row>
    <row r="242" spans="1:9" x14ac:dyDescent="0.25">
      <c r="A242">
        <v>10.909090909090899</v>
      </c>
      <c r="B242">
        <f>A242+'high Pe'!$B$1</f>
        <v>11.3530909090909</v>
      </c>
      <c r="C242" s="2">
        <v>0.14746835531705649</v>
      </c>
      <c r="G242">
        <v>10.909090909090899</v>
      </c>
      <c r="H242">
        <f>G242+'med Pe'!$B$1</f>
        <v>11.3530909090909</v>
      </c>
      <c r="I242" s="2">
        <v>0.14683374889926651</v>
      </c>
    </row>
    <row r="243" spans="1:9" x14ac:dyDescent="0.25">
      <c r="A243">
        <v>10.954545454545499</v>
      </c>
      <c r="B243">
        <f>A243+'high Pe'!$B$1</f>
        <v>11.3985454545455</v>
      </c>
      <c r="C243" s="2">
        <v>0.14623084945297851</v>
      </c>
      <c r="G243">
        <v>10.954545454545499</v>
      </c>
      <c r="H243">
        <f>G243+'med Pe'!$B$1</f>
        <v>11.3985454545455</v>
      </c>
      <c r="I243" s="2">
        <v>0.14559911021003</v>
      </c>
    </row>
    <row r="244" spans="1:9" x14ac:dyDescent="0.25">
      <c r="A244">
        <v>11</v>
      </c>
      <c r="B244">
        <f>A244+'high Pe'!$B$1</f>
        <v>11.444000000000001</v>
      </c>
      <c r="C244" s="2">
        <v>0.14496414579198</v>
      </c>
      <c r="G244">
        <v>11</v>
      </c>
      <c r="H244">
        <f>G244+'med Pe'!$B$1</f>
        <v>11.444000000000001</v>
      </c>
      <c r="I244" s="2">
        <v>0.14433545558031449</v>
      </c>
    </row>
    <row r="245" spans="1:9" x14ac:dyDescent="0.25">
      <c r="A245">
        <v>11.045454545454501</v>
      </c>
      <c r="B245">
        <f>A245+'high Pe'!$B$1</f>
        <v>11.489454545454501</v>
      </c>
      <c r="C245" s="2">
        <v>0.14366964408001001</v>
      </c>
      <c r="G245">
        <v>11.045454545454501</v>
      </c>
      <c r="H245">
        <f>G245+'med Pe'!$B$1</f>
        <v>11.489454545454501</v>
      </c>
      <c r="I245" s="2">
        <v>0.14304417996704599</v>
      </c>
    </row>
    <row r="246" spans="1:9" x14ac:dyDescent="0.25">
      <c r="A246">
        <v>11.090909090909101</v>
      </c>
      <c r="B246">
        <f>A246+'high Pe'!$B$1</f>
        <v>11.534909090909101</v>
      </c>
      <c r="C246" s="2">
        <v>0.142348737471063</v>
      </c>
      <c r="G246">
        <v>11.090909090909101</v>
      </c>
      <c r="H246">
        <f>G246+'med Pe'!$B$1</f>
        <v>11.534909090909101</v>
      </c>
      <c r="I246" s="2">
        <v>0.14172667165324901</v>
      </c>
    </row>
    <row r="247" spans="1:9" x14ac:dyDescent="0.25">
      <c r="A247">
        <v>11.136363636363599</v>
      </c>
      <c r="B247">
        <f>A247+'high Pe'!$B$1</f>
        <v>11.5803636363636</v>
      </c>
      <c r="C247" s="2">
        <v>0.14100281092693151</v>
      </c>
      <c r="G247">
        <v>11.136363636363599</v>
      </c>
      <c r="H247">
        <f>G247+'med Pe'!$B$1</f>
        <v>11.5803636363636</v>
      </c>
      <c r="I247" s="2">
        <v>0.14038431065622001</v>
      </c>
    </row>
    <row r="248" spans="1:9" x14ac:dyDescent="0.25">
      <c r="A248">
        <v>11.181818181818199</v>
      </c>
      <c r="B248">
        <f>A248+'high Pe'!$B$1</f>
        <v>11.6258181818182</v>
      </c>
      <c r="C248" s="2">
        <v>0.13963323968012001</v>
      </c>
      <c r="G248">
        <v>11.181818181818199</v>
      </c>
      <c r="H248">
        <f>G248+'med Pe'!$B$1</f>
        <v>11.6258181818182</v>
      </c>
      <c r="I248" s="2">
        <v>0.13901846719876099</v>
      </c>
    </row>
    <row r="249" spans="1:9" x14ac:dyDescent="0.25">
      <c r="A249">
        <v>11.2272727272727</v>
      </c>
      <c r="B249">
        <f>A249+'high Pe'!$B$1</f>
        <v>11.671272727272701</v>
      </c>
      <c r="C249" s="2">
        <v>0.13824138776044451</v>
      </c>
      <c r="G249">
        <v>11.2272727272727</v>
      </c>
      <c r="H249">
        <f>G249+'med Pe'!$B$1</f>
        <v>11.671272727272701</v>
      </c>
      <c r="I249" s="2">
        <v>0.13763050024398199</v>
      </c>
    </row>
    <row r="250" spans="1:9" x14ac:dyDescent="0.25">
      <c r="A250">
        <v>11.2727272727273</v>
      </c>
      <c r="B250">
        <f>A250+'high Pe'!$B$1</f>
        <v>11.716727272727301</v>
      </c>
      <c r="C250" s="2">
        <v>0.13682860658572249</v>
      </c>
      <c r="G250">
        <v>11.2727272727273</v>
      </c>
      <c r="H250">
        <f>G250+'med Pe'!$B$1</f>
        <v>11.716727272727301</v>
      </c>
      <c r="I250" s="2">
        <v>0.13622175609405801</v>
      </c>
    </row>
    <row r="251" spans="1:9" x14ac:dyDescent="0.25">
      <c r="A251">
        <v>11.318181818181801</v>
      </c>
      <c r="B251">
        <f>A251+'high Pe'!$B$1</f>
        <v>11.762181818181801</v>
      </c>
      <c r="C251" s="2">
        <v>0.13539623361681249</v>
      </c>
      <c r="G251">
        <v>11.318181818181801</v>
      </c>
      <c r="H251">
        <f>G251+'med Pe'!$B$1</f>
        <v>11.762181818181801</v>
      </c>
      <c r="I251" s="2">
        <v>0.1347935670531985</v>
      </c>
    </row>
    <row r="252" spans="1:9" x14ac:dyDescent="0.25">
      <c r="A252">
        <v>11.363636363636401</v>
      </c>
      <c r="B252">
        <f>A252+'high Pe'!$B$1</f>
        <v>11.807636363636401</v>
      </c>
      <c r="C252" s="2">
        <v>0.13394559107715201</v>
      </c>
      <c r="G252">
        <v>11.363636363636401</v>
      </c>
      <c r="H252">
        <f>G252+'med Pe'!$B$1</f>
        <v>11.807636363636401</v>
      </c>
      <c r="I252" s="2">
        <v>0.13334725015495949</v>
      </c>
    </row>
    <row r="253" spans="1:9" x14ac:dyDescent="0.25">
      <c r="A253">
        <v>11.409090909090899</v>
      </c>
      <c r="B253">
        <f>A253+'high Pe'!$B$1</f>
        <v>11.8530909090909</v>
      </c>
      <c r="C253" s="2">
        <v>0.13247798473681349</v>
      </c>
      <c r="G253">
        <v>11.409090909090899</v>
      </c>
      <c r="H253">
        <f>G253+'med Pe'!$B$1</f>
        <v>11.8530909090909</v>
      </c>
      <c r="I253" s="2">
        <v>0.13188410595391301</v>
      </c>
    </row>
    <row r="254" spans="1:9" x14ac:dyDescent="0.25">
      <c r="A254">
        <v>11.454545454545499</v>
      </c>
      <c r="B254">
        <f>A254+'high Pe'!$B$1</f>
        <v>11.8985454545455</v>
      </c>
      <c r="C254" s="2">
        <v>0.13099470276098549</v>
      </c>
      <c r="G254">
        <v>11.454545454545499</v>
      </c>
      <c r="H254">
        <f>G254+'med Pe'!$B$1</f>
        <v>11.8985454545455</v>
      </c>
      <c r="I254" s="2">
        <v>0.1304054173815645</v>
      </c>
    </row>
    <row r="255" spans="1:9" x14ac:dyDescent="0.25">
      <c r="A255">
        <v>11.5</v>
      </c>
      <c r="B255">
        <f>A255+'high Pe'!$B$1</f>
        <v>11.944000000000001</v>
      </c>
      <c r="C255" s="2">
        <v>0.129497014622662</v>
      </c>
      <c r="G255">
        <v>11.5</v>
      </c>
      <c r="H255">
        <f>G255+'med Pe'!$B$1</f>
        <v>11.944000000000001</v>
      </c>
      <c r="I255" s="2">
        <v>0.1289124486663045</v>
      </c>
    </row>
    <row r="256" spans="1:9" x14ac:dyDescent="0.25">
      <c r="A256">
        <v>11.545454545454501</v>
      </c>
      <c r="B256">
        <f>A256+'high Pe'!$B$1</f>
        <v>11.989454545454501</v>
      </c>
      <c r="C256" s="2">
        <v>0.1279861700792265</v>
      </c>
      <c r="G256">
        <v>11.545454545454501</v>
      </c>
      <c r="H256">
        <f>G256+'med Pe'!$B$1</f>
        <v>11.989454545454501</v>
      </c>
      <c r="I256" s="2">
        <v>0.1274064443170565</v>
      </c>
    </row>
    <row r="257" spans="1:9" x14ac:dyDescent="0.25">
      <c r="A257">
        <v>11.590909090909101</v>
      </c>
      <c r="B257">
        <f>A257+'high Pe'!$B$1</f>
        <v>12.034909090909101</v>
      </c>
      <c r="C257" s="2">
        <v>0.1264633982124915</v>
      </c>
      <c r="G257">
        <v>11.590909090909101</v>
      </c>
      <c r="H257">
        <f>G257+'med Pe'!$B$1</f>
        <v>12.034909090909101</v>
      </c>
      <c r="I257" s="2">
        <v>0.125888628170188</v>
      </c>
    </row>
    <row r="258" spans="1:9" x14ac:dyDescent="0.25">
      <c r="A258">
        <v>11.636363636363599</v>
      </c>
      <c r="B258">
        <f>A258+'high Pe'!$B$1</f>
        <v>12.0803636363636</v>
      </c>
      <c r="C258" s="2">
        <v>0.12492990653167051</v>
      </c>
      <c r="G258">
        <v>11.636363636363599</v>
      </c>
      <c r="H258">
        <f>G258+'med Pe'!$B$1</f>
        <v>12.0803636363636</v>
      </c>
      <c r="I258" s="2">
        <v>0.124360202499148</v>
      </c>
    </row>
    <row r="259" spans="1:9" x14ac:dyDescent="0.25">
      <c r="A259">
        <v>11.681818181818199</v>
      </c>
      <c r="B259">
        <f>A259+'high Pe'!$B$1</f>
        <v>12.1258181818182</v>
      </c>
      <c r="C259" s="2">
        <v>0.12338688013864101</v>
      </c>
      <c r="G259">
        <v>11.681818181818199</v>
      </c>
      <c r="H259">
        <f>G259+'med Pe'!$B$1</f>
        <v>12.1258181818182</v>
      </c>
      <c r="I259" s="2">
        <v>0.122822347186183</v>
      </c>
    </row>
    <row r="260" spans="1:9" x14ac:dyDescent="0.25">
      <c r="A260">
        <v>11.7272727272727</v>
      </c>
      <c r="B260">
        <f>A260+'high Pe'!$B$1</f>
        <v>12.171272727272701</v>
      </c>
      <c r="C260" s="2">
        <v>0.1218354809547765</v>
      </c>
      <c r="G260">
        <v>11.7272727272727</v>
      </c>
      <c r="H260">
        <f>G260+'med Pe'!$B$1</f>
        <v>12.171272727272701</v>
      </c>
      <c r="I260" s="2">
        <v>0.12127621895540749</v>
      </c>
    </row>
    <row r="261" spans="1:9" x14ac:dyDescent="0.25">
      <c r="A261">
        <v>11.7727272727273</v>
      </c>
      <c r="B261">
        <f>A261+'high Pe'!$B$1</f>
        <v>12.216727272727301</v>
      </c>
      <c r="C261" s="2">
        <v>0.12027684700852299</v>
      </c>
      <c r="G261">
        <v>11.7727272727273</v>
      </c>
      <c r="H261">
        <f>G261+'med Pe'!$B$1</f>
        <v>12.216727272727301</v>
      </c>
      <c r="I261" s="2">
        <v>0.1197229506663955</v>
      </c>
    </row>
    <row r="262" spans="1:9" x14ac:dyDescent="0.25">
      <c r="A262">
        <v>11.818181818181801</v>
      </c>
      <c r="B262">
        <f>A262+'high Pe'!$B$1</f>
        <v>12.262181818181801</v>
      </c>
      <c r="C262" s="2">
        <v>0.11871209178282351</v>
      </c>
      <c r="G262">
        <v>11.818181818181801</v>
      </c>
      <c r="H262">
        <f>G262+'med Pe'!$B$1</f>
        <v>12.262181818181801</v>
      </c>
      <c r="I262" s="2">
        <v>0.1181636506673935</v>
      </c>
    </row>
    <row r="263" spans="1:9" x14ac:dyDescent="0.25">
      <c r="A263">
        <v>11.863636363636401</v>
      </c>
      <c r="B263">
        <f>A263+'high Pe'!$B$1</f>
        <v>12.307636363636401</v>
      </c>
      <c r="C263" s="2">
        <v>0.117142303621387</v>
      </c>
      <c r="G263">
        <v>11.863636363636401</v>
      </c>
      <c r="H263">
        <f>G263+'med Pe'!$B$1</f>
        <v>12.307636363636401</v>
      </c>
      <c r="I263" s="2">
        <v>0.116599402207149</v>
      </c>
    </row>
    <row r="264" spans="1:9" x14ac:dyDescent="0.25">
      <c r="A264">
        <v>11.909090909090899</v>
      </c>
      <c r="B264">
        <f>A264+'high Pe'!$B$1</f>
        <v>12.3530909090909</v>
      </c>
      <c r="C264" s="2">
        <v>0.115568545192751</v>
      </c>
      <c r="G264">
        <v>11.909090909090899</v>
      </c>
      <c r="H264">
        <f>G264+'med Pe'!$B$1</f>
        <v>12.3530909090909</v>
      </c>
      <c r="I264" s="2">
        <v>0.11503126290429801</v>
      </c>
    </row>
    <row r="265" spans="1:9" x14ac:dyDescent="0.25">
      <c r="A265">
        <v>11.9545454545454</v>
      </c>
      <c r="B265">
        <f>A265+'high Pe'!$B$1</f>
        <v>12.398545454545401</v>
      </c>
      <c r="C265" s="2">
        <v>0.11399185301098801</v>
      </c>
      <c r="G265">
        <v>11.9545454545454</v>
      </c>
      <c r="H265">
        <f>G265+'med Pe'!$B$1</f>
        <v>12.398545454545401</v>
      </c>
      <c r="I265" s="2">
        <v>0.113460264273161</v>
      </c>
    </row>
    <row r="266" spans="1:9" x14ac:dyDescent="0.25">
      <c r="A266">
        <v>12</v>
      </c>
      <c r="B266">
        <f>A266+'high Pe'!$B$1</f>
        <v>12.444000000000001</v>
      </c>
      <c r="C266" s="2">
        <v>0.1124132370118525</v>
      </c>
      <c r="G266">
        <v>12</v>
      </c>
      <c r="H266">
        <f>G266+'med Pe'!$B$1</f>
        <v>12.444000000000001</v>
      </c>
      <c r="I266" s="2">
        <v>0.111887411304744</v>
      </c>
    </row>
    <row r="267" spans="1:9" x14ac:dyDescent="0.25">
      <c r="A267">
        <v>12.045454545454501</v>
      </c>
      <c r="B267">
        <f>A267+'high Pe'!$B$1</f>
        <v>12.489454545454501</v>
      </c>
      <c r="C267" s="2">
        <v>0.110833680183096</v>
      </c>
      <c r="G267">
        <v>12.045454545454501</v>
      </c>
      <c r="H267">
        <f>G267+'med Pe'!$B$1</f>
        <v>12.489454545454501</v>
      </c>
      <c r="I267" s="2">
        <v>0.11031368210166199</v>
      </c>
    </row>
    <row r="268" spans="1:9" x14ac:dyDescent="0.25">
      <c r="A268">
        <v>12.090909090909101</v>
      </c>
      <c r="B268">
        <f>A268+'high Pe'!$B$1</f>
        <v>12.534909090909101</v>
      </c>
      <c r="C268" s="2">
        <v>0.1092541382476185</v>
      </c>
      <c r="G268">
        <v>12.090909090909101</v>
      </c>
      <c r="H268">
        <f>G268+'med Pe'!$B$1</f>
        <v>12.534909090909101</v>
      </c>
      <c r="I268" s="2">
        <v>0.108740027565668</v>
      </c>
    </row>
    <row r="269" spans="1:9" x14ac:dyDescent="0.25">
      <c r="A269">
        <v>12.136363636363599</v>
      </c>
      <c r="B269">
        <f>A269+'high Pe'!$B$1</f>
        <v>12.5803636363636</v>
      </c>
      <c r="C269" s="2">
        <v>0.10767553939807301</v>
      </c>
      <c r="G269">
        <v>12.136363636363599</v>
      </c>
      <c r="H269">
        <f>G269+'med Pe'!$B$1</f>
        <v>12.5803636363636</v>
      </c>
      <c r="I269" s="2">
        <v>0.107167371136386</v>
      </c>
    </row>
    <row r="270" spans="1:9" x14ac:dyDescent="0.25">
      <c r="A270">
        <v>12.181818181818199</v>
      </c>
      <c r="B270">
        <f>A270+'high Pe'!$B$1</f>
        <v>12.6258181818182</v>
      </c>
      <c r="C270" s="2">
        <v>0.1060987840814865</v>
      </c>
      <c r="G270">
        <v>12.181818181818199</v>
      </c>
      <c r="H270">
        <f>G270+'med Pe'!$B$1</f>
        <v>12.6258181818182</v>
      </c>
      <c r="I270" s="2">
        <v>0.105596608579828</v>
      </c>
    </row>
    <row r="271" spans="1:9" x14ac:dyDescent="0.25">
      <c r="A271">
        <v>12.2272727272727</v>
      </c>
      <c r="B271">
        <f>A271+'high Pe'!$B$1</f>
        <v>12.671272727272701</v>
      </c>
      <c r="C271" s="2">
        <v>0.10452474483242299</v>
      </c>
      <c r="G271">
        <v>12.2272727272727</v>
      </c>
      <c r="H271">
        <f>G271+'med Pe'!$B$1</f>
        <v>12.671272727272701</v>
      </c>
      <c r="I271" s="2">
        <v>0.10402860782520749</v>
      </c>
    </row>
    <row r="272" spans="1:9" x14ac:dyDescent="0.25">
      <c r="A272">
        <v>12.2727272727273</v>
      </c>
      <c r="B272">
        <f>A272+'high Pe'!$B$1</f>
        <v>12.716727272727301</v>
      </c>
      <c r="C272" s="2">
        <v>0.102954266153163</v>
      </c>
      <c r="G272">
        <v>12.2727272727273</v>
      </c>
      <c r="H272">
        <f>G272+'med Pe'!$B$1</f>
        <v>12.716727272727301</v>
      </c>
      <c r="I272" s="2">
        <v>0.1024642088485395</v>
      </c>
    </row>
    <row r="273" spans="1:9" x14ac:dyDescent="0.25">
      <c r="A273">
        <v>12.318181818181801</v>
      </c>
      <c r="B273">
        <f>A273+'high Pe'!$B$1</f>
        <v>12.762181818181801</v>
      </c>
      <c r="C273" s="2">
        <v>0.1013881644393535</v>
      </c>
      <c r="G273">
        <v>12.318181818181801</v>
      </c>
      <c r="H273">
        <f>G273+'med Pe'!$B$1</f>
        <v>12.762181818181801</v>
      </c>
      <c r="I273" s="2">
        <v>0.1009042236014665</v>
      </c>
    </row>
    <row r="274" spans="1:9" x14ac:dyDescent="0.25">
      <c r="A274">
        <v>12.363636363636299</v>
      </c>
      <c r="B274">
        <f>A274+'high Pe'!$B$1</f>
        <v>12.8076363636363</v>
      </c>
      <c r="C274" s="2">
        <v>9.9827227949535496E-2</v>
      </c>
      <c r="G274">
        <v>12.363636363636299</v>
      </c>
      <c r="H274">
        <f>G274+'med Pe'!$B$1</f>
        <v>12.8076363636363</v>
      </c>
      <c r="I274" s="2">
        <v>9.9349435983736994E-2</v>
      </c>
    </row>
    <row r="275" spans="1:9" x14ac:dyDescent="0.25">
      <c r="A275">
        <v>12.409090909090899</v>
      </c>
      <c r="B275">
        <f>A275+'high Pe'!$B$1</f>
        <v>12.8530909090909</v>
      </c>
      <c r="C275" s="2">
        <v>9.8272216816949504E-2</v>
      </c>
      <c r="G275">
        <v>12.409090909090899</v>
      </c>
      <c r="H275">
        <f>G275+'med Pe'!$B$1</f>
        <v>12.8530909090909</v>
      </c>
      <c r="I275" s="2">
        <v>9.7800601857722505E-2</v>
      </c>
    </row>
    <row r="276" spans="1:9" x14ac:dyDescent="0.25">
      <c r="A276">
        <v>12.4545454545454</v>
      </c>
      <c r="B276">
        <f>A276+'high Pe'!$B$1</f>
        <v>12.898545454545401</v>
      </c>
      <c r="C276" s="2">
        <v>9.6723863101974505E-2</v>
      </c>
      <c r="G276">
        <v>12.4545454545454</v>
      </c>
      <c r="H276">
        <f>G276+'med Pe'!$B$1</f>
        <v>12.898545454545401</v>
      </c>
      <c r="I276" s="2">
        <v>9.6258449103350005E-2</v>
      </c>
    </row>
    <row r="277" spans="1:9" x14ac:dyDescent="0.25">
      <c r="A277">
        <v>12.5</v>
      </c>
      <c r="B277">
        <f>A277+'high Pe'!$B$1</f>
        <v>12.944000000000001</v>
      </c>
      <c r="C277" s="2">
        <v>9.5182870883563003E-2</v>
      </c>
      <c r="G277">
        <v>12.5</v>
      </c>
      <c r="H277">
        <f>G277+'med Pe'!$B$1</f>
        <v>12.944000000000001</v>
      </c>
      <c r="I277" s="2">
        <v>9.4723677711799001E-2</v>
      </c>
    </row>
    <row r="278" spans="1:9" x14ac:dyDescent="0.25">
      <c r="A278">
        <v>12.545454545454501</v>
      </c>
      <c r="B278">
        <f>A278+'high Pe'!$B$1</f>
        <v>12.989454545454501</v>
      </c>
      <c r="C278" s="2">
        <v>9.3649916388006002E-2</v>
      </c>
      <c r="G278">
        <v>12.545454545454501</v>
      </c>
      <c r="H278">
        <f>G278+'med Pe'!$B$1</f>
        <v>12.989454545454501</v>
      </c>
      <c r="I278" s="2">
        <v>9.3196959916308497E-2</v>
      </c>
    </row>
    <row r="279" spans="1:9" x14ac:dyDescent="0.25">
      <c r="A279">
        <v>12.590909090909101</v>
      </c>
      <c r="B279">
        <f>A279+'high Pe'!$B$1</f>
        <v>13.034909090909101</v>
      </c>
      <c r="C279" s="2">
        <v>9.2125648153354001E-2</v>
      </c>
      <c r="G279">
        <v>12.590909090909101</v>
      </c>
      <c r="H279">
        <f>G279+'med Pe'!$B$1</f>
        <v>13.034909090909101</v>
      </c>
      <c r="I279" s="2">
        <v>9.1678940358433506E-2</v>
      </c>
    </row>
    <row r="280" spans="1:9" x14ac:dyDescent="0.25">
      <c r="A280">
        <v>12.636363636363599</v>
      </c>
      <c r="B280">
        <f>A280+'high Pe'!$B$1</f>
        <v>13.0803636363636</v>
      </c>
      <c r="C280" s="2">
        <v>9.0610687227831999E-2</v>
      </c>
      <c r="G280">
        <v>12.636363636363599</v>
      </c>
      <c r="H280">
        <f>G280+'med Pe'!$B$1</f>
        <v>13.0803636363636</v>
      </c>
      <c r="I280" s="2">
        <v>9.01702362880695E-2</v>
      </c>
    </row>
    <row r="281" spans="1:9" x14ac:dyDescent="0.25">
      <c r="A281">
        <v>12.681818181818199</v>
      </c>
      <c r="B281">
        <f>A281+'high Pe'!$B$1</f>
        <v>13.1258181818182</v>
      </c>
      <c r="C281" s="2">
        <v>8.9105627400559995E-2</v>
      </c>
      <c r="G281">
        <v>12.681818181818199</v>
      </c>
      <c r="H281">
        <f>G281+'med Pe'!$B$1</f>
        <v>13.1258181818182</v>
      </c>
      <c r="I281" s="2">
        <v>8.8671437795586505E-2</v>
      </c>
    </row>
    <row r="282" spans="1:9" x14ac:dyDescent="0.25">
      <c r="A282">
        <v>12.7272727272727</v>
      </c>
      <c r="B282">
        <f>A282+'high Pe'!$B$1</f>
        <v>13.171272727272701</v>
      </c>
      <c r="C282" s="2">
        <v>8.7611035462917999E-2</v>
      </c>
      <c r="G282">
        <v>12.7272727272727</v>
      </c>
      <c r="H282">
        <f>G282+'med Pe'!$B$1</f>
        <v>13.171272727272701</v>
      </c>
      <c r="I282" s="2">
        <v>8.7183108074404006E-2</v>
      </c>
    </row>
    <row r="283" spans="1:9" x14ac:dyDescent="0.25">
      <c r="A283">
        <v>12.7727272727273</v>
      </c>
      <c r="B283">
        <f>A283+'high Pe'!$B$1</f>
        <v>13.216727272727301</v>
      </c>
      <c r="C283" s="2">
        <v>8.6127451498883997E-2</v>
      </c>
      <c r="G283">
        <v>12.7727272727273</v>
      </c>
      <c r="H283">
        <f>G283+'med Pe'!$B$1</f>
        <v>13.216727272727301</v>
      </c>
      <c r="I283" s="2">
        <v>8.5705783712342498E-2</v>
      </c>
    </row>
    <row r="284" spans="1:9" x14ac:dyDescent="0.25">
      <c r="A284">
        <v>12.818181818181801</v>
      </c>
      <c r="B284">
        <f>A284+'high Pe'!$B$1</f>
        <v>13.262181818181801</v>
      </c>
      <c r="C284" s="2">
        <v>8.4655389202699993E-2</v>
      </c>
      <c r="G284">
        <v>12.818181818181801</v>
      </c>
      <c r="H284">
        <f>G284+'med Pe'!$B$1</f>
        <v>13.262181818181801</v>
      </c>
      <c r="I284" s="2">
        <v>8.4239975010109505E-2</v>
      </c>
    </row>
    <row r="285" spans="1:9" x14ac:dyDescent="0.25">
      <c r="A285">
        <v>12.863636363636299</v>
      </c>
      <c r="B285">
        <f>A285+'high Pe'!$B$1</f>
        <v>13.3076363636363</v>
      </c>
      <c r="C285" s="2">
        <v>8.3195336222216504E-2</v>
      </c>
      <c r="G285">
        <v>12.863636363636299</v>
      </c>
      <c r="H285">
        <f>G285+'med Pe'!$B$1</f>
        <v>13.3076363636363</v>
      </c>
      <c r="I285" s="2">
        <v>8.2786166325284002E-2</v>
      </c>
    </row>
    <row r="286" spans="1:9" x14ac:dyDescent="0.25">
      <c r="A286">
        <v>12.909090909090899</v>
      </c>
      <c r="B286">
        <f>A286+'high Pe'!$B$1</f>
        <v>13.3530909090909</v>
      </c>
      <c r="C286" s="2">
        <v>8.1747754526298996E-2</v>
      </c>
      <c r="G286">
        <v>12.909090909090899</v>
      </c>
      <c r="H286">
        <f>G286+'med Pe'!$B$1</f>
        <v>13.3530909090909</v>
      </c>
      <c r="I286" s="2">
        <v>8.1344816440181503E-2</v>
      </c>
    </row>
    <row r="287" spans="1:9" x14ac:dyDescent="0.25">
      <c r="A287">
        <v>12.9545454545454</v>
      </c>
      <c r="B287">
        <f>A287+'high Pe'!$B$1</f>
        <v>13.398545454545401</v>
      </c>
      <c r="C287" s="2">
        <v>8.0313080794691502E-2</v>
      </c>
      <c r="G287">
        <v>12.9545454545454</v>
      </c>
      <c r="H287">
        <f>G287+'med Pe'!$B$1</f>
        <v>13.398545454545401</v>
      </c>
      <c r="I287" s="2">
        <v>7.9916358952004996E-2</v>
      </c>
    </row>
    <row r="288" spans="1:9" x14ac:dyDescent="0.25">
      <c r="A288">
        <v>13</v>
      </c>
      <c r="B288">
        <f>A288+'high Pe'!$B$1</f>
        <v>13.444000000000001</v>
      </c>
      <c r="C288" s="2">
        <v>7.8891726828756004E-2</v>
      </c>
      <c r="G288">
        <v>13</v>
      </c>
      <c r="H288">
        <f>G288+'med Pe'!$B$1</f>
        <v>13.444000000000001</v>
      </c>
      <c r="I288" s="2">
        <v>7.8501202683705001E-2</v>
      </c>
    </row>
    <row r="289" spans="1:9" x14ac:dyDescent="0.25">
      <c r="A289">
        <v>13.045454545454501</v>
      </c>
      <c r="B289">
        <f>A289+'high Pe'!$B$1</f>
        <v>13.489454545454501</v>
      </c>
      <c r="C289" s="2">
        <v>7.7484079981537002E-2</v>
      </c>
      <c r="G289">
        <v>13.045454545454501</v>
      </c>
      <c r="H289">
        <f>G289+'med Pe'!$B$1</f>
        <v>13.489454545454501</v>
      </c>
      <c r="I289" s="2">
        <v>7.7099732114002506E-2</v>
      </c>
    </row>
    <row r="290" spans="1:9" x14ac:dyDescent="0.25">
      <c r="A290">
        <v>13.090909090909101</v>
      </c>
      <c r="B290">
        <f>A290+'high Pe'!$B$1</f>
        <v>13.534909090909101</v>
      </c>
      <c r="C290" s="2">
        <v>7.6090503605616505E-2</v>
      </c>
      <c r="G290">
        <v>13.090909090909101</v>
      </c>
      <c r="H290">
        <f>G290+'med Pe'!$B$1</f>
        <v>13.534909090909101</v>
      </c>
      <c r="I290" s="2">
        <v>7.5712307825053504E-2</v>
      </c>
    </row>
    <row r="291" spans="1:9" x14ac:dyDescent="0.25">
      <c r="A291">
        <v>13.136363636363599</v>
      </c>
      <c r="B291">
        <f>A291+'high Pe'!$B$1</f>
        <v>13.5803636363636</v>
      </c>
      <c r="C291" s="2">
        <v>7.4711337517273005E-2</v>
      </c>
      <c r="G291">
        <v>13.136363636363599</v>
      </c>
      <c r="H291">
        <f>G291+'med Pe'!$B$1</f>
        <v>13.5803636363636</v>
      </c>
      <c r="I291" s="2">
        <v>7.4339266966264E-2</v>
      </c>
    </row>
    <row r="292" spans="1:9" x14ac:dyDescent="0.25">
      <c r="A292">
        <v>13.181818181818199</v>
      </c>
      <c r="B292">
        <f>A292+'high Pe'!$B$1</f>
        <v>13.6258181818182</v>
      </c>
      <c r="C292" s="2">
        <v>7.3346898475467007E-2</v>
      </c>
      <c r="G292">
        <v>13.181818181818199</v>
      </c>
      <c r="H292">
        <f>G292+'med Pe'!$B$1</f>
        <v>13.6258181818182</v>
      </c>
      <c r="I292" s="2">
        <v>7.2980923732798506E-2</v>
      </c>
    </row>
    <row r="293" spans="1:9" x14ac:dyDescent="0.25">
      <c r="A293">
        <v>13.2272727272727</v>
      </c>
      <c r="B293">
        <f>A293+'high Pe'!$B$1</f>
        <v>13.671272727272701</v>
      </c>
      <c r="C293" s="2">
        <v>7.19974806742395E-2</v>
      </c>
      <c r="G293">
        <v>13.2272727272727</v>
      </c>
      <c r="H293">
        <f>G293+'med Pe'!$B$1</f>
        <v>13.671272727272701</v>
      </c>
      <c r="I293" s="2">
        <v>7.1637569857359501E-2</v>
      </c>
    </row>
    <row r="294" spans="1:9" x14ac:dyDescent="0.25">
      <c r="A294">
        <v>13.272727272727201</v>
      </c>
      <c r="B294">
        <f>A294+'high Pe'!$B$1</f>
        <v>13.716727272727201</v>
      </c>
      <c r="C294" s="2">
        <v>7.0663356247108997E-2</v>
      </c>
      <c r="G294">
        <v>13.272727272727201</v>
      </c>
      <c r="H294">
        <f>G294+'med Pe'!$B$1</f>
        <v>13.716727272727201</v>
      </c>
      <c r="I294" s="2">
        <v>7.0309475113845499E-2</v>
      </c>
    </row>
    <row r="295" spans="1:9" x14ac:dyDescent="0.25">
      <c r="A295">
        <v>13.318181818181801</v>
      </c>
      <c r="B295">
        <f>A295+'high Pe'!$B$1</f>
        <v>13.762181818181801</v>
      </c>
      <c r="C295" s="2">
        <v>6.9344775782127999E-2</v>
      </c>
      <c r="G295">
        <v>13.318181818181801</v>
      </c>
      <c r="H295">
        <f>G295+'med Pe'!$B$1</f>
        <v>13.762181818181801</v>
      </c>
      <c r="I295" s="2">
        <v>6.8996887831542994E-2</v>
      </c>
    </row>
    <row r="296" spans="1:9" x14ac:dyDescent="0.25">
      <c r="A296">
        <v>13.363636363636299</v>
      </c>
      <c r="B296">
        <f>A296+'high Pe'!$B$1</f>
        <v>13.8076363636363</v>
      </c>
      <c r="C296" s="2">
        <v>6.8041968846271006E-2</v>
      </c>
      <c r="G296">
        <v>13.363636363636299</v>
      </c>
      <c r="H296">
        <f>G296+'med Pe'!$B$1</f>
        <v>13.8076363636363</v>
      </c>
      <c r="I296" s="2">
        <v>6.7700035418534504E-2</v>
      </c>
    </row>
    <row r="297" spans="1:9" x14ac:dyDescent="0.25">
      <c r="A297">
        <v>13.409090909090899</v>
      </c>
      <c r="B297">
        <f>A297+'high Pe'!$B$1</f>
        <v>13.8530909090909</v>
      </c>
      <c r="C297" s="2">
        <v>6.6755144517875994E-2</v>
      </c>
      <c r="G297">
        <v>13.409090909090899</v>
      </c>
      <c r="H297">
        <f>G297+'med Pe'!$B$1</f>
        <v>13.8530909090909</v>
      </c>
      <c r="I297" s="2">
        <v>6.6419124893059497E-2</v>
      </c>
    </row>
    <row r="298" spans="1:9" x14ac:dyDescent="0.25">
      <c r="A298">
        <v>13.4545454545454</v>
      </c>
      <c r="B298">
        <f>A298+'high Pe'!$B$1</f>
        <v>13.898545454545401</v>
      </c>
      <c r="C298" s="2">
        <v>6.5484491925907995E-2</v>
      </c>
      <c r="G298">
        <v>13.4545454545454</v>
      </c>
      <c r="H298">
        <f>G298+'med Pe'!$B$1</f>
        <v>13.898545454545401</v>
      </c>
      <c r="I298" s="2">
        <v>6.5154343421585506E-2</v>
      </c>
    </row>
    <row r="299" spans="1:9" x14ac:dyDescent="0.25">
      <c r="A299">
        <v>13.5</v>
      </c>
      <c r="B299">
        <f>A299+'high Pe'!$B$1</f>
        <v>13.944000000000001</v>
      </c>
      <c r="C299" s="2">
        <v>6.4230180794846006E-2</v>
      </c>
      <c r="G299">
        <v>13.5</v>
      </c>
      <c r="H299">
        <f>G299+'med Pe'!$B$1</f>
        <v>13.944000000000001</v>
      </c>
      <c r="I299" s="2">
        <v>6.3905858862416495E-2</v>
      </c>
    </row>
    <row r="300" spans="1:9" x14ac:dyDescent="0.25">
      <c r="A300">
        <v>13.545454545454501</v>
      </c>
      <c r="B300">
        <f>A300+'high Pe'!$B$1</f>
        <v>13.989454545454501</v>
      </c>
      <c r="C300" s="2">
        <v>6.2992361994041998E-2</v>
      </c>
      <c r="G300">
        <v>13.545454545454501</v>
      </c>
      <c r="H300">
        <f>G300+'med Pe'!$B$1</f>
        <v>13.989454545454501</v>
      </c>
      <c r="I300" s="2">
        <v>6.2673820313681003E-2</v>
      </c>
    </row>
    <row r="301" spans="1:9" x14ac:dyDescent="0.25">
      <c r="A301">
        <v>13.590909090909101</v>
      </c>
      <c r="B301">
        <f>A301+'high Pe'!$B$1</f>
        <v>14.034909090909101</v>
      </c>
      <c r="C301" s="2">
        <v>6.1771168090444001E-2</v>
      </c>
      <c r="G301">
        <v>13.590909090909101</v>
      </c>
      <c r="H301">
        <f>G301+'med Pe'!$B$1</f>
        <v>14.034909090909101</v>
      </c>
      <c r="I301" s="2">
        <v>6.1458358664599998E-2</v>
      </c>
    </row>
    <row r="302" spans="1:9" x14ac:dyDescent="0.25">
      <c r="A302">
        <v>13.636363636363599</v>
      </c>
      <c r="B302">
        <f>A302+'high Pe'!$B$1</f>
        <v>14.0803636363636</v>
      </c>
      <c r="C302" s="2">
        <v>6.0566713903620999E-2</v>
      </c>
      <c r="G302">
        <v>13.636363636363599</v>
      </c>
      <c r="H302">
        <f>G302+'med Pe'!$B$1</f>
        <v>14.0803636363636</v>
      </c>
      <c r="I302" s="2">
        <v>6.0259587148984502E-2</v>
      </c>
    </row>
    <row r="303" spans="1:9" x14ac:dyDescent="0.25">
      <c r="A303">
        <v>13.681818181818199</v>
      </c>
      <c r="B303">
        <f>A303+'high Pe'!$B$1</f>
        <v>14.1258181818182</v>
      </c>
      <c r="C303" s="2">
        <v>5.9379097062065997E-2</v>
      </c>
      <c r="G303">
        <v>13.681818181818199</v>
      </c>
      <c r="H303">
        <f>G303+'med Pe'!$B$1</f>
        <v>14.1258181818182</v>
      </c>
      <c r="I303" s="2">
        <v>5.9077601899937E-2</v>
      </c>
    </row>
    <row r="304" spans="1:9" x14ac:dyDescent="0.25">
      <c r="A304">
        <v>13.7272727272727</v>
      </c>
      <c r="B304">
        <f>A304+'high Pe'!$B$1</f>
        <v>14.171272727272701</v>
      </c>
      <c r="C304" s="2">
        <v>5.8208398559805002E-2</v>
      </c>
      <c r="G304">
        <v>13.7272727272727</v>
      </c>
      <c r="H304">
        <f>G304+'med Pe'!$B$1</f>
        <v>14.171272727272701</v>
      </c>
      <c r="I304" s="2">
        <v>5.7912482504797497E-2</v>
      </c>
    </row>
    <row r="305" spans="1:9" x14ac:dyDescent="0.25">
      <c r="A305">
        <v>13.772727272727201</v>
      </c>
      <c r="B305">
        <f>A305+'high Pe'!$B$1</f>
        <v>14.216727272727201</v>
      </c>
      <c r="C305" s="2">
        <v>5.7054683312381997E-2</v>
      </c>
      <c r="G305">
        <v>13.772727272727201</v>
      </c>
      <c r="H305">
        <f>G305+'med Pe'!$B$1</f>
        <v>14.216727272727201</v>
      </c>
      <c r="I305" s="2">
        <v>5.6764292559400499E-2</v>
      </c>
    </row>
    <row r="306" spans="1:9" x14ac:dyDescent="0.25">
      <c r="A306">
        <v>13.818181818181801</v>
      </c>
      <c r="B306">
        <f>A306+'high Pe'!$B$1</f>
        <v>14.262181818181801</v>
      </c>
      <c r="C306" s="2">
        <v>5.5918000711324502E-2</v>
      </c>
      <c r="G306">
        <v>13.818181818181801</v>
      </c>
      <c r="H306">
        <f>G306+'med Pe'!$B$1</f>
        <v>14.262181818181801</v>
      </c>
      <c r="I306" s="2">
        <v>5.5633080220769501E-2</v>
      </c>
    </row>
    <row r="307" spans="1:9" x14ac:dyDescent="0.25">
      <c r="A307">
        <v>13.863636363636299</v>
      </c>
      <c r="B307">
        <f>A307+'high Pe'!$B$1</f>
        <v>14.3076363636363</v>
      </c>
      <c r="C307" s="2">
        <v>5.4798385176264501E-2</v>
      </c>
      <c r="G307">
        <v>13.863636363636299</v>
      </c>
      <c r="H307">
        <f>G307+'med Pe'!$B$1</f>
        <v>14.3076363636363</v>
      </c>
      <c r="I307" s="2">
        <v>5.4518878757409003E-2</v>
      </c>
    </row>
    <row r="308" spans="1:9" x14ac:dyDescent="0.25">
      <c r="A308">
        <v>13.909090909090899</v>
      </c>
      <c r="B308">
        <f>A308+'high Pe'!$B$1</f>
        <v>14.3530909090909</v>
      </c>
      <c r="C308" s="2">
        <v>5.3695856703900501E-2</v>
      </c>
      <c r="G308">
        <v>13.909090909090899</v>
      </c>
      <c r="H308">
        <f>G308+'med Pe'!$B$1</f>
        <v>14.3530909090909</v>
      </c>
      <c r="I308" s="2">
        <v>5.3421707096399998E-2</v>
      </c>
    </row>
    <row r="309" spans="1:9" x14ac:dyDescent="0.25">
      <c r="A309">
        <v>13.9545454545454</v>
      </c>
      <c r="B309">
        <f>A309+'high Pe'!$B$1</f>
        <v>14.398545454545401</v>
      </c>
      <c r="C309" s="2">
        <v>5.2610421413053499E-2</v>
      </c>
      <c r="G309">
        <v>13.9545454545454</v>
      </c>
      <c r="H309">
        <f>G309+'med Pe'!$B$1</f>
        <v>14.398545454545401</v>
      </c>
      <c r="I309" s="2">
        <v>5.23415703665535E-2</v>
      </c>
    </row>
    <row r="310" spans="1:9" x14ac:dyDescent="0.25">
      <c r="A310">
        <v>14</v>
      </c>
      <c r="B310">
        <f>A310+'high Pe'!$B$1</f>
        <v>14.444000000000001</v>
      </c>
      <c r="C310" s="2">
        <v>5.1542072085110503E-2</v>
      </c>
      <c r="G310">
        <v>14</v>
      </c>
      <c r="H310">
        <f>G310+'med Pe'!$B$1</f>
        <v>14.444000000000001</v>
      </c>
      <c r="I310" s="2">
        <v>5.1278460436912997E-2</v>
      </c>
    </row>
    <row r="311" spans="1:9" x14ac:dyDescent="0.25">
      <c r="A311">
        <v>14.045454545454501</v>
      </c>
      <c r="B311">
        <f>A311+'high Pe'!$B$1</f>
        <v>14.489454545454501</v>
      </c>
      <c r="C311" s="2">
        <v>5.0490788699181E-2</v>
      </c>
      <c r="G311">
        <v>14.045454545454501</v>
      </c>
      <c r="H311">
        <f>G311+'med Pe'!$B$1</f>
        <v>14.489454545454501</v>
      </c>
      <c r="I311" s="2">
        <v>5.0232356449946503E-2</v>
      </c>
    </row>
    <row r="312" spans="1:9" x14ac:dyDescent="0.25">
      <c r="A312">
        <v>14.090909090909101</v>
      </c>
      <c r="B312">
        <f>A312+'high Pe'!$B$1</f>
        <v>14.534909090909101</v>
      </c>
      <c r="C312" s="2">
        <v>4.9456538961337351E-2</v>
      </c>
      <c r="G312">
        <v>14.090909090909101</v>
      </c>
      <c r="H312">
        <f>G312+'med Pe'!$B$1</f>
        <v>14.534909090909101</v>
      </c>
      <c r="I312" s="2">
        <v>4.9203225348803947E-2</v>
      </c>
    </row>
    <row r="313" spans="1:9" x14ac:dyDescent="0.25">
      <c r="A313">
        <v>14.136363636363599</v>
      </c>
      <c r="B313">
        <f>A313+'high Pe'!$B$1</f>
        <v>14.5803636363636</v>
      </c>
      <c r="C313" s="2">
        <v>4.8439278827369647E-2</v>
      </c>
      <c r="G313">
        <v>14.136363636363599</v>
      </c>
      <c r="H313">
        <f>G313+'med Pe'!$B$1</f>
        <v>14.5803636363636</v>
      </c>
      <c r="I313" s="2">
        <v>4.8191022398057448E-2</v>
      </c>
    </row>
    <row r="314" spans="1:9" x14ac:dyDescent="0.25">
      <c r="A314">
        <v>14.1818181818181</v>
      </c>
      <c r="B314">
        <f>A314+'high Pe'!$B$1</f>
        <v>14.625818181818101</v>
      </c>
      <c r="C314" s="2">
        <v>4.7438953018491999E-2</v>
      </c>
      <c r="G314">
        <v>14.1818181818181</v>
      </c>
      <c r="H314">
        <f>G314+'med Pe'!$B$1</f>
        <v>14.625818181818101</v>
      </c>
      <c r="I314" s="2">
        <v>4.7195691697391948E-2</v>
      </c>
    </row>
    <row r="315" spans="1:9" x14ac:dyDescent="0.25">
      <c r="A315">
        <v>14.2272727272727</v>
      </c>
      <c r="B315">
        <f>A315+'high Pe'!$B$1</f>
        <v>14.671272727272701</v>
      </c>
      <c r="C315" s="2">
        <v>4.6455495529509998E-2</v>
      </c>
      <c r="G315">
        <v>14.2272727272727</v>
      </c>
      <c r="H315">
        <f>G315+'med Pe'!$B$1</f>
        <v>14.671272727272701</v>
      </c>
      <c r="I315" s="2">
        <v>4.6217166687738953E-2</v>
      </c>
    </row>
    <row r="316" spans="1:9" x14ac:dyDescent="0.25">
      <c r="A316">
        <v>14.272727272727201</v>
      </c>
      <c r="B316">
        <f>A316+'high Pe'!$B$1</f>
        <v>14.716727272727201</v>
      </c>
      <c r="C316" s="2">
        <v>4.5488830128977302E-2</v>
      </c>
      <c r="G316">
        <v>14.272727272727201</v>
      </c>
      <c r="H316">
        <f>G316+'med Pe'!$B$1</f>
        <v>14.716727272727201</v>
      </c>
      <c r="I316" s="2">
        <v>4.5255370649396151E-2</v>
      </c>
    </row>
    <row r="317" spans="1:9" x14ac:dyDescent="0.25">
      <c r="A317">
        <v>14.318181818181801</v>
      </c>
      <c r="B317">
        <f>A317+'high Pe'!$B$1</f>
        <v>14.762181818181801</v>
      </c>
      <c r="C317" s="2">
        <v>4.4538870850916401E-2</v>
      </c>
      <c r="G317">
        <v>14.318181818181801</v>
      </c>
      <c r="H317">
        <f>G317+'med Pe'!$B$1</f>
        <v>14.762181818181801</v>
      </c>
      <c r="I317" s="2">
        <v>4.431021719170735E-2</v>
      </c>
    </row>
    <row r="318" spans="1:9" x14ac:dyDescent="0.25">
      <c r="A318">
        <v>14.363636363636299</v>
      </c>
      <c r="B318">
        <f>A318+'high Pe'!$B$1</f>
        <v>14.8076363636363</v>
      </c>
      <c r="C318" s="2">
        <v>4.3605522477711697E-2</v>
      </c>
      <c r="G318">
        <v>14.363636363636299</v>
      </c>
      <c r="H318">
        <f>G318+'med Pe'!$B$1</f>
        <v>14.8076363636363</v>
      </c>
      <c r="I318" s="2">
        <v>4.3381610733916151E-2</v>
      </c>
    </row>
    <row r="319" spans="1:9" x14ac:dyDescent="0.25">
      <c r="A319">
        <v>14.409090909090899</v>
      </c>
      <c r="B319">
        <f>A319+'high Pe'!$B$1</f>
        <v>14.8530909090909</v>
      </c>
      <c r="C319" s="2">
        <v>4.26886810138212E-2</v>
      </c>
      <c r="G319">
        <v>14.409090909090899</v>
      </c>
      <c r="H319">
        <f>G319+'med Pe'!$B$1</f>
        <v>14.8530909090909</v>
      </c>
      <c r="I319" s="2">
        <v>4.2469446976842497E-2</v>
      </c>
    </row>
    <row r="320" spans="1:9" x14ac:dyDescent="0.25">
      <c r="A320">
        <v>14.4545454545454</v>
      </c>
      <c r="B320">
        <f>A320+'high Pe'!$B$1</f>
        <v>14.898545454545401</v>
      </c>
      <c r="C320" s="2">
        <v>4.178823414998635E-2</v>
      </c>
      <c r="G320">
        <v>14.4545454545454</v>
      </c>
      <c r="H320">
        <f>G320+'med Pe'!$B$1</f>
        <v>14.898545454545401</v>
      </c>
      <c r="I320" s="2">
        <v>4.157361336506505E-2</v>
      </c>
    </row>
    <row r="321" spans="1:9" x14ac:dyDescent="0.25">
      <c r="A321">
        <v>14.5</v>
      </c>
      <c r="B321">
        <f>A321+'high Pe'!$B$1</f>
        <v>14.944000000000001</v>
      </c>
      <c r="C321" s="2">
        <v>4.0904061717653997E-2</v>
      </c>
      <c r="G321">
        <v>14.5</v>
      </c>
      <c r="H321">
        <f>G321+'med Pe'!$B$1</f>
        <v>14.944000000000001</v>
      </c>
      <c r="I321" s="2">
        <v>4.0693989539325848E-2</v>
      </c>
    </row>
    <row r="322" spans="1:9" x14ac:dyDescent="0.25">
      <c r="A322">
        <v>14.545454545454501</v>
      </c>
      <c r="B322">
        <f>A322+'high Pe'!$B$1</f>
        <v>14.989454545454501</v>
      </c>
      <c r="C322" s="2">
        <v>4.0036036133356698E-2</v>
      </c>
      <c r="G322">
        <v>14.545454545454501</v>
      </c>
      <c r="H322">
        <f>G322+'med Pe'!$B$1</f>
        <v>14.989454545454501</v>
      </c>
      <c r="I322" s="2">
        <v>3.9830447778907402E-2</v>
      </c>
    </row>
    <row r="323" spans="1:9" x14ac:dyDescent="0.25">
      <c r="A323">
        <v>14.590909090909101</v>
      </c>
      <c r="B323">
        <f>A323+'high Pe'!$B$1</f>
        <v>15.034909090909101</v>
      </c>
      <c r="C323" s="2">
        <v>3.9184022832829651E-2</v>
      </c>
      <c r="G323">
        <v>14.590909090909101</v>
      </c>
      <c r="H323">
        <f>G323+'med Pe'!$B$1</f>
        <v>15.034909090909101</v>
      </c>
      <c r="I323" s="2">
        <v>3.8982853433761899E-2</v>
      </c>
    </row>
    <row r="324" spans="1:9" x14ac:dyDescent="0.25">
      <c r="A324">
        <v>14.636363636363599</v>
      </c>
      <c r="B324">
        <f>A324+'high Pe'!$B$1</f>
        <v>15.0803636363636</v>
      </c>
      <c r="C324" s="2">
        <v>3.834788069467155E-2</v>
      </c>
      <c r="G324">
        <v>14.636363636363599</v>
      </c>
      <c r="H324">
        <f>G324+'med Pe'!$B$1</f>
        <v>15.0803636363636</v>
      </c>
      <c r="I324" s="2">
        <v>3.8151065346203251E-2</v>
      </c>
    </row>
    <row r="325" spans="1:9" x14ac:dyDescent="0.25">
      <c r="A325">
        <v>14.6818181818181</v>
      </c>
      <c r="B325">
        <f>A325+'high Pe'!$B$1</f>
        <v>15.125818181818101</v>
      </c>
      <c r="C325" s="2">
        <v>3.7527462453386749E-2</v>
      </c>
      <c r="G325">
        <v>14.6818181818181</v>
      </c>
      <c r="H325">
        <f>G325+'med Pe'!$B$1</f>
        <v>15.125818181818101</v>
      </c>
      <c r="I325" s="2">
        <v>3.7334936262001801E-2</v>
      </c>
    </row>
    <row r="326" spans="1:9" x14ac:dyDescent="0.25">
      <c r="A326">
        <v>14.7272727272727</v>
      </c>
      <c r="B326">
        <f>A326+'high Pe'!$B$1</f>
        <v>15.171272727272701</v>
      </c>
      <c r="C326" s="2">
        <v>3.6722615101674051E-2</v>
      </c>
      <c r="G326">
        <v>14.7272727272727</v>
      </c>
      <c r="H326">
        <f>G326+'med Pe'!$B$1</f>
        <v>15.171272727272701</v>
      </c>
      <c r="I326" s="2">
        <v>3.6534313230748301E-2</v>
      </c>
    </row>
    <row r="327" spans="1:9" x14ac:dyDescent="0.25">
      <c r="A327">
        <v>14.772727272727201</v>
      </c>
      <c r="B327">
        <f>A327+'high Pe'!$B$1</f>
        <v>15.216727272727201</v>
      </c>
      <c r="C327" s="2">
        <v>3.5933180281853203E-2</v>
      </c>
      <c r="G327">
        <v>14.772727272727201</v>
      </c>
      <c r="H327">
        <f>G327+'med Pe'!$B$1</f>
        <v>15.216727272727201</v>
      </c>
      <c r="I327" s="2">
        <v>3.5749037995381303E-2</v>
      </c>
    </row>
    <row r="328" spans="1:9" x14ac:dyDescent="0.25">
      <c r="A328">
        <v>14.818181818181801</v>
      </c>
      <c r="B328">
        <f>A328+'high Pe'!$B$1</f>
        <v>15.262181818181801</v>
      </c>
      <c r="C328" s="2">
        <v>3.5158994666346199E-2</v>
      </c>
      <c r="G328">
        <v>14.818181818181801</v>
      </c>
      <c r="H328">
        <f>G328+'med Pe'!$B$1</f>
        <v>15.262181818181801</v>
      </c>
      <c r="I328" s="2">
        <v>3.4978947370796647E-2</v>
      </c>
    </row>
    <row r="329" spans="1:9" x14ac:dyDescent="0.25">
      <c r="A329">
        <v>14.863636363636299</v>
      </c>
      <c r="B329">
        <f>A329+'high Pe'!$B$1</f>
        <v>15.3076363636363</v>
      </c>
      <c r="C329" s="2">
        <v>3.4399890327156048E-2</v>
      </c>
      <c r="G329">
        <v>14.863636363636299</v>
      </c>
      <c r="H329">
        <f>G329+'med Pe'!$B$1</f>
        <v>15.3076363636363</v>
      </c>
      <c r="I329" s="2">
        <v>3.4223873611482547E-2</v>
      </c>
    </row>
    <row r="330" spans="1:9" x14ac:dyDescent="0.25">
      <c r="A330">
        <v>14.909090909090899</v>
      </c>
      <c r="B330">
        <f>A330+'high Pe'!$B$1</f>
        <v>15.3530909090909</v>
      </c>
      <c r="C330" s="2">
        <v>3.365569509430575E-2</v>
      </c>
      <c r="G330">
        <v>14.909090909090899</v>
      </c>
      <c r="H330">
        <f>G330+'med Pe'!$B$1</f>
        <v>15.3530909090909</v>
      </c>
      <c r="I330" s="2">
        <v>3.3483644768146553E-2</v>
      </c>
    </row>
    <row r="331" spans="1:9" x14ac:dyDescent="0.25">
      <c r="A331">
        <v>14.9545454545454</v>
      </c>
      <c r="B331">
        <f>A331+'high Pe'!$B$1</f>
        <v>15.398545454545401</v>
      </c>
      <c r="C331" s="2">
        <v>3.2926232903225751E-2</v>
      </c>
      <c r="G331">
        <v>14.9545454545454</v>
      </c>
      <c r="H331">
        <f>G331+'med Pe'!$B$1</f>
        <v>15.398545454545401</v>
      </c>
      <c r="I331" s="2">
        <v>3.2758085033321949E-2</v>
      </c>
    </row>
    <row r="332" spans="1:9" x14ac:dyDescent="0.25">
      <c r="A332">
        <v>15</v>
      </c>
      <c r="B332">
        <f>A332+'high Pe'!$B$1</f>
        <v>15.444000000000001</v>
      </c>
      <c r="C332" s="2">
        <v>3.2211324131096099E-2</v>
      </c>
      <c r="G332">
        <v>15</v>
      </c>
      <c r="H332">
        <f>G332+'med Pe'!$B$1</f>
        <v>15.444000000000001</v>
      </c>
      <c r="I332" s="2">
        <v>3.2047015075962748E-2</v>
      </c>
    </row>
    <row r="333" spans="1:9" x14ac:dyDescent="0.25">
      <c r="A333">
        <v>15.045454545454501</v>
      </c>
      <c r="B333">
        <f>A333+'high Pe'!$B$1</f>
        <v>15.489454545454501</v>
      </c>
      <c r="C333" s="2">
        <v>3.15107859221712E-2</v>
      </c>
      <c r="G333">
        <v>15.045454545454501</v>
      </c>
      <c r="H333">
        <f>G333+'med Pe'!$B$1</f>
        <v>15.489454545454501</v>
      </c>
      <c r="I333" s="2">
        <v>3.1350252365055599E-2</v>
      </c>
    </row>
    <row r="334" spans="1:9" x14ac:dyDescent="0.25">
      <c r="A334">
        <v>15.090909090908999</v>
      </c>
      <c r="B334">
        <f>A334+'high Pe'!$B$1</f>
        <v>15.534909090909</v>
      </c>
      <c r="C334" s="2">
        <v>3.0824432502132099E-2</v>
      </c>
      <c r="G334">
        <v>15.090909090908999</v>
      </c>
      <c r="H334">
        <f>G334+'med Pe'!$B$1</f>
        <v>15.534909090909</v>
      </c>
      <c r="I334" s="2">
        <v>3.0667611482294702E-2</v>
      </c>
    </row>
    <row r="335" spans="1:9" x14ac:dyDescent="0.25">
      <c r="A335">
        <v>15.136363636363599</v>
      </c>
      <c r="B335">
        <f>A335+'high Pe'!$B$1</f>
        <v>15.5803636363636</v>
      </c>
      <c r="C335" s="2">
        <v>3.0152075481529851E-2</v>
      </c>
      <c r="G335">
        <v>15.136363636363599</v>
      </c>
      <c r="H335">
        <f>G335+'med Pe'!$B$1</f>
        <v>15.5803636363636</v>
      </c>
      <c r="I335" s="2">
        <v>2.99989044238844E-2</v>
      </c>
    </row>
    <row r="336" spans="1:9" x14ac:dyDescent="0.25">
      <c r="A336">
        <v>15.1818181818181</v>
      </c>
      <c r="B336">
        <f>A336+'high Pe'!$B$1</f>
        <v>15.625818181818101</v>
      </c>
      <c r="C336" s="2">
        <v>2.9493524148399099E-2</v>
      </c>
      <c r="G336">
        <v>15.1818181818181</v>
      </c>
      <c r="H336">
        <f>G336+'med Pe'!$B$1</f>
        <v>15.625818181818101</v>
      </c>
      <c r="I336" s="2">
        <v>2.9343940891549101E-2</v>
      </c>
    </row>
    <row r="337" spans="1:9" x14ac:dyDescent="0.25">
      <c r="A337">
        <v>15.2272727272727</v>
      </c>
      <c r="B337">
        <f>A337+'high Pe'!$B$1</f>
        <v>15.671272727272701</v>
      </c>
      <c r="C337" s="2">
        <v>2.8848585750136449E-2</v>
      </c>
      <c r="G337">
        <v>15.2272727272727</v>
      </c>
      <c r="H337">
        <f>G337+'med Pe'!$B$1</f>
        <v>15.671272727272701</v>
      </c>
      <c r="I337" s="2">
        <v>2.8702528572846098E-2</v>
      </c>
    </row>
    <row r="338" spans="1:9" x14ac:dyDescent="0.25">
      <c r="A338">
        <v>15.272727272727201</v>
      </c>
      <c r="B338">
        <f>A338+'high Pe'!$B$1</f>
        <v>15.716727272727201</v>
      </c>
      <c r="C338" s="2">
        <v>2.8217065764752899E-2</v>
      </c>
      <c r="G338">
        <v>15.272727272727201</v>
      </c>
      <c r="H338">
        <f>G338+'med Pe'!$B$1</f>
        <v>15.716727272727201</v>
      </c>
      <c r="I338" s="2">
        <v>2.8074473410891299E-2</v>
      </c>
    </row>
    <row r="339" spans="1:9" x14ac:dyDescent="0.25">
      <c r="A339">
        <v>15.318181818181801</v>
      </c>
      <c r="B339">
        <f>A339+'high Pe'!$B$1</f>
        <v>15.762181818181801</v>
      </c>
      <c r="C339" s="2">
        <v>2.7598768161622048E-2</v>
      </c>
      <c r="G339">
        <v>15.318181818181801</v>
      </c>
      <c r="H339">
        <f>G339+'med Pe'!$B$1</f>
        <v>15.762181818181801</v>
      </c>
      <c r="I339" s="2">
        <v>2.7459579863619351E-2</v>
      </c>
    </row>
    <row r="340" spans="1:9" x14ac:dyDescent="0.25">
      <c r="A340">
        <v>15.363636363636299</v>
      </c>
      <c r="B340">
        <f>A340+'high Pe'!$B$1</f>
        <v>15.8076363636363</v>
      </c>
      <c r="C340" s="2">
        <v>2.6993495651859E-2</v>
      </c>
      <c r="G340">
        <v>15.363636363636299</v>
      </c>
      <c r="H340">
        <f>G340+'med Pe'!$B$1</f>
        <v>15.8076363636363</v>
      </c>
      <c r="I340" s="2">
        <v>2.6857651152714199E-2</v>
      </c>
    </row>
    <row r="341" spans="1:9" x14ac:dyDescent="0.25">
      <c r="A341">
        <v>15.409090909090899</v>
      </c>
      <c r="B341">
        <f>A341+'high Pe'!$B$1</f>
        <v>15.8530909090909</v>
      </c>
      <c r="C341" s="2">
        <v>2.640104992847515E-2</v>
      </c>
      <c r="G341">
        <v>15.409090909090899</v>
      </c>
      <c r="H341">
        <f>G341+'med Pe'!$B$1</f>
        <v>15.8530909090909</v>
      </c>
      <c r="I341" s="2">
        <v>2.6268489502355202E-2</v>
      </c>
    </row>
    <row r="342" spans="1:9" x14ac:dyDescent="0.25">
      <c r="A342">
        <v>15.4545454545454</v>
      </c>
      <c r="B342">
        <f>A342+'high Pe'!$B$1</f>
        <v>15.898545454545401</v>
      </c>
      <c r="C342" s="2">
        <v>2.58212318964651E-2</v>
      </c>
      <c r="G342">
        <v>15.4545454545454</v>
      </c>
      <c r="H342">
        <f>G342+'med Pe'!$B$1</f>
        <v>15.898545454545401</v>
      </c>
      <c r="I342" s="2">
        <v>2.5691896367935702E-2</v>
      </c>
    </row>
    <row r="343" spans="1:9" x14ac:dyDescent="0.25">
      <c r="A343">
        <v>15.5</v>
      </c>
      <c r="B343">
        <f>A343+'high Pe'!$B$1</f>
        <v>15.944000000000001</v>
      </c>
      <c r="C343" s="2">
        <v>2.5253841892991551E-2</v>
      </c>
      <c r="G343">
        <v>15.5</v>
      </c>
      <c r="H343">
        <f>G343+'med Pe'!$B$1</f>
        <v>15.944000000000001</v>
      </c>
      <c r="I343" s="2">
        <v>2.5127672654919098E-2</v>
      </c>
    </row>
    <row r="344" spans="1:9" x14ac:dyDescent="0.25">
      <c r="A344">
        <v>15.545454545454501</v>
      </c>
      <c r="B344">
        <f>A344+'high Pe'!$B$1</f>
        <v>15.989454545454501</v>
      </c>
      <c r="C344" s="2">
        <v>2.4698679897841649E-2</v>
      </c>
      <c r="G344">
        <v>15.545454545454501</v>
      </c>
      <c r="H344">
        <f>G344+'med Pe'!$B$1</f>
        <v>15.989454545454501</v>
      </c>
      <c r="I344" s="2">
        <v>2.4575618928006849E-2</v>
      </c>
    </row>
    <row r="345" spans="1:9" x14ac:dyDescent="0.25">
      <c r="A345">
        <v>15.590909090908999</v>
      </c>
      <c r="B345">
        <f>A345+'high Pe'!$B$1</f>
        <v>16.034909090909</v>
      </c>
      <c r="C345" s="2">
        <v>2.4155545734337348E-2</v>
      </c>
      <c r="G345">
        <v>15.590909090908999</v>
      </c>
      <c r="H345">
        <f>G345+'med Pe'!$B$1</f>
        <v>16.034909090909</v>
      </c>
      <c r="I345" s="2">
        <v>2.4035535610800698E-2</v>
      </c>
    </row>
    <row r="346" spans="1:9" x14ac:dyDescent="0.25">
      <c r="A346">
        <v>15.636363636363599</v>
      </c>
      <c r="B346">
        <f>A346+'high Pe'!$B$1</f>
        <v>16.0803636363636</v>
      </c>
      <c r="C346" s="2">
        <v>2.3624239260888049E-2</v>
      </c>
      <c r="G346">
        <v>15.636363636363599</v>
      </c>
      <c r="H346">
        <f>G346+'med Pe'!$B$1</f>
        <v>16.0803636363636</v>
      </c>
      <c r="I346" s="2">
        <v>2.3507223176146799E-2</v>
      </c>
    </row>
    <row r="347" spans="1:9" x14ac:dyDescent="0.25">
      <c r="A347">
        <v>15.6818181818181</v>
      </c>
      <c r="B347">
        <f>A347+'high Pe'!$B$1</f>
        <v>16.125818181818101</v>
      </c>
      <c r="C347" s="2">
        <v>2.310456055338065E-2</v>
      </c>
      <c r="G347">
        <v>15.6818181818181</v>
      </c>
      <c r="H347">
        <f>G347+'med Pe'!$B$1</f>
        <v>16.125818181818101</v>
      </c>
      <c r="I347" s="2">
        <v>2.299048232735755E-2</v>
      </c>
    </row>
    <row r="348" spans="1:9" x14ac:dyDescent="0.25">
      <c r="A348">
        <v>15.7272727272727</v>
      </c>
      <c r="B348">
        <f>A348+'high Pe'!$B$1</f>
        <v>16.171272727272701</v>
      </c>
      <c r="C348" s="2">
        <v>2.2596310078607799E-2</v>
      </c>
      <c r="G348">
        <v>15.7272727272727</v>
      </c>
      <c r="H348">
        <f>G348+'med Pe'!$B$1</f>
        <v>16.171272727272701</v>
      </c>
      <c r="I348" s="2">
        <v>2.2485114170510748E-2</v>
      </c>
    </row>
    <row r="349" spans="1:9" x14ac:dyDescent="0.25">
      <c r="A349">
        <v>15.772727272727201</v>
      </c>
      <c r="B349">
        <f>A349+'high Pe'!$B$1</f>
        <v>16.216727272727201</v>
      </c>
      <c r="C349" s="2">
        <v>2.2099288858939151E-2</v>
      </c>
      <c r="G349">
        <v>15.772727272727201</v>
      </c>
      <c r="H349">
        <f>G349+'med Pe'!$B$1</f>
        <v>16.216727272727201</v>
      </c>
      <c r="I349" s="2">
        <v>2.19909203780311E-2</v>
      </c>
    </row>
    <row r="350" spans="1:9" x14ac:dyDescent="0.25">
      <c r="A350">
        <v>15.818181818181801</v>
      </c>
      <c r="B350">
        <f>A350+'high Pe'!$B$1</f>
        <v>16.262181818181801</v>
      </c>
      <c r="C350" s="2">
        <v>2.1613298628444449E-2</v>
      </c>
      <c r="G350">
        <v>15.818181818181801</v>
      </c>
      <c r="H350">
        <f>G350+'med Pe'!$B$1</f>
        <v>16.262181818181801</v>
      </c>
      <c r="I350" s="2">
        <v>2.1507703343763149E-2</v>
      </c>
    </row>
    <row r="351" spans="1:9" x14ac:dyDescent="0.25">
      <c r="A351">
        <v>15.863636363636299</v>
      </c>
      <c r="B351">
        <f>A351+'high Pe'!$B$1</f>
        <v>16.307636363636298</v>
      </c>
      <c r="C351" s="2">
        <v>2.1138141980682298E-2</v>
      </c>
      <c r="G351">
        <v>15.863636363636299</v>
      </c>
      <c r="H351">
        <f>G351+'med Pe'!$B$1</f>
        <v>16.307636363636298</v>
      </c>
      <c r="I351" s="2">
        <v>2.1035266329747001E-2</v>
      </c>
    </row>
    <row r="352" spans="1:9" x14ac:dyDescent="0.25">
      <c r="A352">
        <v>15.909090909090899</v>
      </c>
      <c r="B352">
        <f>A352+'high Pe'!$B$1</f>
        <v>16.353090909090898</v>
      </c>
      <c r="C352" s="2">
        <v>2.0673622508367899E-2</v>
      </c>
      <c r="G352">
        <v>15.909090909090899</v>
      </c>
      <c r="H352">
        <f>G352+'med Pe'!$B$1</f>
        <v>16.353090909090898</v>
      </c>
      <c r="I352" s="2">
        <v>2.0573413604912751E-2</v>
      </c>
    </row>
    <row r="353" spans="1:9" x14ac:dyDescent="0.25">
      <c r="A353">
        <v>15.9545454545454</v>
      </c>
      <c r="B353">
        <f>A353+'high Pe'!$B$1</f>
        <v>16.398545454545399</v>
      </c>
      <c r="C353" s="2">
        <v>2.0219544935139749E-2</v>
      </c>
      <c r="G353">
        <v>15.9545454545454</v>
      </c>
      <c r="H353">
        <f>G353+'med Pe'!$B$1</f>
        <v>16.398545454545399</v>
      </c>
      <c r="I353" s="2">
        <v>2.0121950575909851E-2</v>
      </c>
    </row>
    <row r="354" spans="1:9" x14ac:dyDescent="0.25">
      <c r="A354">
        <v>15.999999999999901</v>
      </c>
      <c r="B354">
        <f>A354+'high Pe'!$B$1</f>
        <v>16.4439999999999</v>
      </c>
      <c r="C354" s="2">
        <v>1.9775715239641851E-2</v>
      </c>
      <c r="G354">
        <v>15.999999999999901</v>
      </c>
      <c r="H354">
        <f>G354+'med Pe'!$B$1</f>
        <v>16.4439999999999</v>
      </c>
      <c r="I354" s="2">
        <v>1.96806839102904E-2</v>
      </c>
    </row>
    <row r="355" spans="1:9" x14ac:dyDescent="0.25">
      <c r="A355">
        <v>16.045454545454501</v>
      </c>
      <c r="B355">
        <f>A355+'high Pe'!$B$1</f>
        <v>16.4894545454545</v>
      </c>
      <c r="C355" s="2">
        <v>1.9341940772144049E-2</v>
      </c>
      <c r="G355">
        <v>16.045454545454501</v>
      </c>
      <c r="H355">
        <f>G355+'med Pe'!$B$1</f>
        <v>16.4894545454545</v>
      </c>
      <c r="I355" s="2">
        <v>1.9249421652265699E-2</v>
      </c>
    </row>
    <row r="356" spans="1:9" x14ac:dyDescent="0.25">
      <c r="A356">
        <v>16.090909090909001</v>
      </c>
      <c r="B356">
        <f>A356+'high Pe'!$B$1</f>
        <v>16.534909090909</v>
      </c>
      <c r="C356" s="2">
        <v>1.89180303639194E-2</v>
      </c>
      <c r="G356">
        <v>16.090909090909001</v>
      </c>
      <c r="H356">
        <f>G356+'med Pe'!$B$1</f>
        <v>16.534909090909</v>
      </c>
      <c r="I356" s="2">
        <v>1.882797333125695E-2</v>
      </c>
    </row>
    <row r="357" spans="1:9" x14ac:dyDescent="0.25">
      <c r="A357">
        <v>16.136363636363601</v>
      </c>
      <c r="B357">
        <f>A357+'high Pe'!$B$1</f>
        <v>16.5803636363636</v>
      </c>
      <c r="C357" s="2">
        <v>1.8503794429600848E-2</v>
      </c>
      <c r="G357">
        <v>16.136363636363601</v>
      </c>
      <c r="H357">
        <f>G357+'med Pe'!$B$1</f>
        <v>16.5803636363636</v>
      </c>
      <c r="I357" s="2">
        <v>1.84161500634593E-2</v>
      </c>
    </row>
    <row r="358" spans="1:9" x14ac:dyDescent="0.25">
      <c r="A358">
        <v>16.181818181818102</v>
      </c>
      <c r="B358">
        <f>A358+'high Pe'!$B$1</f>
        <v>16.625818181818101</v>
      </c>
      <c r="C358" s="2">
        <v>1.8099045062737101E-2</v>
      </c>
      <c r="G358">
        <v>16.181818181818102</v>
      </c>
      <c r="H358">
        <f>G358+'med Pe'!$B$1</f>
        <v>16.625818181818101</v>
      </c>
      <c r="I358" s="2">
        <v>1.8013764646640201E-2</v>
      </c>
    </row>
    <row r="359" spans="1:9" x14ac:dyDescent="0.25">
      <c r="A359">
        <v>16.227272727272702</v>
      </c>
      <c r="B359">
        <f>A359+'high Pe'!$B$1</f>
        <v>16.671272727272701</v>
      </c>
      <c r="C359" s="2">
        <v>1.770359612476775E-2</v>
      </c>
      <c r="G359">
        <v>16.227272727272702</v>
      </c>
      <c r="H359">
        <f>G359+'med Pe'!$B$1</f>
        <v>16.671272727272701</v>
      </c>
      <c r="I359" s="2">
        <v>1.76206316483912E-2</v>
      </c>
    </row>
    <row r="360" spans="1:9" x14ac:dyDescent="0.25">
      <c r="A360">
        <v>16.272727272727199</v>
      </c>
      <c r="B360">
        <f>A360+'high Pe'!$B$1</f>
        <v>16.716727272727198</v>
      </c>
      <c r="C360" s="2">
        <v>1.7317263327636851E-2</v>
      </c>
      <c r="G360">
        <v>16.272727272727199</v>
      </c>
      <c r="H360">
        <f>G360+'med Pe'!$B$1</f>
        <v>16.716727272727198</v>
      </c>
      <c r="I360" s="2">
        <v>1.723656748805015E-2</v>
      </c>
    </row>
    <row r="361" spans="1:9" x14ac:dyDescent="0.25">
      <c r="A361">
        <v>16.318181818181799</v>
      </c>
      <c r="B361">
        <f>A361+'high Pe'!$B$1</f>
        <v>16.762181818181798</v>
      </c>
      <c r="C361" s="2">
        <v>1.6939864310261499E-2</v>
      </c>
      <c r="G361">
        <v>16.318181818181799</v>
      </c>
      <c r="H361">
        <f>G361+'med Pe'!$B$1</f>
        <v>16.762181818181798</v>
      </c>
      <c r="I361" s="2">
        <v>1.68613905125122E-2</v>
      </c>
    </row>
    <row r="362" spans="1:9" x14ac:dyDescent="0.25">
      <c r="A362">
        <v>16.363636363636299</v>
      </c>
      <c r="B362">
        <f>A362+'high Pe'!$B$1</f>
        <v>16.807636363636298</v>
      </c>
      <c r="C362" s="2">
        <v>1.6571218709071699E-2</v>
      </c>
      <c r="G362">
        <v>16.363636363636299</v>
      </c>
      <c r="H362">
        <f>G362+'med Pe'!$B$1</f>
        <v>16.807636363636298</v>
      </c>
      <c r="I362" s="2">
        <v>1.64949210661424E-2</v>
      </c>
    </row>
    <row r="363" spans="1:9" x14ac:dyDescent="0.25">
      <c r="A363">
        <v>16.409090909090899</v>
      </c>
      <c r="B363">
        <f>A363+'high Pe'!$B$1</f>
        <v>16.853090909090898</v>
      </c>
      <c r="C363" s="2">
        <v>1.6211148222834301E-2</v>
      </c>
      <c r="G363">
        <v>16.409090909090899</v>
      </c>
      <c r="H363">
        <f>G363+'med Pe'!$B$1</f>
        <v>16.853090909090898</v>
      </c>
      <c r="I363" s="2">
        <v>1.613698155500445E-2</v>
      </c>
    </row>
    <row r="364" spans="1:9" x14ac:dyDescent="0.25">
      <c r="A364">
        <v>16.4545454545454</v>
      </c>
      <c r="B364">
        <f>A364+'high Pe'!$B$1</f>
        <v>16.898545454545399</v>
      </c>
      <c r="C364" s="2">
        <v>1.5859476671972149E-2</v>
      </c>
      <c r="G364">
        <v>16.4545454545454</v>
      </c>
      <c r="H364">
        <f>G364+'med Pe'!$B$1</f>
        <v>16.898545454545399</v>
      </c>
      <c r="I364" s="2">
        <v>1.5787396505613699E-2</v>
      </c>
    </row>
    <row r="365" spans="1:9" x14ac:dyDescent="0.25">
      <c r="A365">
        <v>16.5</v>
      </c>
      <c r="B365">
        <f>A365+'high Pe'!$B$1</f>
        <v>16.943999999999999</v>
      </c>
      <c r="C365" s="2">
        <v>1.55160300525869E-2</v>
      </c>
      <c r="G365">
        <v>16.5</v>
      </c>
      <c r="H365">
        <f>G365+'med Pe'!$B$1</f>
        <v>16.943999999999999</v>
      </c>
      <c r="I365" s="2">
        <v>1.544599261842395E-2</v>
      </c>
    </row>
    <row r="366" spans="1:9" x14ac:dyDescent="0.25">
      <c r="A366">
        <v>16.545454545454501</v>
      </c>
      <c r="B366">
        <f>A366+'high Pe'!$B$1</f>
        <v>16.9894545454545</v>
      </c>
      <c r="C366" s="2">
        <v>1.51806365853906E-2</v>
      </c>
      <c r="G366">
        <v>16.545454545454501</v>
      </c>
      <c r="H366">
        <f>G366+'med Pe'!$B$1</f>
        <v>16.9894545454545</v>
      </c>
      <c r="I366" s="2">
        <v>1.5112598816251051E-2</v>
      </c>
    </row>
    <row r="367" spans="1:9" x14ac:dyDescent="0.25">
      <c r="A367">
        <v>16.590909090909101</v>
      </c>
      <c r="B367">
        <f>A367+'high Pe'!$B$1</f>
        <v>17.0349090909091</v>
      </c>
      <c r="C367" s="2">
        <v>1.4853126759748351E-2</v>
      </c>
      <c r="G367">
        <v>16.590909090909101</v>
      </c>
      <c r="H367">
        <f>G367+'med Pe'!$B$1</f>
        <v>17.0349090909091</v>
      </c>
      <c r="I367" s="2">
        <v>1.478704628783545E-2</v>
      </c>
    </row>
    <row r="368" spans="1:9" x14ac:dyDescent="0.25">
      <c r="A368">
        <v>16.636363636363601</v>
      </c>
      <c r="B368">
        <f>A368+'high Pe'!$B$1</f>
        <v>17.0803636363636</v>
      </c>
      <c r="C368" s="2">
        <v>1.4533333373030951E-2</v>
      </c>
      <c r="G368">
        <v>16.636363636363601</v>
      </c>
      <c r="H368">
        <f>G368+'med Pe'!$B$1</f>
        <v>17.0803636363636</v>
      </c>
      <c r="I368" s="2">
        <v>1.4469168526741899E-2</v>
      </c>
    </row>
    <row r="369" spans="1:9" x14ac:dyDescent="0.25">
      <c r="A369">
        <v>16.681818181818102</v>
      </c>
      <c r="B369">
        <f>A369+'high Pe'!$B$1</f>
        <v>17.125818181818101</v>
      </c>
      <c r="C369" s="2">
        <v>1.422109156547275E-2</v>
      </c>
      <c r="G369">
        <v>16.681818181818102</v>
      </c>
      <c r="H369">
        <f>G369+'med Pe'!$B$1</f>
        <v>17.125818181818101</v>
      </c>
      <c r="I369" s="2">
        <v>1.4158801365789951E-2</v>
      </c>
    </row>
    <row r="370" spans="1:9" x14ac:dyDescent="0.25">
      <c r="A370">
        <v>16.727272727272702</v>
      </c>
      <c r="B370">
        <f>A370+'high Pe'!$B$1</f>
        <v>17.171272727272701</v>
      </c>
      <c r="C370" s="2">
        <v>1.3916238850726599E-2</v>
      </c>
      <c r="G370">
        <v>16.727272727272702</v>
      </c>
      <c r="H370">
        <f>G370+'med Pe'!$B$1</f>
        <v>17.171272727272701</v>
      </c>
      <c r="I370" s="2">
        <v>1.3855783007207601E-2</v>
      </c>
    </row>
    <row r="371" spans="1:9" x14ac:dyDescent="0.25">
      <c r="A371">
        <v>16.772727272727199</v>
      </c>
      <c r="B371">
        <f>A371+'high Pe'!$B$1</f>
        <v>17.216727272727198</v>
      </c>
      <c r="C371" s="2">
        <v>1.361861514230355E-2</v>
      </c>
      <c r="G371">
        <v>16.772727272727199</v>
      </c>
      <c r="H371">
        <f>G371+'med Pe'!$B$1</f>
        <v>17.216727272727198</v>
      </c>
      <c r="I371" s="2">
        <v>1.3559954048693651E-2</v>
      </c>
    </row>
    <row r="372" spans="1:9" x14ac:dyDescent="0.25">
      <c r="A372">
        <v>16.818181818181799</v>
      </c>
      <c r="B372">
        <f>A372+'high Pe'!$B$1</f>
        <v>17.262181818181798</v>
      </c>
      <c r="C372" s="2">
        <v>1.3328062776081E-2</v>
      </c>
      <c r="G372">
        <v>16.818181818181799</v>
      </c>
      <c r="H372">
        <f>G372+'med Pe'!$B$1</f>
        <v>17.262181818181798</v>
      </c>
      <c r="I372" s="2">
        <v>1.327115750557255E-2</v>
      </c>
    </row>
    <row r="373" spans="1:9" x14ac:dyDescent="0.25">
      <c r="A373">
        <v>16.863636363636299</v>
      </c>
      <c r="B373">
        <f>A373+'high Pe'!$B$1</f>
        <v>17.307636363636298</v>
      </c>
      <c r="C373" s="2">
        <v>1.3044426529059801E-2</v>
      </c>
      <c r="G373">
        <v>16.863636363636299</v>
      </c>
      <c r="H373">
        <f>G373+'med Pe'!$B$1</f>
        <v>17.307636363636298</v>
      </c>
      <c r="I373" s="2">
        <v>1.29892388292211E-2</v>
      </c>
    </row>
    <row r="374" spans="1:9" x14ac:dyDescent="0.25">
      <c r="A374">
        <v>16.909090909090899</v>
      </c>
      <c r="B374">
        <f>A374+'high Pe'!$B$1</f>
        <v>17.353090909090898</v>
      </c>
      <c r="C374" s="2">
        <v>1.276755363454495E-2</v>
      </c>
      <c r="G374">
        <v>16.909090909090899</v>
      </c>
      <c r="H374">
        <f>G374+'med Pe'!$B$1</f>
        <v>17.353090909090898</v>
      </c>
      <c r="I374" s="2">
        <v>1.2714045921940949E-2</v>
      </c>
    </row>
    <row r="375" spans="1:9" x14ac:dyDescent="0.25">
      <c r="A375">
        <v>16.9545454545454</v>
      </c>
      <c r="B375">
        <f>A375+'high Pe'!$B$1</f>
        <v>17.398545454545399</v>
      </c>
      <c r="C375" s="2">
        <v>1.24972937939224E-2</v>
      </c>
      <c r="G375">
        <v>16.9545454545454</v>
      </c>
      <c r="H375">
        <f>G375+'med Pe'!$B$1</f>
        <v>17.398545454545399</v>
      </c>
      <c r="I375" s="2">
        <v>1.2445429148448499E-2</v>
      </c>
    </row>
    <row r="376" spans="1:9" x14ac:dyDescent="0.25">
      <c r="A376">
        <v>17</v>
      </c>
      <c r="B376">
        <f>A376+'high Pe'!$B$1</f>
        <v>17.443999999999999</v>
      </c>
      <c r="C376" s="2">
        <v>1.2233499185197901E-2</v>
      </c>
      <c r="G376">
        <v>17</v>
      </c>
      <c r="H376">
        <f>G376+'med Pe'!$B$1</f>
        <v>17.443999999999999</v>
      </c>
      <c r="I376" s="2">
        <v>1.218324134414785E-2</v>
      </c>
    </row>
    <row r="377" spans="1:9" x14ac:dyDescent="0.25">
      <c r="A377">
        <v>17.045454545454501</v>
      </c>
      <c r="B377">
        <f>A377+'high Pe'!$B$1</f>
        <v>17.4894545454545</v>
      </c>
      <c r="C377" s="2">
        <v>1.19760244684619E-2</v>
      </c>
      <c r="G377">
        <v>17.045454545454501</v>
      </c>
      <c r="H377">
        <f>G377+'med Pe'!$B$1</f>
        <v>17.4894545454545</v>
      </c>
      <c r="I377" s="2">
        <v>1.1927337820349E-2</v>
      </c>
    </row>
    <row r="378" spans="1:9" x14ac:dyDescent="0.25">
      <c r="A378">
        <v>17.090909090909101</v>
      </c>
      <c r="B378">
        <f>A378+'high Pe'!$B$1</f>
        <v>17.5349090909091</v>
      </c>
      <c r="C378" s="2">
        <v>1.172472678843765E-2</v>
      </c>
      <c r="G378">
        <v>17.090909090909101</v>
      </c>
      <c r="H378">
        <f>G378+'med Pe'!$B$1</f>
        <v>17.5349090909091</v>
      </c>
      <c r="I378" s="2">
        <v>1.1677576366589251E-2</v>
      </c>
    </row>
    <row r="379" spans="1:9" x14ac:dyDescent="0.25">
      <c r="A379">
        <v>17.136363636363601</v>
      </c>
      <c r="B379">
        <f>A379+'high Pe'!$B$1</f>
        <v>17.5803636363636</v>
      </c>
      <c r="C379" s="2">
        <v>1.14794657742672E-2</v>
      </c>
      <c r="G379">
        <v>17.136363636363601</v>
      </c>
      <c r="H379">
        <f>G379+'med Pe'!$B$1</f>
        <v>17.5803636363636</v>
      </c>
      <c r="I379" s="2">
        <v>1.1433817250210251E-2</v>
      </c>
    </row>
    <row r="380" spans="1:9" x14ac:dyDescent="0.25">
      <c r="A380">
        <v>17.181818181818201</v>
      </c>
      <c r="B380">
        <f>A380+'high Pe'!$B$1</f>
        <v>17.6258181818182</v>
      </c>
      <c r="C380" s="2">
        <v>1.12401035366847E-2</v>
      </c>
      <c r="G380">
        <v>17.181818181818201</v>
      </c>
      <c r="H380">
        <f>G380+'med Pe'!$B$1</f>
        <v>17.6258181818182</v>
      </c>
      <c r="I380" s="2">
        <v>1.1195923213340351E-2</v>
      </c>
    </row>
    <row r="381" spans="1:9" x14ac:dyDescent="0.25">
      <c r="A381">
        <v>17.227272727272702</v>
      </c>
      <c r="B381">
        <f>A381+'high Pe'!$B$1</f>
        <v>17.671272727272701</v>
      </c>
      <c r="C381" s="2">
        <v>1.10065046627216E-2</v>
      </c>
      <c r="G381">
        <v>17.227272727272702</v>
      </c>
      <c r="H381">
        <f>G381+'med Pe'!$B$1</f>
        <v>17.671272727272701</v>
      </c>
      <c r="I381" s="2">
        <v>1.096375946742565E-2</v>
      </c>
    </row>
    <row r="382" spans="1:9" x14ac:dyDescent="0.25">
      <c r="A382">
        <v>17.272727272727298</v>
      </c>
      <c r="B382">
        <f>A382+'high Pe'!$B$1</f>
        <v>17.716727272727297</v>
      </c>
      <c r="C382" s="2">
        <v>1.0778536208084799E-2</v>
      </c>
      <c r="G382">
        <v>17.272727272727298</v>
      </c>
      <c r="H382">
        <f>G382+'med Pe'!$B$1</f>
        <v>17.716727272727297</v>
      </c>
      <c r="I382" s="2">
        <v>1.0737193685450451E-2</v>
      </c>
    </row>
    <row r="383" spans="1:9" x14ac:dyDescent="0.25">
      <c r="A383">
        <v>17.318181818181799</v>
      </c>
      <c r="B383">
        <f>A383+'high Pe'!$B$1</f>
        <v>17.762181818181798</v>
      </c>
      <c r="C383" s="2">
        <v>1.055606768734345E-2</v>
      </c>
      <c r="G383">
        <v>17.318181818181799</v>
      </c>
      <c r="H383">
        <f>G383+'med Pe'!$B$1</f>
        <v>17.762181818181798</v>
      </c>
      <c r="I383" s="2">
        <v>1.0516095991982E-2</v>
      </c>
    </row>
    <row r="384" spans="1:9" x14ac:dyDescent="0.25">
      <c r="A384">
        <v>17.363636363636399</v>
      </c>
      <c r="B384">
        <f>A384+'high Pe'!$B$1</f>
        <v>17.807636363636398</v>
      </c>
      <c r="C384" s="2">
        <v>1.03389710620568E-2</v>
      </c>
      <c r="G384">
        <v>17.363636363636399</v>
      </c>
      <c r="H384">
        <f>G384+'med Pe'!$B$1</f>
        <v>17.807636363636398</v>
      </c>
      <c r="I384" s="2">
        <v>1.03003389511706E-2</v>
      </c>
    </row>
    <row r="385" spans="1:9" x14ac:dyDescent="0.25">
      <c r="A385">
        <v>17.409090909090899</v>
      </c>
      <c r="B385">
        <f>A385+'high Pe'!$B$1</f>
        <v>17.853090909090898</v>
      </c>
      <c r="C385" s="2">
        <v>1.012712072696955E-2</v>
      </c>
      <c r="G385">
        <v>17.409090909090899</v>
      </c>
      <c r="H385">
        <f>G385+'med Pe'!$B$1</f>
        <v>17.853090909090898</v>
      </c>
      <c r="I385" s="2">
        <v>1.00897975528326E-2</v>
      </c>
    </row>
    <row r="386" spans="1:9" x14ac:dyDescent="0.25">
      <c r="A386">
        <v>17.4545454545454</v>
      </c>
      <c r="B386">
        <f>A386+'high Pe'!$B$1</f>
        <v>17.898545454545399</v>
      </c>
      <c r="C386" s="2">
        <v>9.9203934943982996E-3</v>
      </c>
      <c r="G386">
        <v>17.4545454545454</v>
      </c>
      <c r="H386">
        <f>G386+'med Pe'!$B$1</f>
        <v>17.898545454545399</v>
      </c>
      <c r="I386" s="2">
        <v>9.8843491967370994E-3</v>
      </c>
    </row>
    <row r="387" spans="1:9" x14ac:dyDescent="0.25">
      <c r="A387">
        <v>17.5</v>
      </c>
      <c r="B387">
        <f>A387+'high Pe'!$B$1</f>
        <v>17.943999999999999</v>
      </c>
      <c r="C387" s="2">
        <v>9.7186685769279999E-3</v>
      </c>
      <c r="G387">
        <v>17.5</v>
      </c>
      <c r="H387">
        <f>G387+'med Pe'!$B$1</f>
        <v>17.943999999999999</v>
      </c>
      <c r="I387" s="2">
        <v>9.6838736752160003E-3</v>
      </c>
    </row>
    <row r="388" spans="1:9" x14ac:dyDescent="0.25">
      <c r="A388">
        <v>17.545454545454501</v>
      </c>
      <c r="B388">
        <f>A388+'high Pe'!$B$1</f>
        <v>17.9894545454545</v>
      </c>
      <c r="C388" s="2">
        <v>9.5218275685316992E-3</v>
      </c>
      <c r="G388">
        <v>17.545454545454501</v>
      </c>
      <c r="H388">
        <f>G388+'med Pe'!$B$1</f>
        <v>17.9894545454545</v>
      </c>
      <c r="I388" s="2">
        <v>9.4882531542100496E-3</v>
      </c>
    </row>
    <row r="389" spans="1:9" x14ac:dyDescent="0.25">
      <c r="A389">
        <v>17.590909090909101</v>
      </c>
      <c r="B389">
        <f>A389+'high Pe'!$B$1</f>
        <v>18.0349090909091</v>
      </c>
      <c r="C389" s="2">
        <v>9.3297544242254005E-3</v>
      </c>
      <c r="G389">
        <v>17.590909090909101</v>
      </c>
      <c r="H389">
        <f>G389+'med Pe'!$B$1</f>
        <v>18.0349090909091</v>
      </c>
      <c r="I389" s="2">
        <v>9.2973721528612999E-3</v>
      </c>
    </row>
    <row r="390" spans="1:9" x14ac:dyDescent="0.25">
      <c r="A390">
        <v>17.636363636363601</v>
      </c>
      <c r="B390">
        <f>A390+'high Pe'!$B$1</f>
        <v>18.0803636363636</v>
      </c>
      <c r="C390" s="2">
        <v>9.1423354383625508E-3</v>
      </c>
      <c r="G390">
        <v>17.636363636363601</v>
      </c>
      <c r="H390">
        <f>G390+'med Pe'!$B$1</f>
        <v>18.0803636363636</v>
      </c>
      <c r="I390" s="2">
        <v>9.1111175217568497E-3</v>
      </c>
    </row>
    <row r="391" spans="1:9" x14ac:dyDescent="0.25">
      <c r="A391">
        <v>17.681818181818201</v>
      </c>
      <c r="B391">
        <f>A391+'high Pe'!$B$1</f>
        <v>18.1258181818182</v>
      </c>
      <c r="C391" s="2">
        <v>8.9594592216713492E-3</v>
      </c>
      <c r="G391">
        <v>17.681818181818201</v>
      </c>
      <c r="H391">
        <f>G391+'med Pe'!$B$1</f>
        <v>18.1258181818182</v>
      </c>
      <c r="I391" s="2">
        <v>8.9293784199258493E-3</v>
      </c>
    </row>
    <row r="392" spans="1:9" x14ac:dyDescent="0.25">
      <c r="A392">
        <v>17.727272727272702</v>
      </c>
      <c r="B392">
        <f>A392+'high Pe'!$B$1</f>
        <v>18.171272727272701</v>
      </c>
      <c r="C392" s="2">
        <v>8.7810166771322001E-3</v>
      </c>
      <c r="G392">
        <v>17.727272727272702</v>
      </c>
      <c r="H392">
        <f>G392+'med Pe'!$B$1</f>
        <v>18.171272727272701</v>
      </c>
      <c r="I392" s="2">
        <v>8.7520462906865003E-3</v>
      </c>
    </row>
    <row r="393" spans="1:9" x14ac:dyDescent="0.25">
      <c r="A393">
        <v>17.772727272727298</v>
      </c>
      <c r="B393">
        <f>A393+'high Pe'!$B$1</f>
        <v>18.216727272727297</v>
      </c>
      <c r="C393" s="2">
        <v>8.60690097478925E-3</v>
      </c>
      <c r="G393">
        <v>17.772727272727298</v>
      </c>
      <c r="H393">
        <f>G393+'med Pe'!$B$1</f>
        <v>18.216727272727297</v>
      </c>
      <c r="I393" s="2">
        <v>8.5790148364376009E-3</v>
      </c>
    </row>
    <row r="394" spans="1:9" x14ac:dyDescent="0.25">
      <c r="A394">
        <v>17.818181818181799</v>
      </c>
      <c r="B394">
        <f>A394+'high Pe'!$B$1</f>
        <v>18.262181818181798</v>
      </c>
      <c r="C394" s="2">
        <v>8.4370075255867996E-3</v>
      </c>
      <c r="G394">
        <v>17.818181818181799</v>
      </c>
      <c r="H394">
        <f>G394+'med Pe'!$B$1</f>
        <v>18.262181818181798</v>
      </c>
      <c r="I394" s="2">
        <v>8.4101799924830006E-3</v>
      </c>
    </row>
    <row r="395" spans="1:9" x14ac:dyDescent="0.25">
      <c r="A395">
        <v>17.863636363636399</v>
      </c>
      <c r="B395">
        <f>A395+'high Pe'!$B$1</f>
        <v>18.307636363636398</v>
      </c>
      <c r="C395" s="2">
        <v>8.2712339543164499E-3</v>
      </c>
      <c r="G395">
        <v>17.863636363636399</v>
      </c>
      <c r="H395">
        <f>G395+'med Pe'!$B$1</f>
        <v>18.307636363636398</v>
      </c>
      <c r="I395" s="2">
        <v>8.2454398999761494E-3</v>
      </c>
    </row>
    <row r="396" spans="1:9" x14ac:dyDescent="0.25">
      <c r="A396">
        <v>17.909090909090899</v>
      </c>
      <c r="B396">
        <f>A396+'high Pe'!$B$1</f>
        <v>18.353090909090898</v>
      </c>
      <c r="C396" s="2">
        <v>8.1094800717577496E-3</v>
      </c>
      <c r="G396">
        <v>17.909090909090899</v>
      </c>
      <c r="H396">
        <f>G396+'med Pe'!$B$1</f>
        <v>18.353090909090898</v>
      </c>
      <c r="I396" s="2">
        <v>8.0846948780655507E-3</v>
      </c>
    </row>
    <row r="397" spans="1:9" x14ac:dyDescent="0.25">
      <c r="A397">
        <v>17.954545454545499</v>
      </c>
      <c r="B397">
        <f>A397+'high Pe'!$B$1</f>
        <v>18.398545454545499</v>
      </c>
      <c r="C397" s="2">
        <v>7.9516478460914999E-3</v>
      </c>
      <c r="G397">
        <v>17.954545454545499</v>
      </c>
      <c r="H397">
        <f>G397+'med Pe'!$B$1</f>
        <v>18.398545454545499</v>
      </c>
      <c r="I397" s="2">
        <v>7.9278473953214006E-3</v>
      </c>
    </row>
    <row r="398" spans="1:9" x14ac:dyDescent="0.25">
      <c r="A398">
        <v>18</v>
      </c>
      <c r="B398">
        <f>A398+'high Pe'!$B$1</f>
        <v>18.443999999999999</v>
      </c>
      <c r="C398" s="2">
        <v>7.7976413736610501E-3</v>
      </c>
      <c r="G398">
        <v>18</v>
      </c>
      <c r="H398">
        <f>G398+'med Pe'!$B$1</f>
        <v>18.443999999999999</v>
      </c>
      <c r="I398" s="2">
        <v>7.7748020405164998E-3</v>
      </c>
    </row>
    <row r="399" spans="1:9" x14ac:dyDescent="0.25">
      <c r="A399">
        <v>18.0454545454546</v>
      </c>
      <c r="B399">
        <f>A399+'high Pe'!$B$1</f>
        <v>18.489454545454599</v>
      </c>
      <c r="C399" s="2">
        <v>7.6473668491539E-3</v>
      </c>
      <c r="G399">
        <v>18.0454545454546</v>
      </c>
      <c r="H399">
        <f>G399+'med Pe'!$B$1</f>
        <v>18.489454545454599</v>
      </c>
      <c r="I399" s="2">
        <v>7.6254654928347501E-3</v>
      </c>
    </row>
    <row r="400" spans="1:9" x14ac:dyDescent="0.25">
      <c r="A400">
        <v>18.090909090909101</v>
      </c>
      <c r="B400">
        <f>A400+'high Pe'!$B$1</f>
        <v>18.5349090909091</v>
      </c>
      <c r="C400" s="2">
        <v>7.5007325352721499E-3</v>
      </c>
      <c r="G400">
        <v>18.090909090909101</v>
      </c>
      <c r="H400">
        <f>G400+'med Pe'!$B$1</f>
        <v>18.5349090909091</v>
      </c>
      <c r="I400" s="2">
        <v>7.4797464915747998E-3</v>
      </c>
    </row>
    <row r="401" spans="1:9" x14ac:dyDescent="0.25">
      <c r="A401">
        <v>18.136363636363601</v>
      </c>
      <c r="B401">
        <f>A401+'high Pe'!$B$1</f>
        <v>18.5803636363636</v>
      </c>
      <c r="C401" s="2">
        <v>7.3576487319569504E-3</v>
      </c>
      <c r="G401">
        <v>18.136363636363601</v>
      </c>
      <c r="H401">
        <f>G401+'med Pe'!$B$1</f>
        <v>18.5803636363636</v>
      </c>
      <c r="I401" s="2">
        <v>7.3375558054133002E-3</v>
      </c>
    </row>
    <row r="402" spans="1:9" x14ac:dyDescent="0.25">
      <c r="A402">
        <v>18.181818181818201</v>
      </c>
      <c r="B402">
        <f>A402+'high Pe'!$B$1</f>
        <v>18.6258181818182</v>
      </c>
      <c r="C402" s="2">
        <v>7.2180277452300002E-3</v>
      </c>
      <c r="G402">
        <v>18.181818181818201</v>
      </c>
      <c r="H402">
        <f>G402+'med Pe'!$B$1</f>
        <v>18.6258181818182</v>
      </c>
      <c r="I402" s="2">
        <v>7.1988062012911004E-3</v>
      </c>
    </row>
    <row r="403" spans="1:9" x14ac:dyDescent="0.25">
      <c r="A403">
        <v>18.227272727272702</v>
      </c>
      <c r="B403">
        <f>A403+'high Pe'!$B$1</f>
        <v>18.671272727272701</v>
      </c>
      <c r="C403" s="2">
        <v>7.0817838557099E-3</v>
      </c>
      <c r="G403">
        <v>18.227272727272702</v>
      </c>
      <c r="H403">
        <f>G403+'med Pe'!$B$1</f>
        <v>18.671272727272701</v>
      </c>
      <c r="I403" s="2">
        <v>7.0634124129793502E-3</v>
      </c>
    </row>
    <row r="404" spans="1:9" x14ac:dyDescent="0.25">
      <c r="A404">
        <v>18.272727272727298</v>
      </c>
      <c r="B404">
        <f>A404+'high Pe'!$B$1</f>
        <v>18.716727272727297</v>
      </c>
      <c r="C404" s="2">
        <v>6.9488332868610997E-3</v>
      </c>
      <c r="G404">
        <v>18.272727272727298</v>
      </c>
      <c r="H404">
        <f>G404+'med Pe'!$B$1</f>
        <v>18.716727272727297</v>
      </c>
      <c r="I404" s="2">
        <v>6.9312911093827997E-3</v>
      </c>
    </row>
    <row r="405" spans="1:9" x14ac:dyDescent="0.25">
      <c r="A405">
        <v>18.318181818181799</v>
      </c>
      <c r="B405">
        <f>A405+'high Pe'!$B$1</f>
        <v>18.762181818181798</v>
      </c>
      <c r="C405" s="2">
        <v>6.8190941730271E-3</v>
      </c>
      <c r="G405">
        <v>18.318181818181799</v>
      </c>
      <c r="H405">
        <f>G405+'med Pe'!$B$1</f>
        <v>18.762181818181798</v>
      </c>
      <c r="I405" s="2">
        <v>6.8023608626322004E-3</v>
      </c>
    </row>
    <row r="406" spans="1:9" x14ac:dyDescent="0.25">
      <c r="A406">
        <v>18.363636363636399</v>
      </c>
      <c r="B406">
        <f>A406+'high Pe'!$B$1</f>
        <v>18.807636363636398</v>
      </c>
      <c r="C406" s="2">
        <v>6.6924865272995496E-3</v>
      </c>
      <c r="G406">
        <v>18.363636363636399</v>
      </c>
      <c r="H406">
        <f>G406+'med Pe'!$B$1</f>
        <v>18.807636363636398</v>
      </c>
      <c r="I406" s="2">
        <v>6.6765421160163499E-3</v>
      </c>
    </row>
    <row r="407" spans="1:9" x14ac:dyDescent="0.25">
      <c r="A407">
        <v>18.409090909090899</v>
      </c>
      <c r="B407">
        <f>A407+'high Pe'!$B$1</f>
        <v>18.853090909090898</v>
      </c>
      <c r="C407" s="2">
        <v>6.5689322092700002E-3</v>
      </c>
      <c r="G407">
        <v>18.409090909090899</v>
      </c>
      <c r="H407">
        <f>G407+'med Pe'!$B$1</f>
        <v>18.853090909090898</v>
      </c>
      <c r="I407" s="2">
        <v>6.5537571518007503E-3</v>
      </c>
    </row>
    <row r="408" spans="1:9" x14ac:dyDescent="0.25">
      <c r="A408">
        <v>18.454545454545499</v>
      </c>
      <c r="B408">
        <f>A408+'high Pe'!$B$1</f>
        <v>18.898545454545499</v>
      </c>
      <c r="C408" s="2">
        <v>6.4483548927098504E-3</v>
      </c>
      <c r="G408">
        <v>18.454545454545499</v>
      </c>
      <c r="H408">
        <f>G408+'med Pe'!$B$1</f>
        <v>18.898545454545499</v>
      </c>
      <c r="I408" s="2">
        <v>6.43393005897835E-3</v>
      </c>
    </row>
    <row r="409" spans="1:9" x14ac:dyDescent="0.25">
      <c r="A409">
        <v>18.5</v>
      </c>
      <c r="B409">
        <f>A409+'high Pe'!$B$1</f>
        <v>18.943999999999999</v>
      </c>
      <c r="C409" s="2">
        <v>6.3306800332207499E-3</v>
      </c>
      <c r="G409">
        <v>18.5</v>
      </c>
      <c r="H409">
        <f>G409+'med Pe'!$B$1</f>
        <v>18.943999999999999</v>
      </c>
      <c r="I409" s="2">
        <v>6.3169867009930502E-3</v>
      </c>
    </row>
    <row r="410" spans="1:9" x14ac:dyDescent="0.25">
      <c r="A410">
        <v>18.5454545454546</v>
      </c>
      <c r="B410">
        <f>A410+'high Pe'!$B$1</f>
        <v>18.989454545454599</v>
      </c>
      <c r="C410" s="2">
        <v>6.2158348358953997E-3</v>
      </c>
      <c r="G410">
        <v>18.5454545454546</v>
      </c>
      <c r="H410">
        <f>G410+'med Pe'!$B$1</f>
        <v>18.989454545454599</v>
      </c>
      <c r="I410" s="2">
        <v>6.2028546834775001E-3</v>
      </c>
    </row>
    <row r="411" spans="1:9" x14ac:dyDescent="0.25">
      <c r="A411">
        <v>18.590909090909101</v>
      </c>
      <c r="B411">
        <f>A411+'high Pe'!$B$1</f>
        <v>19.0349090909091</v>
      </c>
      <c r="C411" s="2">
        <v>6.1037482230264497E-3</v>
      </c>
      <c r="G411">
        <v>18.590909090909101</v>
      </c>
      <c r="H411">
        <f>G411+'med Pe'!$B$1</f>
        <v>19.0349090909091</v>
      </c>
      <c r="I411" s="2">
        <v>6.0914633220411499E-3</v>
      </c>
    </row>
    <row r="412" spans="1:9" x14ac:dyDescent="0.25">
      <c r="A412">
        <v>18.636363636363701</v>
      </c>
      <c r="B412">
        <f>A412+'high Pe'!$B$1</f>
        <v>19.0803636363637</v>
      </c>
      <c r="C412" s="2">
        <v>5.9943508018986498E-3</v>
      </c>
      <c r="G412">
        <v>18.636363636363701</v>
      </c>
      <c r="H412">
        <f>G412+'med Pe'!$B$1</f>
        <v>19.0803636363637</v>
      </c>
      <c r="I412" s="2">
        <v>5.98274361014415E-3</v>
      </c>
    </row>
    <row r="413" spans="1:9" x14ac:dyDescent="0.25">
      <c r="A413">
        <v>18.681818181818201</v>
      </c>
      <c r="B413">
        <f>A413+'high Pe'!$B$1</f>
        <v>19.1258181818182</v>
      </c>
      <c r="C413" s="2">
        <v>5.8875748326977003E-3</v>
      </c>
      <c r="G413">
        <v>18.681818181818201</v>
      </c>
      <c r="H413">
        <f>G413+'med Pe'!$B$1</f>
        <v>19.1258181818182</v>
      </c>
      <c r="I413" s="2">
        <v>5.8766281870898003E-3</v>
      </c>
    </row>
    <row r="414" spans="1:9" x14ac:dyDescent="0.25">
      <c r="A414">
        <v>18.727272727272801</v>
      </c>
      <c r="B414">
        <f>A414+'high Pe'!$B$1</f>
        <v>19.1712727272728</v>
      </c>
      <c r="C414" s="2">
        <v>5.7833541965659502E-3</v>
      </c>
      <c r="G414">
        <v>18.727272727272801</v>
      </c>
      <c r="H414">
        <f>G414+'med Pe'!$B$1</f>
        <v>19.1712727272728</v>
      </c>
      <c r="I414" s="2">
        <v>5.7730513061666497E-3</v>
      </c>
    </row>
    <row r="415" spans="1:9" x14ac:dyDescent="0.25">
      <c r="A415">
        <v>18.772727272727298</v>
      </c>
      <c r="B415">
        <f>A415+'high Pe'!$B$1</f>
        <v>19.216727272727297</v>
      </c>
      <c r="C415" s="2">
        <v>5.6816243638352498E-3</v>
      </c>
      <c r="G415">
        <v>18.772727272727298</v>
      </c>
      <c r="H415">
        <f>G415+'med Pe'!$B$1</f>
        <v>19.216727272727297</v>
      </c>
      <c r="I415" s="2">
        <v>5.6719488029680996E-3</v>
      </c>
    </row>
    <row r="416" spans="1:9" x14ac:dyDescent="0.25">
      <c r="A416">
        <v>18.818181818181799</v>
      </c>
      <c r="B416">
        <f>A416+'high Pe'!$B$1</f>
        <v>19.262181818181798</v>
      </c>
      <c r="C416" s="2">
        <v>5.5823223624620003E-3</v>
      </c>
      <c r="G416">
        <v>18.818181818181799</v>
      </c>
      <c r="H416">
        <f>G416+'med Pe'!$B$1</f>
        <v>19.262181818181798</v>
      </c>
      <c r="I416" s="2">
        <v>5.5732580639172996E-3</v>
      </c>
    </row>
    <row r="417" spans="1:9" x14ac:dyDescent="0.25">
      <c r="A417">
        <v>18.863636363636399</v>
      </c>
      <c r="B417">
        <f>A417+'high Pe'!$B$1</f>
        <v>19.307636363636398</v>
      </c>
      <c r="C417" s="2">
        <v>5.4853867466915004E-3</v>
      </c>
      <c r="G417">
        <v>18.863636363636399</v>
      </c>
      <c r="H417">
        <f>G417+'med Pe'!$B$1</f>
        <v>19.307636363636398</v>
      </c>
      <c r="I417" s="2">
        <v>5.4769179950214502E-3</v>
      </c>
    </row>
    <row r="418" spans="1:9" x14ac:dyDescent="0.25">
      <c r="A418">
        <v>18.909090909090899</v>
      </c>
      <c r="B418">
        <f>A418+'high Pe'!$B$1</f>
        <v>19.353090909090898</v>
      </c>
      <c r="C418" s="2">
        <v>5.3907575659731498E-3</v>
      </c>
      <c r="G418">
        <v>18.909090909090899</v>
      </c>
      <c r="H418">
        <f>G418+'med Pe'!$B$1</f>
        <v>19.353090909090898</v>
      </c>
      <c r="I418" s="2">
        <v>5.3828689908786498E-3</v>
      </c>
    </row>
    <row r="419" spans="1:9" x14ac:dyDescent="0.25">
      <c r="A419">
        <v>18.954545454545499</v>
      </c>
      <c r="B419">
        <f>A419+'high Pe'!$B$1</f>
        <v>19.398545454545499</v>
      </c>
      <c r="C419" s="2">
        <v>5.2983763341489503E-3</v>
      </c>
      <c r="G419">
        <v>18.954545454545499</v>
      </c>
      <c r="H419">
        <f>G419+'med Pe'!$B$1</f>
        <v>19.398545454545499</v>
      </c>
      <c r="I419" s="2">
        <v>5.2910529039589E-3</v>
      </c>
    </row>
    <row r="420" spans="1:9" x14ac:dyDescent="0.25">
      <c r="A420">
        <v>19</v>
      </c>
      <c r="B420">
        <f>A420+'high Pe'!$B$1</f>
        <v>19.443999999999999</v>
      </c>
      <c r="C420" s="2">
        <v>5.2081859989349501E-3</v>
      </c>
      <c r="G420">
        <v>19</v>
      </c>
      <c r="H420">
        <f>G420+'med Pe'!$B$1</f>
        <v>19.443999999999999</v>
      </c>
      <c r="I420" s="2">
        <v>5.2014130141789499E-3</v>
      </c>
    </row>
    <row r="421" spans="1:9" x14ac:dyDescent="0.25">
      <c r="A421">
        <v>19.0454545454546</v>
      </c>
      <c r="B421">
        <f>A421+'high Pe'!$B$1</f>
        <v>19.489454545454599</v>
      </c>
      <c r="C421" s="2">
        <v>5.1201309117138499E-3</v>
      </c>
      <c r="G421">
        <v>19.0454545454546</v>
      </c>
      <c r="H421">
        <f>G421+'med Pe'!$B$1</f>
        <v>19.489454545454599</v>
      </c>
      <c r="I421" s="2">
        <v>5.1138939987886E-3</v>
      </c>
    </row>
    <row r="422" spans="1:9" x14ac:dyDescent="0.25">
      <c r="A422">
        <v>19.090909090909101</v>
      </c>
      <c r="B422">
        <f>A422+'high Pe'!$B$1</f>
        <v>19.5349090909091</v>
      </c>
      <c r="C422" s="2">
        <v>5.0341567976552003E-3</v>
      </c>
      <c r="G422">
        <v>19.090909090909101</v>
      </c>
      <c r="H422">
        <f>G422+'med Pe'!$B$1</f>
        <v>19.5349090909091</v>
      </c>
      <c r="I422" s="2">
        <v>5.0284419025855504E-3</v>
      </c>
    </row>
    <row r="423" spans="1:9" x14ac:dyDescent="0.25">
      <c r="A423">
        <v>19.136363636363701</v>
      </c>
      <c r="B423">
        <f>A423+'high Pe'!$B$1</f>
        <v>19.5803636363637</v>
      </c>
      <c r="C423" s="2">
        <v>4.9502107261791403E-3</v>
      </c>
      <c r="G423">
        <v>19.136363636363701</v>
      </c>
      <c r="H423">
        <f>G423+'med Pe'!$B$1</f>
        <v>19.5803636363637</v>
      </c>
      <c r="I423" s="2">
        <v>4.9450041084738404E-3</v>
      </c>
    </row>
    <row r="424" spans="1:9" x14ac:dyDescent="0.25">
      <c r="A424">
        <v>19.181818181818201</v>
      </c>
      <c r="B424">
        <f>A424+'high Pe'!$B$1</f>
        <v>19.6258181818182</v>
      </c>
      <c r="C424" s="2">
        <v>4.8682410817770649E-3</v>
      </c>
      <c r="G424">
        <v>19.181818181818201</v>
      </c>
      <c r="H424">
        <f>G424+'med Pe'!$B$1</f>
        <v>19.6258181818182</v>
      </c>
      <c r="I424" s="2">
        <v>4.8635293083794202E-3</v>
      </c>
    </row>
    <row r="425" spans="1:9" x14ac:dyDescent="0.25">
      <c r="A425">
        <v>19.227272727272801</v>
      </c>
      <c r="B425">
        <f>A425+'high Pe'!$B$1</f>
        <v>19.6712727272728</v>
      </c>
      <c r="C425" s="2">
        <v>4.78819753520185E-3</v>
      </c>
      <c r="G425">
        <v>19.227272727272801</v>
      </c>
      <c r="H425">
        <f>G425+'med Pe'!$B$1</f>
        <v>19.6712727272728</v>
      </c>
      <c r="I425" s="2">
        <v>4.7839674745354848E-3</v>
      </c>
    </row>
    <row r="426" spans="1:9" x14ac:dyDescent="0.25">
      <c r="A426">
        <v>19.272727272727298</v>
      </c>
      <c r="B426">
        <f>A426+'high Pe'!$B$1</f>
        <v>19.716727272727297</v>
      </c>
      <c r="C426" s="2">
        <v>4.7100310150391548E-3</v>
      </c>
      <c r="G426">
        <v>19.272727272727298</v>
      </c>
      <c r="H426">
        <f>G426+'med Pe'!$B$1</f>
        <v>19.716727272727297</v>
      </c>
      <c r="I426" s="2">
        <v>4.706269831148825E-3</v>
      </c>
    </row>
    <row r="427" spans="1:9" x14ac:dyDescent="0.25">
      <c r="A427">
        <v>19.318181818181898</v>
      </c>
      <c r="B427">
        <f>A427+'high Pe'!$B$1</f>
        <v>19.762181818181897</v>
      </c>
      <c r="C427" s="2">
        <v>4.6336936796698E-3</v>
      </c>
      <c r="G427">
        <v>19.318181818181898</v>
      </c>
      <c r="H427">
        <f>G427+'med Pe'!$B$1</f>
        <v>19.762181818181897</v>
      </c>
      <c r="I427" s="2">
        <v>4.6303888264570547E-3</v>
      </c>
    </row>
    <row r="428" spans="1:9" x14ac:dyDescent="0.25">
      <c r="A428">
        <v>19.363636363636399</v>
      </c>
      <c r="B428">
        <f>A428+'high Pe'!$B$1</f>
        <v>19.807636363636398</v>
      </c>
      <c r="C428" s="2">
        <v>4.5591388896321951E-3</v>
      </c>
      <c r="G428">
        <v>19.363636363636399</v>
      </c>
      <c r="H428">
        <f>G428+'med Pe'!$B$1</f>
        <v>19.807636363636398</v>
      </c>
      <c r="I428" s="2">
        <v>4.556278105185765E-3</v>
      </c>
    </row>
    <row r="429" spans="1:9" x14ac:dyDescent="0.25">
      <c r="A429">
        <v>19.409090909090999</v>
      </c>
      <c r="B429">
        <f>A429+'high Pe'!$B$1</f>
        <v>19.853090909090998</v>
      </c>
      <c r="C429" s="2">
        <v>4.4863211803928453E-3</v>
      </c>
      <c r="G429">
        <v>19.409090909090999</v>
      </c>
      <c r="H429">
        <f>G429+'med Pe'!$B$1</f>
        <v>19.853090909090998</v>
      </c>
      <c r="I429" s="2">
        <v>4.4838924814132597E-3</v>
      </c>
    </row>
    <row r="430" spans="1:9" x14ac:dyDescent="0.25">
      <c r="A430">
        <v>19.454545454545499</v>
      </c>
      <c r="B430">
        <f>A430+'high Pe'!$B$1</f>
        <v>19.898545454545499</v>
      </c>
      <c r="C430" s="2">
        <v>4.4151962355316651E-3</v>
      </c>
      <c r="G430">
        <v>19.454545454545499</v>
      </c>
      <c r="H430">
        <f>G430+'med Pe'!$B$1</f>
        <v>19.898545454545499</v>
      </c>
      <c r="I430" s="2">
        <v>4.4131879118498099E-3</v>
      </c>
    </row>
    <row r="431" spans="1:9" x14ac:dyDescent="0.25">
      <c r="A431">
        <v>19.5</v>
      </c>
      <c r="B431">
        <f>A431+'high Pe'!$B$1</f>
        <v>19.943999999999999</v>
      </c>
      <c r="C431" s="2">
        <v>4.3457208603481798E-3</v>
      </c>
      <c r="G431">
        <v>19.5</v>
      </c>
      <c r="H431">
        <f>G431+'med Pe'!$B$1</f>
        <v>19.943999999999999</v>
      </c>
      <c r="I431" s="2">
        <v>4.3441214695372097E-3</v>
      </c>
    </row>
    <row r="432" spans="1:9" x14ac:dyDescent="0.25">
      <c r="A432">
        <v>19.5454545454546</v>
      </c>
      <c r="B432">
        <f>A432+'high Pe'!$B$1</f>
        <v>19.989454545454599</v>
      </c>
      <c r="C432" s="2">
        <v>4.277852955893475E-3</v>
      </c>
      <c r="G432">
        <v>19.5454545454546</v>
      </c>
      <c r="H432">
        <f>G432+'med Pe'!$B$1</f>
        <v>19.989454545454599</v>
      </c>
      <c r="I432" s="2">
        <v>4.2766513179735401E-3</v>
      </c>
    </row>
    <row r="433" spans="1:9" x14ac:dyDescent="0.25">
      <c r="A433">
        <v>19.590909090909101</v>
      </c>
      <c r="B433">
        <f>A433+'high Pe'!$B$1</f>
        <v>20.0349090909091</v>
      </c>
      <c r="C433" s="2">
        <v>4.2115514934321597E-3</v>
      </c>
      <c r="G433">
        <v>19.590909090909101</v>
      </c>
      <c r="H433">
        <f>G433+'med Pe'!$B$1</f>
        <v>20.0349090909091</v>
      </c>
      <c r="I433" s="2">
        <v>4.2107366856672301E-3</v>
      </c>
    </row>
    <row r="434" spans="1:9" x14ac:dyDescent="0.25">
      <c r="A434">
        <v>19.636363636363701</v>
      </c>
      <c r="B434">
        <f>A434+'high Pe'!$B$1</f>
        <v>20.0803636363637</v>
      </c>
      <c r="C434" s="2">
        <v>4.1467764893375648E-3</v>
      </c>
      <c r="G434">
        <v>19.636363636363701</v>
      </c>
      <c r="H434">
        <f>G434+'med Pe'!$B$1</f>
        <v>20.0803636363637</v>
      </c>
      <c r="I434" s="2">
        <v>4.1463378411236949E-3</v>
      </c>
    </row>
    <row r="435" spans="1:9" x14ac:dyDescent="0.25">
      <c r="A435">
        <v>19.681818181818201</v>
      </c>
      <c r="B435">
        <f>A435+'high Pe'!$B$1</f>
        <v>20.1258181818182</v>
      </c>
      <c r="C435" s="2">
        <v>4.0834889804227652E-3</v>
      </c>
      <c r="G435">
        <v>19.681818181818201</v>
      </c>
      <c r="H435">
        <f>G435+'med Pe'!$B$1</f>
        <v>20.1258181818182</v>
      </c>
      <c r="I435" s="2">
        <v>4.0834160682669497E-3</v>
      </c>
    </row>
    <row r="436" spans="1:9" x14ac:dyDescent="0.25">
      <c r="A436">
        <v>19.727272727272801</v>
      </c>
      <c r="B436">
        <f>A436+'high Pe'!$B$1</f>
        <v>20.1712727272728</v>
      </c>
      <c r="C436" s="2">
        <v>4.0216509997092051E-3</v>
      </c>
      <c r="G436">
        <v>19.727272727272801</v>
      </c>
      <c r="H436">
        <f>G436+'med Pe'!$B$1</f>
        <v>20.1712727272728</v>
      </c>
      <c r="I436" s="2">
        <v>4.0219336422980551E-3</v>
      </c>
    </row>
    <row r="437" spans="1:9" x14ac:dyDescent="0.25">
      <c r="A437">
        <v>19.772727272727298</v>
      </c>
      <c r="B437">
        <f>A437+'high Pe'!$B$1</f>
        <v>20.216727272727297</v>
      </c>
      <c r="C437" s="2">
        <v>3.961225552634175E-3</v>
      </c>
      <c r="G437">
        <v>19.772727272727298</v>
      </c>
      <c r="H437">
        <f>G437+'med Pe'!$B$1</f>
        <v>20.216727272727297</v>
      </c>
      <c r="I437" s="2">
        <v>3.961853805991445E-3</v>
      </c>
    </row>
    <row r="438" spans="1:9" x14ac:dyDescent="0.25">
      <c r="A438">
        <v>19.818181818181898</v>
      </c>
      <c r="B438">
        <f>A438+'high Pe'!$B$1</f>
        <v>20.262181818181897</v>
      </c>
      <c r="C438" s="2">
        <v>3.9021765936974452E-3</v>
      </c>
      <c r="G438">
        <v>19.818181818181898</v>
      </c>
      <c r="H438">
        <f>G438+'med Pe'!$B$1</f>
        <v>20.262181818181897</v>
      </c>
      <c r="I438" s="2">
        <v>3.9031407464295452E-3</v>
      </c>
    </row>
    <row r="439" spans="1:9" x14ac:dyDescent="0.25">
      <c r="A439">
        <v>19.863636363636399</v>
      </c>
      <c r="B439">
        <f>A439+'high Pe'!$B$1</f>
        <v>20.307636363636398</v>
      </c>
      <c r="C439" s="2">
        <v>3.844469003547115E-3</v>
      </c>
      <c r="G439">
        <v>19.863636363636399</v>
      </c>
      <c r="H439">
        <f>G439+'med Pe'!$B$1</f>
        <v>20.307636363636398</v>
      </c>
      <c r="I439" s="2">
        <v>3.8457595721755901E-3</v>
      </c>
    </row>
    <row r="440" spans="1:9" x14ac:dyDescent="0.25">
      <c r="A440">
        <v>19.909090909090999</v>
      </c>
      <c r="B440">
        <f>A440+'high Pe'!$B$1</f>
        <v>20.353090909090998</v>
      </c>
      <c r="C440" s="2">
        <v>3.78806856650395E-3</v>
      </c>
      <c r="G440">
        <v>19.909090909090999</v>
      </c>
      <c r="H440">
        <f>G440+'med Pe'!$B$1</f>
        <v>20.353090909090998</v>
      </c>
      <c r="I440" s="2">
        <v>3.7896762908838999E-3</v>
      </c>
    </row>
    <row r="441" spans="1:9" x14ac:dyDescent="0.25">
      <c r="A441">
        <v>19.954545454545499</v>
      </c>
      <c r="B441">
        <f>A441+'high Pe'!$B$1</f>
        <v>20.398545454545499</v>
      </c>
      <c r="C441" s="2">
        <v>3.7329419485229399E-3</v>
      </c>
      <c r="G441">
        <v>19.954545454545499</v>
      </c>
      <c r="H441">
        <f>G441+'med Pe'!$B$1</f>
        <v>20.398545454545499</v>
      </c>
      <c r="I441" s="2">
        <v>3.7348577873463802E-3</v>
      </c>
    </row>
    <row r="442" spans="1:9" x14ac:dyDescent="0.25">
      <c r="A442">
        <v>20.000000000000099</v>
      </c>
      <c r="B442">
        <f>A442+'high Pe'!$B$1</f>
        <v>20.444000000000099</v>
      </c>
      <c r="C442" s="2">
        <v>3.6790566755905202E-3</v>
      </c>
      <c r="G442">
        <v>20.000000000000099</v>
      </c>
      <c r="H442">
        <f>G442+'med Pe'!$B$1</f>
        <v>20.444000000000099</v>
      </c>
      <c r="I442" s="2">
        <v>3.68127180197352E-3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</vt:lpstr>
      <vt:lpstr>med Pe</vt:lpstr>
      <vt:lpstr>DNS</vt:lpstr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Yashar Mehmani</cp:lastModifiedBy>
  <dcterms:created xsi:type="dcterms:W3CDTF">2016-08-08T07:06:29Z</dcterms:created>
  <dcterms:modified xsi:type="dcterms:W3CDTF">2017-01-06T00:15:41Z</dcterms:modified>
</cp:coreProperties>
</file>